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27" r:id="rId4"/>
    <sheet name="Consolidated_Balance_Sheets_Pa" sheetId="5" r:id="rId5"/>
    <sheet name="Consolidated_Statements_Of_Cas" sheetId="6" r:id="rId6"/>
    <sheet name="Consolidated_Statements_Of_Sha" sheetId="128" r:id="rId7"/>
    <sheet name="Summary_Of_Significant_Account" sheetId="129" r:id="rId8"/>
    <sheet name="Additional_Balance_Sheet_And_C" sheetId="130" r:id="rId9"/>
    <sheet name="Restructuring_Expense_and_Othe" sheetId="131" r:id="rId10"/>
    <sheet name="Goodwill" sheetId="132" r:id="rId11"/>
    <sheet name="Finance_Receivables" sheetId="133" r:id="rId12"/>
    <sheet name="AssetBacked_Financing" sheetId="134" r:id="rId13"/>
    <sheet name="Fair_Value_Measurements" sheetId="135" r:id="rId14"/>
    <sheet name="Fair_Value_Of_Financial_Instru" sheetId="136" r:id="rId15"/>
    <sheet name="Derivative_Instruments_And_Hed" sheetId="137" r:id="rId16"/>
    <sheet name="Accumulated_Other_Comprehensiv" sheetId="138" r:id="rId17"/>
    <sheet name="Debt" sheetId="139" r:id="rId18"/>
    <sheet name="Income_Taxes" sheetId="140" r:id="rId19"/>
    <sheet name="Employee_Benefit_Plans_And_Oth" sheetId="141" r:id="rId20"/>
    <sheet name="Leases" sheetId="142" r:id="rId21"/>
    <sheet name="Commitments_And_Contingencies" sheetId="143" r:id="rId22"/>
    <sheet name="Capital_Stock" sheetId="144" r:id="rId23"/>
    <sheet name="ShareBased_Awards" sheetId="145" r:id="rId24"/>
    <sheet name="Earnings_Per_Share" sheetId="146" r:id="rId25"/>
    <sheet name="Business_Segments_And_Geograph" sheetId="147" r:id="rId26"/>
    <sheet name="Related_Party_Transactions" sheetId="148" r:id="rId27"/>
    <sheet name="Supplemental_Consolidating_Dat" sheetId="149" r:id="rId28"/>
    <sheet name="Subsequent_Events_Notes" sheetId="150" r:id="rId29"/>
    <sheet name="Supplementary_Data" sheetId="151" r:id="rId30"/>
    <sheet name="Consolidated_Valuation_And_Qua" sheetId="152" r:id="rId31"/>
    <sheet name="Summary_Of_Significant_Account1" sheetId="153" r:id="rId32"/>
    <sheet name="Summary_Of_Significant_Account2" sheetId="154" r:id="rId33"/>
    <sheet name="Additional_Balance_Sheet_And_C1" sheetId="155" r:id="rId34"/>
    <sheet name="Recovered_Sheet1" sheetId="156" r:id="rId35"/>
    <sheet name="Goodwill_Tables" sheetId="157" r:id="rId36"/>
    <sheet name="Finance_Receivables_Tables" sheetId="158" r:id="rId37"/>
    <sheet name="AssetBacked_Financing_Tables" sheetId="159" r:id="rId38"/>
    <sheet name="Fair_Value_Measurements_Tables" sheetId="160" r:id="rId39"/>
    <sheet name="Fair_Value_Of_Financial_Instru1" sheetId="161" r:id="rId40"/>
    <sheet name="Derivative_Instruments_And_Hed1" sheetId="162" r:id="rId41"/>
    <sheet name="Accumulated_Other_Comprehensiv1" sheetId="163" r:id="rId42"/>
    <sheet name="Debt_Tables" sheetId="164" r:id="rId43"/>
    <sheet name="Income_Taxes_Tables" sheetId="165" r:id="rId44"/>
    <sheet name="Employee_Benefit_Plans_And_Oth1" sheetId="166" r:id="rId45"/>
    <sheet name="Leases_Tables" sheetId="167" r:id="rId46"/>
    <sheet name="Capital_Stock_Tables" sheetId="168" r:id="rId47"/>
    <sheet name="ShareBased_Awards_Tables" sheetId="169" r:id="rId48"/>
    <sheet name="Earnings_Per_Share_Tables" sheetId="170" r:id="rId49"/>
    <sheet name="Business_Segments_And_Geograph1" sheetId="171" r:id="rId50"/>
    <sheet name="Supplemental_Consolidating_Dat1" sheetId="172" r:id="rId51"/>
    <sheet name="Supplementary_Data_Tables" sheetId="173" r:id="rId52"/>
    <sheet name="Summary_Of_Significant_Account3" sheetId="53" r:id="rId53"/>
    <sheet name="Summary_Of_Significant_Account4" sheetId="174" r:id="rId54"/>
    <sheet name="Summary_Of_Significant_Account5" sheetId="55" r:id="rId55"/>
    <sheet name="Additional_Balance_Sheet_And_C2" sheetId="56" r:id="rId56"/>
    <sheet name="Additional_Balance_Sheet_And_C3" sheetId="175" r:id="rId57"/>
    <sheet name="Additional_Balance_Sheet_And_C4" sheetId="176" r:id="rId58"/>
    <sheet name="Additional_Balance_Sheet_And_C5" sheetId="59" r:id="rId59"/>
    <sheet name="Restructuring_Expense_And_Othe1" sheetId="177" r:id="rId60"/>
    <sheet name="Restructuring_Expense_And_Othe2" sheetId="61" r:id="rId61"/>
    <sheet name="Goodwill_Changes_In_Carrying_A" sheetId="62" r:id="rId62"/>
    <sheet name="Finance_Receivables_Narrative_" sheetId="63" r:id="rId63"/>
    <sheet name="Finance_Receivables_Finance_Re" sheetId="64" r:id="rId64"/>
    <sheet name="Finance_Receivables_Contractua" sheetId="178" r:id="rId65"/>
    <sheet name="Finance_Receivables_Changes_In" sheetId="66" r:id="rId66"/>
    <sheet name="Finance_Receivables_Allowance_" sheetId="67" r:id="rId67"/>
    <sheet name="Finance_Receivables_Aging_Of_P" sheetId="68" r:id="rId68"/>
    <sheet name="Finance_Receivables_Wholesale_" sheetId="179" r:id="rId69"/>
    <sheet name="Finance_Receivables_Investment" sheetId="180" r:id="rId70"/>
    <sheet name="AssetBacked_Financing_Schedule" sheetId="181" r:id="rId71"/>
    <sheet name="AssetBacked_Financing_Narrativ" sheetId="182" r:id="rId72"/>
    <sheet name="AssetBacked_Financing_Schedule1" sheetId="73" r:id="rId73"/>
    <sheet name="Fair_Value_Measurements_Summar" sheetId="74" r:id="rId74"/>
    <sheet name="Fair_Value_Of_Financial_Instru2" sheetId="183" r:id="rId75"/>
    <sheet name="Derivative_Instruments_And_Hed2" sheetId="184" r:id="rId76"/>
    <sheet name="Derivative_Instruments_And_Hed3" sheetId="77" r:id="rId77"/>
    <sheet name="Derivative_Instruments_And_Hed4" sheetId="78" r:id="rId78"/>
    <sheet name="Derivative_Instruments_And_Hed5" sheetId="79" r:id="rId79"/>
    <sheet name="Accumulated_Other_Comprehensiv2" sheetId="80" r:id="rId80"/>
    <sheet name="Debt_Narrative_Details" sheetId="185" r:id="rId81"/>
    <sheet name="Debt_Debt_With_Contractual_Ter" sheetId="186" r:id="rId82"/>
    <sheet name="Debt_Debt_With_A_Contractual_T" sheetId="83" r:id="rId83"/>
    <sheet name="Income_Taxes_Narrative_Details" sheetId="84" r:id="rId84"/>
    <sheet name="Income_Taxes_Provision_For_Inc" sheetId="85" r:id="rId85"/>
    <sheet name="Income_Taxes_Components_Of_Inc" sheetId="86" r:id="rId86"/>
    <sheet name="Income_Taxes_Provision_For_Inc1" sheetId="87" r:id="rId87"/>
    <sheet name="Income_Taxes_Principal_Compone" sheetId="187" r:id="rId88"/>
    <sheet name="Income_Taxes_Changes_In_Gross_" sheetId="89" r:id="rId89"/>
    <sheet name="Employee_Benefit_Plans_And_Oth2" sheetId="90" r:id="rId90"/>
    <sheet name="Employee_Benefit_Plans_And_Oth3" sheetId="91" r:id="rId91"/>
    <sheet name="Employee_Benefit_Plans_And_Oth4" sheetId="92" r:id="rId92"/>
    <sheet name="Employee_Benefit_Plans_And_Oth5" sheetId="188" r:id="rId93"/>
    <sheet name="Employee_Benefit_Plans_And_Oth6" sheetId="94" r:id="rId94"/>
    <sheet name="Employee_Benefit_Plans_And_Oth7" sheetId="95" r:id="rId95"/>
    <sheet name="Employee_Benefit_Plans_And_Oth8" sheetId="189" r:id="rId96"/>
    <sheet name="Employee_Benefit_Plans_And_Oth9" sheetId="190" r:id="rId97"/>
    <sheet name="Recovered_Sheet2" sheetId="98" r:id="rId98"/>
    <sheet name="Recovered_Sheet3" sheetId="99" r:id="rId99"/>
    <sheet name="Recovered_Sheet4" sheetId="100" r:id="rId100"/>
    <sheet name="Recovered_Sheet5" sheetId="191" r:id="rId101"/>
    <sheet name="Leases_Schedule_Of_Future_Mini" sheetId="102" r:id="rId102"/>
    <sheet name="Commitments_and_Contingencies_" sheetId="103" r:id="rId103"/>
    <sheet name="Capital_Stock_Narrative_Detail" sheetId="104" r:id="rId104"/>
    <sheet name="Capital_Stock_Stock_Repurchase" sheetId="105" r:id="rId105"/>
    <sheet name="ShareBased_Awards_Narrative_De" sheetId="106" r:id="rId106"/>
    <sheet name="ShareBased_Awards_Assumptions_" sheetId="107" r:id="rId107"/>
    <sheet name="ShareBased_Awards_Summary_Of_S" sheetId="108" r:id="rId108"/>
    <sheet name="ShareBased_Awards_Stock_Option" sheetId="109" r:id="rId109"/>
    <sheet name="ShareBased_Awards_ShareBased_A" sheetId="110" r:id="rId110"/>
    <sheet name="ShareBased_Awards_Stock_Option1" sheetId="111" r:id="rId111"/>
    <sheet name="ShareBased_Awards_Assumptions_1" sheetId="112" r:id="rId112"/>
    <sheet name="ShareBased_Awards_Summary_Of_S1" sheetId="113" r:id="rId113"/>
    <sheet name="ShareBased_Awards_Summary_Of_R" sheetId="114" r:id="rId114"/>
    <sheet name="Earnings_Per_Share_Details" sheetId="115" r:id="rId115"/>
    <sheet name="Earnings_Per_Share_Earnings_Pe" sheetId="116" r:id="rId116"/>
    <sheet name="Business_Segments_And_Geograph2" sheetId="117" r:id="rId117"/>
    <sheet name="Business_Segments_And_Geograph3" sheetId="118" r:id="rId118"/>
    <sheet name="Business_Segments_And_Geograph4" sheetId="119" r:id="rId119"/>
    <sheet name="Related_Party_Transactions_Det" sheetId="120" r:id="rId120"/>
    <sheet name="Supplemental_Consolidating_Dat2" sheetId="121" r:id="rId121"/>
    <sheet name="Supplemental_Consolidating_Dat3" sheetId="192" r:id="rId122"/>
    <sheet name="Supplemental_Consolidating_Dat4" sheetId="123" r:id="rId123"/>
    <sheet name="Supplementary_Data_Quarterly_F" sheetId="124" r:id="rId124"/>
    <sheet name="Supplementary_Data_Schedule_Of" sheetId="125" r:id="rId125"/>
    <sheet name="Consolidated_Valuation_And_Qua1" sheetId="126" r:id="rId1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<sst xmlns="http://schemas.openxmlformats.org/spreadsheetml/2006/main" count="12172" uniqueCount="2216">
  <si>
    <t>Document And Entity Information (USD $)</t>
  </si>
  <si>
    <t>12 Months Ended</t>
  </si>
  <si>
    <t>Dec. 31, 2014</t>
  </si>
  <si>
    <t>Jan. 30, 2015</t>
  </si>
  <si>
    <t>Jun. 29, 2014</t>
  </si>
  <si>
    <t>Document and Entity Information [Abstract]</t>
  </si>
  <si>
    <t>Entity Registrant Name</t>
  </si>
  <si>
    <t>HARLEY DAVIDSON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</si>
  <si>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</si>
  <si>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</si>
  <si>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</si>
  <si>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</si>
  <si>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</si>
  <si>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</si>
  <si>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</si>
  <si>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</si>
  <si>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</si>
  <si>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</si>
  <si>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</si>
  <si>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</si>
  <si>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</si>
  <si>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</si>
  <si>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</si>
  <si>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</si>
  <si>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</si>
  <si>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</si>
  <si>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Operations (USD $)</t>
  </si>
  <si>
    <t>In Thousands, except Per Share data, unless otherwise specified</t>
  </si>
  <si>
    <t>Dec. 31, 2013</t>
  </si>
  <si>
    <t>Dec. 31, 2012</t>
  </si>
  <si>
    <t>Revenue:</t>
  </si>
  <si>
    <t>Motorcycles and Related Products</t>
  </si>
  <si>
    <t>[1]</t>
  </si>
  <si>
    <t>Financial Services</t>
  </si>
  <si>
    <t>Total revenue</t>
  </si>
  <si>
    <t>Costs and expenses:</t>
  </si>
  <si>
    <t>Motorcycles and Related Products cost of goods sold</t>
  </si>
  <si>
    <t>Financial Services interest expense</t>
  </si>
  <si>
    <t>Financial Services provision for credit losses</t>
  </si>
  <si>
    <t>Selling, administrative and engineering expense</t>
  </si>
  <si>
    <t>Restructuring (benefit) expense</t>
  </si>
  <si>
    <t>Total costs and expenses</t>
  </si>
  <si>
    <t>Operating income</t>
  </si>
  <si>
    <t>Investment income</t>
  </si>
  <si>
    <t>Interest expense</t>
  </si>
  <si>
    <t>Income before provision for income taxes</t>
  </si>
  <si>
    <t>Provision for income taxes</t>
  </si>
  <si>
    <t>Income from continuing operations</t>
  </si>
  <si>
    <t>Net income</t>
  </si>
  <si>
    <t>Earnings per common share from continuing operations:</t>
  </si>
  <si>
    <t>Basic (in dollars per share)</t>
  </si>
  <si>
    <t>Diluted (in dollars per share)</t>
  </si>
  <si>
    <t>Earnings per common share:</t>
  </si>
  <si>
    <t>Cash dividends per common share (in dollars per share)</t>
  </si>
  <si>
    <t>Revenue is attributed to geographic regions based on location of customer.</t>
  </si>
  <si>
    <t>Consolidated Statements of Comprehensive Income (USD $)</t>
  </si>
  <si>
    <t>In Thousands, unless otherwise specified</t>
  </si>
  <si>
    <t>Statement of Comprehensive Income [Abstract]</t>
  </si>
  <si>
    <t>Other comprehensive (loss) income, net of tax</t>
  </si>
  <si>
    <t>Foreign currency translation adjustment</t>
  </si>
  <si>
    <t>Derivative financial instruments</t>
  </si>
  <si>
    <t>Marketable securities</t>
  </si>
  <si>
    <t>Pension and postretirement benefit plans</t>
  </si>
  <si>
    <t>Total other comprehensive (loss) income, net of tax</t>
  </si>
  <si>
    <t>Comprehensive income</t>
  </si>
  <si>
    <t>Consolidated Balance Sheets (USD $)</t>
  </si>
  <si>
    <t>Current assets:</t>
  </si>
  <si>
    <t>Cash and cash equivalents</t>
  </si>
  <si>
    <t>Accounts receivable, net</t>
  </si>
  <si>
    <t>Finance receivables, net</t>
  </si>
  <si>
    <t>Inventories</t>
  </si>
  <si>
    <t>Restricted cash</t>
  </si>
  <si>
    <t>Deferred income taxes</t>
  </si>
  <si>
    <t>Other current assets</t>
  </si>
  <si>
    <t>Total current assets</t>
  </si>
  <si>
    <t>Property, plant and equipment, net</t>
  </si>
  <si>
    <t>Prepaid pension costs</t>
  </si>
  <si>
    <t>Goodwill</t>
  </si>
  <si>
    <t>Other long-term assets</t>
  </si>
  <si>
    <t>Total assets</t>
  </si>
  <si>
    <t>Current liabilities:</t>
  </si>
  <si>
    <t>Accounts payable</t>
  </si>
  <si>
    <t>Accrued liabilities</t>
  </si>
  <si>
    <t>Short-term debt</t>
  </si>
  <si>
    <t>Current portion of long-term debt</t>
  </si>
  <si>
    <t>Total current liabilities</t>
  </si>
  <si>
    <t>Long-term debt</t>
  </si>
  <si>
    <t>Pension liability</t>
  </si>
  <si>
    <t>Postretirement healthcare liability</t>
  </si>
  <si>
    <t>Other long-term liabilities</t>
  </si>
  <si>
    <t>Commitments and contingencies (Note 15)</t>
  </si>
  <si>
    <t>  </t>
  </si>
  <si>
    <t>Shareholdersâ€™ equity:</t>
  </si>
  <si>
    <t>Preferred stock, none issued</t>
  </si>
  <si>
    <t>Common stock, 344,174,653 and 343,157,231 shares issued, respectively</t>
  </si>
  <si>
    <t>Additional paid-in-capital</t>
  </si>
  <si>
    <t>Retained earnings</t>
  </si>
  <si>
    <t>Accumulated other comprehensive loss</t>
  </si>
  <si>
    <t>Treasury stock (132,297,840 and 123,197,976 shares, respectively), at cost</t>
  </si>
  <si>
    <t>Total shareholdersâ€™ equity</t>
  </si>
  <si>
    <t>Total liabilities and shareholders' equity</t>
  </si>
  <si>
    <t>Variable Interest Entity, Primary Beneficiary [Member]</t>
  </si>
  <si>
    <t>Consolidated Balance Sheets (Parenthetical)</t>
  </si>
  <si>
    <t>Statement of Financial Position [Abstract]</t>
  </si>
  <si>
    <t>Preferred stock, shares issued</t>
  </si>
  <si>
    <t>Common stock, shares issued</t>
  </si>
  <si>
    <t>Treasury stock, shares</t>
  </si>
  <si>
    <t>Consolidated Statements Of Cash Flows (USD $)</t>
  </si>
  <si>
    <t>Statement of Cash Flows [Abstract]</t>
  </si>
  <si>
    <t>Net cash provided by operating activities (Note 2)</t>
  </si>
  <si>
    <t>Cash flows from investing activities of continuing operations:</t>
  </si>
  <si>
    <t>Capital expenditures</t>
  </si>
  <si>
    <t>Origination of finance receivables</t>
  </si>
  <si>
    <t>Collections on finance receivables</t>
  </si>
  <si>
    <t>Purchases of marketable securities</t>
  </si>
  <si>
    <t>Sales and redemptions of marketable securities</t>
  </si>
  <si>
    <t>Other</t>
  </si>
  <si>
    <t>Net cash used by investing activities</t>
  </si>
  <si>
    <t>Cash flows from financing activities of continuing operations:</t>
  </si>
  <si>
    <t>Proceeds from issuance of medium-term notes</t>
  </si>
  <si>
    <t>Repayments of medium-term notes</t>
  </si>
  <si>
    <t>Repayments of Senior Debt</t>
  </si>
  <si>
    <t>Proceeds from securitization debt</t>
  </si>
  <si>
    <t>Repayments of securitization debt</t>
  </si>
  <si>
    <t>Borrowings of asset-backed commercial paper</t>
  </si>
  <si>
    <t>Repayments of asset-backed commercial paper</t>
  </si>
  <si>
    <t>Net increase (decrease) in credit facilities and unsecured commercial paper</t>
  </si>
  <si>
    <t>Net change in restricted cash</t>
  </si>
  <si>
    <t>Dividends paid</t>
  </si>
  <si>
    <t>Purchase of common stock for treasury</t>
  </si>
  <si>
    <t>Excess tax benefits from share-based payments</t>
  </si>
  <si>
    <t>Issuance of common stock under employee stock option plans</t>
  </si>
  <si>
    <t>Net cash used by financing activities</t>
  </si>
  <si>
    <t>Effect of exchange rate changes on cash and cash equivalents</t>
  </si>
  <si>
    <t>Net decrease in cash and cash equivalents</t>
  </si>
  <si>
    <t>Cash and cash equivalents:</t>
  </si>
  <si>
    <t>Cash and cash equivalentsâ€”beginning of period</t>
  </si>
  <si>
    <t>Cash and cash equivalentsâ€”end of period</t>
  </si>
  <si>
    <t>Consolidated Statements Of Shareholders' Equity (USD $)</t>
  </si>
  <si>
    <t>In Thousands, except Share data, unless otherwise specified</t>
  </si>
  <si>
    <t>Total</t>
  </si>
  <si>
    <t>Common Stock [Member]</t>
  </si>
  <si>
    <t>Additional Paid-In Capital [Member]</t>
  </si>
  <si>
    <t>Retained Earnings [Member]</t>
  </si>
  <si>
    <t>Accumulated Other Comprehensive Income (Loss) [Member]</t>
  </si>
  <si>
    <t>Treasury Balance [Member]</t>
  </si>
  <si>
    <t>Beginning Balance at Dec. 31, 2011</t>
  </si>
  <si>
    <t>Beginning Balance, shares at Dec. 31, 2011</t>
  </si>
  <si>
    <t>Increase (Decrease) in Stockholders' Equity [Roll Forward]</t>
  </si>
  <si>
    <t>Total other comprehensive loss, net of tax (Note 10)</t>
  </si>
  <si>
    <t>Dividends</t>
  </si>
  <si>
    <t>Repurchase of common stock</t>
  </si>
  <si>
    <t>Share-based compensation and 401(k) match made with Treasury shares</t>
  </si>
  <si>
    <t>Issuance of nonvested stock (in shares)</t>
  </si>
  <si>
    <t>Issuance of nonvested stock</t>
  </si>
  <si>
    <t>Exercise of stock options</t>
  </si>
  <si>
    <t>Exercise of stock options (in shares)</t>
  </si>
  <si>
    <t>Tax benefit of stock options and nonvested stock</t>
  </si>
  <si>
    <t>Ending Balance at Dec. 31, 2012</t>
  </si>
  <si>
    <t>Ending Balance, shares at Dec. 31, 2012</t>
  </si>
  <si>
    <t>Ending Balance at Dec. 31, 2013</t>
  </si>
  <si>
    <t>Ending Balance, shares at Dec. 31, 2013</t>
  </si>
  <si>
    <t>Ending Balance at Dec. 31, 2014</t>
  </si>
  <si>
    <t>Ending Balance, shares at Dec. 31, 2014</t>
  </si>
  <si>
    <t>Summary Of Significant Accounting Policies</t>
  </si>
  <si>
    <t>Accounting Policies [Abstract]</t>
  </si>
  <si>
    <t>Summary of Significant Accounting Policies</t>
  </si>
  <si>
    <r>
      <t>Principles of Consolidation and Basis of Presentation</t>
    </r>
    <r>
      <rPr>
        <sz val="10"/>
        <color theme="1"/>
        <rFont val="Inherit"/>
      </rPr>
      <t xml:space="preserve"> – The consolidated financial statements include the accounts of Harley-Davidson, Inc. and its wholly-owned subsidiaries (the Company), including the accounts of the groups of companies doing business as Harley-Davidson Motor Company (HDMC) and Harley-Davidson Financial Services (HDFS). In addition, certain variable interest entities (VIEs) related to secured financing are consolidated as the Company is the primary beneficiary. All intercompany accounts and transactions are eliminated.</t>
    </r>
  </si>
  <si>
    <t>All of the Company’s subsidiaries are wholly owned and are included in the consolidated financial statements. Substantially all of the Company’s international subsidiaries use their respective local currency as their functional currency. Assets and liabilities of international subsidiaries have been translated at period-end exchange rates, and revenues and expenses have been translated using average exchange rates for the period.</t>
  </si>
  <si>
    <t>The Company operates in two principal reportable segments: Motorcycles &amp; Related Products (Motorcycles) and Financial Services.</t>
  </si>
  <si>
    <r>
      <t>Use of Estimates</t>
    </r>
    <r>
      <rPr>
        <sz val="10"/>
        <color theme="1"/>
        <rFont val="Inherit"/>
      </rPr>
      <t xml:space="preserve"> – The preparation of financial statements in conformity with U.S. generally accepted accounting principles (U.S. GAAP) requires management to make estimates and assumptions that affect the amounts reported in the financial statements and accompanying notes. Actual results could differ from those estimates.</t>
    </r>
  </si>
  <si>
    <r>
      <t>Cash and Cash Equivalents</t>
    </r>
    <r>
      <rPr>
        <sz val="10"/>
        <color theme="1"/>
        <rFont val="Inherit"/>
      </rPr>
      <t xml:space="preserve"> – The Company considers all highly liquid investments with a maturity of three months or less when purchased to be cash equivalents.</t>
    </r>
  </si>
  <si>
    <r>
      <t>Marketable Securities</t>
    </r>
    <r>
      <rPr>
        <sz val="10"/>
        <color theme="1"/>
        <rFont val="Inherit"/>
      </rPr>
      <t xml:space="preserve"> – The Company’s marketable securities consisted of the following at December 31 (in thousands):</t>
    </r>
    <r>
      <rPr>
        <sz val="9"/>
        <color theme="1"/>
        <rFont val="Inherit"/>
      </rPr>
      <t> </t>
    </r>
  </si>
  <si>
    <t>Available-for-sale securities: corporate bonds</t>
  </si>
  <si>
    <t>$</t>
  </si>
  <si>
    <t>Trading securities: mutual funds</t>
  </si>
  <si>
    <t>Total marketable securities</t>
  </si>
  <si>
    <r>
      <t xml:space="preserve">The Company’s available-for-sale securities are carried at fair value with any unrealized gains or losses reported in other comprehensive income.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recognized gross unrealized </t>
    </r>
    <r>
      <rPr>
        <sz val="10"/>
        <color rgb="FF000000"/>
        <rFont val="Inherit"/>
      </rPr>
      <t>losses</t>
    </r>
    <r>
      <rPr>
        <sz val="10"/>
        <color theme="1"/>
        <rFont val="Inherit"/>
      </rPr>
      <t xml:space="preserve"> of </t>
    </r>
    <r>
      <rPr>
        <sz val="10"/>
        <color rgb="FF000000"/>
        <rFont val="Inherit"/>
      </rPr>
      <t>$0.7 million</t>
    </r>
    <r>
      <rPr>
        <sz val="10"/>
        <color theme="1"/>
        <rFont val="Inherit"/>
      </rPr>
      <t xml:space="preserve"> and </t>
    </r>
    <r>
      <rPr>
        <sz val="10"/>
        <color rgb="FF000000"/>
        <rFont val="Inherit"/>
      </rPr>
      <t>$1.5 million</t>
    </r>
    <r>
      <rPr>
        <sz val="10"/>
        <color theme="1"/>
        <rFont val="Inherit"/>
      </rPr>
      <t xml:space="preserve">, respectively, or losses of </t>
    </r>
    <r>
      <rPr>
        <sz val="10"/>
        <color rgb="FF000000"/>
        <rFont val="Inherit"/>
      </rPr>
      <t>$0.4 million</t>
    </r>
    <r>
      <rPr>
        <sz val="10"/>
        <color theme="1"/>
        <rFont val="Inherit"/>
      </rPr>
      <t xml:space="preserve"> and </t>
    </r>
    <r>
      <rPr>
        <sz val="10"/>
        <color rgb="FF000000"/>
        <rFont val="Inherit"/>
      </rPr>
      <t>$1.0 million</t>
    </r>
    <r>
      <rPr>
        <sz val="10"/>
        <color theme="1"/>
        <rFont val="Inherit"/>
      </rPr>
      <t xml:space="preserve">, net of tax, respectively, to adjust amortized cost to fair value. The marketable securities have contractual maturities that generally come due over the next </t>
    </r>
    <r>
      <rPr>
        <sz val="10"/>
        <color rgb="FF000000"/>
        <rFont val="Inherit"/>
      </rPr>
      <t>3</t>
    </r>
    <r>
      <rPr>
        <sz val="10"/>
        <color theme="1"/>
        <rFont val="Inherit"/>
      </rPr>
      <t xml:space="preserve"> to </t>
    </r>
    <r>
      <rPr>
        <sz val="10"/>
        <color rgb="FF000000"/>
        <rFont val="Inherit"/>
      </rPr>
      <t>28</t>
    </r>
    <r>
      <rPr>
        <sz val="10"/>
        <color theme="1"/>
        <rFont val="Inherit"/>
      </rPr>
      <t xml:space="preserve"> months.</t>
    </r>
  </si>
  <si>
    <t>The Company's trading securities relate to investments held by the Company to fund certain deferred compensation obligations. The trading securities are carried at fair value with gains and losses recorded in net income and investments are included in other long-term assets on the consolidated balance sheets.</t>
  </si>
  <si>
    <r>
      <t>Accounts Receivable</t>
    </r>
    <r>
      <rPr>
        <sz val="10"/>
        <color theme="1"/>
        <rFont val="Inherit"/>
      </rPr>
      <t xml:space="preserve"> – The Company’s motorcycles and related products are sold to independent dealers and distributors outside the U.S. and Canada generally on open account and the resulting receivables are included in accounts receivable in the Company’s consolidated balance sheets. The allowance for doubtful accounts deducted from total accounts receivable was </t>
    </r>
    <r>
      <rPr>
        <sz val="10"/>
        <color rgb="FF000000"/>
        <rFont val="Inherit"/>
      </rPr>
      <t>$3.5 million</t>
    </r>
    <r>
      <rPr>
        <sz val="10"/>
        <color theme="1"/>
        <rFont val="Inherit"/>
      </rPr>
      <t xml:space="preserve"> and $5.0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Accounts receivable are written down once management determines that the specific customer does not have the ability to repay the balance in full. The Company’s sales of motorcycles and related products in the U.S. and Canada are financed by the purchasing dealers or distributors through HDFS and the related receivables are included in finance receivables in the consolidated balance sheets.</t>
    </r>
  </si>
  <si>
    <r>
      <t>Finance Receivables, Net</t>
    </r>
    <r>
      <rPr>
        <sz val="10"/>
        <color theme="1"/>
        <rFont val="Inherit"/>
      </rPr>
      <t xml:space="preserve"> – Finance receivables include both retail and wholesale finance receivables, net, including amounts held by VIEs. Finance receivables are recorded in the financial statements at amortized cost net of an allowance for credit losses. The provision for credit losses on finance receivables is charged to earnings in amounts sufficient to maintain the allowance for credit losses at a level that is adequate to cover estimated losses of principal inherent in the existing portfolio. Portions of the allowance for credit losses are specified to cover estimated losses on finance receivables specifically identified for impairment. The unspecified portion of the allowance covers estimated losses on finance receivables which are collectively reviewed for impairment. Finance receivables are considered impaired when management determines it is probable that the Company will be unable to collect all amounts due according to the terms of the loan agreement.</t>
    </r>
  </si>
  <si>
    <t>The retail portfolio primarily consists of a large number of small balance, homogeneous finance receivables. The Company performs a periodic and systematic collective evaluation of the adequacy of the retail allowance for credit losses. The Company utilizes loss forecast models which consider a variety of factors including, but not limited to, historical loss trends, origination or vintage analysis, known and inherent risks in the portfolio, the value of the underlying collateral, recovery rates and current economic conditions including items such as unemployment rates. Retail finance receivables are not evaluated individually for impairment prior to charge-off and therefore are not reported as impaired loans.</t>
  </si>
  <si>
    <t>The wholesale portfolio is primarily composed of large balance, non-homogeneous loans. The Company’s wholesale allowance evaluation is first based on a loan-by-loan review. A specific allowance for credit losses is established for wholesale finance receivables determined to be individually impaired when management concludes that the borrower will not be able to make full payment of contractual amounts due based on the original terms of the loan agreement. The impairment is determined based on the cash that the Company expects to receive discounted at the loan’s original interest rate or the fair value of the collateral, if the loan is collateral-dependent. In establishing the allowance, management considers a number of factors including the specific borrower’s financial performance as well as ability to repay. As described below in the Financial Services Revenue Recognition policy, the accrual of interest on such finance receivables is discontinued when the collection of the account becomes doubtful. While a finance receivable is considered impaired, all cash received is applied to principal or interest as appropriate.</t>
  </si>
  <si>
    <t>Finance receivables in the wholesale portfolio that are not individually evaluated for impairment are segregated, based on similar risk characteristics, according to the Company’s internal risk rating system and collectively evaluated for impairment. The related allowance is based on factors such as the Company’s past loan loss experience, current economic conditions as well as the value of the underlying collateral.</t>
  </si>
  <si>
    <t>Impaired finance receivables also include loans that have been modified in troubled debt restructurings as a concession to borrowers experiencing financial difficulty. Generally, it is the Company’s policy not to change the terms and conditions of finance receivables. However, to minimize the economic loss, the Company may modify certain impaired finance receivables in troubled debt restructurings. Total restructured finance receivables are not significant.</t>
  </si>
  <si>
    <r>
      <t xml:space="preserve">Repossessed inventory representing recovered collateral on impaired finance receivables is recorded at the lower of cost or net realizable value. In the period during which the collateral is repossessed, the related finance receivable is adjusted to the fair value of the collateral through a charge to the allowance for credit losses and reclassified to repossessed inventory. Repossessed inventory is included in other current assets and was </t>
    </r>
    <r>
      <rPr>
        <sz val="10"/>
        <color rgb="FF000000"/>
        <rFont val="Inherit"/>
      </rPr>
      <t>$13.4 million</t>
    </r>
    <r>
      <rPr>
        <sz val="10"/>
        <color theme="1"/>
        <rFont val="Inherit"/>
      </rPr>
      <t xml:space="preserve"> and </t>
    </r>
    <r>
      <rPr>
        <sz val="10"/>
        <color rgb="FF000000"/>
        <rFont val="Inherit"/>
      </rPr>
      <t>$13.8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</si>
  <si>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Asset-Backed Financing –</t>
    </r>
    <r>
      <rPr>
        <sz val="10"/>
        <color theme="1"/>
        <rFont val="Inherit"/>
      </rPr>
      <t xml:space="preserve"> The Company participates in asset-backed financing both through term asset-backed securitization transactions and through asset-backed commercial paper conduit facilities. The Company treats these transactions as secured borrowing because either they are transferred to consolidated VIEs or the Company maintains effective control over the assets and does not meet the accounting sale requirements under ASC Topic 860, "Transfers and Servicing." In the Company's asset-backed financing programs, the Company transfers retail motorcycle finance receivables to special purpose entities (SPE), which are considered VIEs under U.S. GAAP. Each SPE then converts those assets into cash, through the issuance of debt. </t>
    </r>
  </si>
  <si>
    <t xml:space="preserve">The Company is required to consolidate any VIEs in which it is deemed to be the primary beneficiary through having power over the significant activities of the entity and having an obligation to absorb losses or the right to receive benefits from the VIE which are potentially significant to the VIE. The Company is considered to have the power over the significant activities of its term asset-backed securitization and asset-backed U.S. commercial paper conduit facility VIEs due to its role as servicer. Servicing fees are typically not considered potentially significant variable interests in a VIE. However, the Company retains a residual interest in the VIEs in the form of a debt security, which gives the Company the right to receive benefits that could be potentially significant to the VIE. Therefore, the Company is the primary beneficiary and consolidates all of these VIEs within its consolidated financial statements. </t>
  </si>
  <si>
    <t>The Company is not the primary beneficiary of the asset-backed Canadian commercial paper conduit facility VIE; therefore, the Company does not consolidate the VIE. However, the Company treats the conduit facility as a secured borrowing as it maintains effective control over the assets transferred to the VIE and therefore does not meet the requirements for sale accounting under ASC Topic 860. As such, the Company retains the transferred assets and the related debt within its Consolidated Balance Sheet.</t>
  </si>
  <si>
    <t>Servicing fees paid by VIEs to the Company are eliminated in consolidation and therefore are not recorded on a consolidated basis. The Company is not required, and does not currently intend, to provide any additional financial support to its VIEs. Investors and creditors only have recourse to the assets held by the VIEs.</t>
  </si>
  <si>
    <r>
      <t>Inventories</t>
    </r>
    <r>
      <rPr>
        <sz val="10"/>
        <color theme="1"/>
        <rFont val="Inherit"/>
      </rPr>
      <t xml:space="preserve"> – Inventories are valued at the lower of cost or market. Substantially all inventories located in the United States are valued using the last-in, first-out (LIFO) method. Other inventories totaling $232.8 million at </t>
    </r>
    <r>
      <rPr>
        <sz val="10"/>
        <color rgb="FF000000"/>
        <rFont val="Inherit"/>
      </rPr>
      <t>December 31, 2014</t>
    </r>
    <r>
      <rPr>
        <sz val="10"/>
        <color theme="1"/>
        <rFont val="Inherit"/>
      </rPr>
      <t xml:space="preserve"> and </t>
    </r>
    <r>
      <rPr>
        <sz val="10"/>
        <color rgb="FF000000"/>
        <rFont val="Inherit"/>
      </rPr>
      <t>$210.7 million</t>
    </r>
    <r>
      <rPr>
        <sz val="10"/>
        <color theme="1"/>
        <rFont val="Inherit"/>
      </rPr>
      <t xml:space="preserve"> at </t>
    </r>
    <r>
      <rPr>
        <sz val="10"/>
        <color rgb="FF000000"/>
        <rFont val="Inherit"/>
      </rPr>
      <t>December 31, 2013</t>
    </r>
    <r>
      <rPr>
        <sz val="10"/>
        <color theme="1"/>
        <rFont val="Inherit"/>
      </rPr>
      <t xml:space="preserve"> are valued at the lower of cost or market using the first-in, first-out (FIFO) method.</t>
    </r>
  </si>
  <si>
    <r>
      <t>Property, Plant and Equipment</t>
    </r>
    <r>
      <rPr>
        <sz val="10"/>
        <color theme="1"/>
        <rFont val="Inherit"/>
      </rPr>
      <t xml:space="preserve"> – Property, plant and equipment is recorded at cost. Depreciation is determined on the straight-line basis over the estimated useful lives of the assets. The following useful lives are used to depreciate the various classes of property, plant and equipment: buildings – </t>
    </r>
    <r>
      <rPr>
        <sz val="10"/>
        <color rgb="FF000000"/>
        <rFont val="Inherit"/>
      </rPr>
      <t>30</t>
    </r>
    <r>
      <rPr>
        <sz val="10"/>
        <color theme="1"/>
        <rFont val="Inherit"/>
      </rPr>
      <t xml:space="preserve"> years; building equipment and land improvements – </t>
    </r>
    <r>
      <rPr>
        <sz val="10"/>
        <color rgb="FF000000"/>
        <rFont val="Inherit"/>
      </rPr>
      <t>7</t>
    </r>
    <r>
      <rPr>
        <sz val="10"/>
        <color theme="1"/>
        <rFont val="Inherit"/>
      </rPr>
      <t xml:space="preserve"> years; machinery and equipment – </t>
    </r>
    <r>
      <rPr>
        <sz val="10"/>
        <color rgb="FF000000"/>
        <rFont val="Inherit"/>
      </rPr>
      <t>3</t>
    </r>
    <r>
      <rPr>
        <sz val="10"/>
        <color theme="1"/>
        <rFont val="Inherit"/>
      </rPr>
      <t xml:space="preserve"> to </t>
    </r>
    <r>
      <rPr>
        <sz val="10"/>
        <color rgb="FF000000"/>
        <rFont val="Inherit"/>
      </rPr>
      <t>10</t>
    </r>
    <r>
      <rPr>
        <sz val="10"/>
        <color theme="1"/>
        <rFont val="Inherit"/>
      </rPr>
      <t xml:space="preserve"> years; furniture and fixtures – </t>
    </r>
    <r>
      <rPr>
        <sz val="10"/>
        <color rgb="FF000000"/>
        <rFont val="Inherit"/>
      </rPr>
      <t>5</t>
    </r>
    <r>
      <rPr>
        <sz val="10"/>
        <color theme="1"/>
        <rFont val="Inherit"/>
      </rPr>
      <t xml:space="preserve"> years; and software – </t>
    </r>
    <r>
      <rPr>
        <sz val="10"/>
        <color rgb="FF000000"/>
        <rFont val="Inherit"/>
      </rPr>
      <t>3</t>
    </r>
    <r>
      <rPr>
        <sz val="10"/>
        <color theme="1"/>
        <rFont val="Inherit"/>
      </rPr>
      <t xml:space="preserve"> to </t>
    </r>
    <r>
      <rPr>
        <sz val="10"/>
        <color rgb="FF000000"/>
        <rFont val="Inherit"/>
      </rPr>
      <t>7</t>
    </r>
    <r>
      <rPr>
        <sz val="10"/>
        <color theme="1"/>
        <rFont val="Inherit"/>
      </rPr>
      <t xml:space="preserve"> years. Accelerated methods of depreciation are used for income tax purposes.</t>
    </r>
  </si>
  <si>
    <r>
      <t>Goodwill</t>
    </r>
    <r>
      <rPr>
        <sz val="10"/>
        <color theme="1"/>
        <rFont val="Inherit"/>
      </rPr>
      <t xml:space="preserve"> – Goodwill represents the excess of acquisition cost over the fair value of the net assets purchased. Goodwill is tested for impairment, based on financial data related to the reporting unit to which it has been assigned, at least annually or whenever events or changes in circumstances indicate that the carrying value may not be recoverable. The impairment test involves comparing the estimated fair value of the reporting unit associated with the goodwill to its carrying amount, including goodwill. If the carrying amount of the reporting unit exceeds its fair value, goodwill must be adjusted to its implied fair value.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tested its goodwill balances for impairment and no adjustments were recorded to goodwill as a result of those reviews. </t>
    </r>
  </si>
  <si>
    <r>
      <t>Long-lived Assets</t>
    </r>
    <r>
      <rPr>
        <sz val="10"/>
        <color theme="1"/>
        <rFont val="Inherit"/>
      </rPr>
      <t xml:space="preserve"> – The Company periodically evaluates the carrying value of long-lived assets to be held and used when events and circumstances warrant such review. If the carrying value of a long-lived asset is considered impaired, a loss is recognized based on the amount by which the carrying value exceeds the fair value of the long-lived asset for assets to be held and used. The Company also reviews the useful life of its long-lived assets when events and circumstances indicate that the actual useful life may be shorter than originally estimated. In the event that the actual useful life is deemed to be shorter than the original useful life, depreciation is adjusted prospectively so that the remaining book value is depreciated over the revised useful life.</t>
    </r>
  </si>
  <si>
    <t>Asset groups classified as held for sale are measured at the lower of carrying amount or fair value less cost to sell, and a loss is recognized for any initial adjustment required to reduce the carrying amount to the fair value less cost to sell in the period the held for sale criteria are met. The fair value less cost to sell must be assessed each reporting period the asset group remains classified as held for sale. Gains or losses not previously recognized resulting from the sale of an asset group will be recognized on the date of sale.</t>
  </si>
  <si>
    <r>
      <t>Product Warranty and Safety Recall Campaigns</t>
    </r>
    <r>
      <rPr>
        <sz val="10"/>
        <color theme="1"/>
        <rFont val="Inherit"/>
      </rPr>
      <t xml:space="preserve"> – The Company currently provides a standard two-year limited warranty on all new motorcycles sold worldwide, except for Japan, where the Company provides a standard three-year limited warranty on all new motorcycles sold. In addition, the Company started offering a one-year warranty for Parts &amp; Accessories (P&amp;A) in 2012. The warranty coverage for the retail customer generally begins when the product is sold to a retail customer. The Company maintains reserves for future warranty claims which are based primarily on historical Company claim information. Additionally, the Company has from time to time initiated certain voluntary safety recall campaigns. The Company reserves for all estimated costs associated with safety recalls in the period that the safety recalls are announced.</t>
    </r>
  </si>
  <si>
    <r>
      <t>Changes in the Company’s warranty and safety recall liability were as follows (in thousands):</t>
    </r>
    <r>
      <rPr>
        <sz val="9"/>
        <color theme="1"/>
        <rFont val="Inherit"/>
      </rPr>
      <t> </t>
    </r>
  </si>
  <si>
    <t>Balance, beginning of period</t>
  </si>
  <si>
    <t>Warranties issued during the period</t>
  </si>
  <si>
    <t>Settlements made during the period</t>
  </si>
  <si>
    <t>(74,262</t>
  </si>
  <si>
    <t>)</t>
  </si>
  <si>
    <t>(64,462</t>
  </si>
  <si>
    <t>(67,247</t>
  </si>
  <si>
    <t>Recalls and changes to pre-existing warranty liabilities</t>
  </si>
  <si>
    <t>Balance, end of period</t>
  </si>
  <si>
    <r>
      <t xml:space="preserve">The liability for safety recall campaigns was $9.8 million, </t>
    </r>
    <r>
      <rPr>
        <sz val="10"/>
        <color rgb="FF000000"/>
        <rFont val="Inherit"/>
      </rPr>
      <t>$4.0 million</t>
    </r>
    <r>
      <rPr>
        <sz val="10"/>
        <color theme="1"/>
        <rFont val="Inherit"/>
      </rPr>
      <t xml:space="preserve"> and </t>
    </r>
    <r>
      <rPr>
        <sz val="10"/>
        <color rgb="FF000000"/>
        <rFont val="Inherit"/>
      </rPr>
      <t>$4.6 million</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</si>
  <si>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Derivative Financial Instruments</t>
    </r>
    <r>
      <rPr>
        <sz val="10"/>
        <color theme="1"/>
        <rFont val="Inherit"/>
      </rPr>
      <t xml:space="preserve"> – The Company is exposed to certain risks such as foreign currency exchange rate risk, interest rate risk and commodity price risk. To reduce its exposure to such risks, the Company selectively uses derivative financial instruments. All derivative transactions are authorized and executed pursuant to regularly reviewed policies and procedures, which prohibit the use of financial instruments for speculative trading purposes.</t>
    </r>
  </si>
  <si>
    <t>All derivative instruments are recognized on the balance sheet at fair value (see Note 7). In accordance with ASC Topic 815, “Derivatives and Hedging,” the accounting for changes in the fair value of a derivative instrument depends on whether it has been designated and qualifies as part of a hedging relationship and, further, on the type of hedging relationship. Changes in the fair value of derivatives that are designated as fair value hedges, along with the gain or loss on the hedged item, are recorded in current period earnings. For derivative instruments that are designated as cash flow hedges, the effective portion of gains and losses that result from changes in the fair value of derivative instruments is initially recorded in other comprehensive income (OCI) and subsequently reclassified into earnings when the hedged item affects income. The Company assesses, at both the inception of each hedge and on an on-going basis, whether the derivatives that are used in its hedging transactions are highly effective in offsetting changes in cash flows of the hedged items. Any ineffective portion is immediately recognized in earnings. No component of a hedging derivative instrument’s gain or loss is excluded from the assessment of hedge effectiveness. Derivative instruments that do not qualify for hedge accounting are recorded at fair value and any changes in fair value are recorded in current period earnings. Refer to Note 9 for a detailed description of the Company’s derivative instruments.</t>
  </si>
  <si>
    <r>
      <t>Motorcycles and Related Products Revenue Recognition</t>
    </r>
    <r>
      <rPr>
        <sz val="10"/>
        <color theme="1"/>
        <rFont val="Inherit"/>
      </rPr>
      <t xml:space="preserve"> – Sales are recorded when products are shipped to wholesale customers (independent dealers and distributors) and ownership is transferred. The Company may offer sales incentive programs to both wholesale and retail customers designed to promote the sale of motorcycles and related products. The total costs of these programs are generally recognized as revenue reductions and are accrued at the later of the date the related sales are recorded or the date the incentive program is both approved and communicated.</t>
    </r>
  </si>
  <si>
    <r>
      <t>Financial Services Revenue Recognition</t>
    </r>
    <r>
      <rPr>
        <sz val="10"/>
        <color theme="1"/>
        <rFont val="Inherit"/>
      </rPr>
      <t xml:space="preserve"> – Interest income on finance receivables is recorded as earned and is based on the average outstanding daily balance for wholesale and retail receivables. Accrued and uncollected interest is classified with finance receivables. Certain loan origination costs related to finance receivables, including payments made to dealers for certain retail loans, are deferred and amortized over the estimated life of the contract.</t>
    </r>
  </si>
  <si>
    <r>
      <t xml:space="preserve">Retail finance receivables are contractually delinquent if the minimum payment is not received by the specified due date. Retail finance receivables are generally charged-off when the receivable is 120 days or more delinquent, the related asset is repossessed or the receivable is otherwise deemed uncollectible. All retail finance receivables accrue interest until either collected or charged-off. Accordingly, as of </t>
    </r>
    <r>
      <rPr>
        <sz val="10"/>
        <color rgb="FF000000"/>
        <rFont val="Inherit"/>
      </rPr>
      <t>December 31, 2014</t>
    </r>
    <r>
      <rPr>
        <sz val="10"/>
        <color theme="1"/>
        <rFont val="Inherit"/>
      </rPr>
      <t xml:space="preserve"> and </t>
    </r>
    <r>
      <rPr>
        <sz val="10"/>
        <color rgb="FF000000"/>
        <rFont val="Inherit"/>
      </rPr>
      <t>2013</t>
    </r>
    <r>
      <rPr>
        <sz val="10"/>
        <color theme="1"/>
        <rFont val="Inherit"/>
      </rPr>
      <t>, all retail finance receivables are accounted for as interest-earning receivables.</t>
    </r>
  </si>
  <si>
    <t xml:space="preserve">Wholesale finance receivables are delinquent if the minimum payment is not received by the contractual due date. Wholesale finance receivables are written down once management determines that the specific borrower does not have the ability to repay the loan in full. Interest continues to accrue on past due finance receivables until the date the finance receivable becomes uncollectible and the finance receivable is placed on non-accrual status. The Company will resume accruing interest on these accounts when payments are current according to the terms of the loans and future payments are reasonably assured. While on non-accrual status, all cash received is applied to principal or interest as appropriate. </t>
  </si>
  <si>
    <r>
      <t xml:space="preserve">Insurance and protection product commissions as well as commissions on the sale of extended service contracts are recognized when contractually earned. Deferred revenue related to extended service contracts was </t>
    </r>
    <r>
      <rPr>
        <sz val="10"/>
        <color rgb="FF000000"/>
        <rFont val="Inherit"/>
      </rPr>
      <t>$5.7 million</t>
    </r>
    <r>
      <rPr>
        <sz val="10"/>
        <color theme="1"/>
        <rFont val="Inherit"/>
      </rPr>
      <t xml:space="preserve"> and </t>
    </r>
    <r>
      <rPr>
        <sz val="10"/>
        <color rgb="FF000000"/>
        <rFont val="Inherit"/>
      </rPr>
      <t>$6.8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</si>
  <si>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Research and Development Expenses</t>
    </r>
    <r>
      <rPr>
        <sz val="10"/>
        <color theme="1"/>
        <rFont val="Inherit"/>
      </rPr>
      <t xml:space="preserve"> – Expenditures for research activities relating to product development and improvement are charged against income as incurred and included within selling, administrative and engineering expenses in the consolidated statement of income. Research and development expenses were </t>
    </r>
    <r>
      <rPr>
        <sz val="10"/>
        <color rgb="FF000000"/>
        <rFont val="Inherit"/>
      </rPr>
      <t>$138.3 million</t>
    </r>
    <r>
      <rPr>
        <sz val="10"/>
        <color theme="1"/>
        <rFont val="Inherit"/>
      </rPr>
      <t xml:space="preserve">, </t>
    </r>
    <r>
      <rPr>
        <sz val="10"/>
        <color rgb="FF000000"/>
        <rFont val="Inherit"/>
      </rPr>
      <t>$152.2 million</t>
    </r>
    <r>
      <rPr>
        <sz val="10"/>
        <color theme="1"/>
        <rFont val="Inherit"/>
      </rPr>
      <t xml:space="preserve"> and </t>
    </r>
    <r>
      <rPr>
        <sz val="10"/>
        <color rgb="FF000000"/>
        <rFont val="Inherit"/>
      </rPr>
      <t>$137.3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</si>
  <si>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Advertising Costs</t>
    </r>
    <r>
      <rPr>
        <sz val="10"/>
        <color theme="1"/>
        <rFont val="Inherit"/>
      </rPr>
      <t xml:space="preserve"> – The Company expenses the production cost of advertising the first time the advertising takes place. Advertising costs relate to the Company’s efforts to promote its products and brands through the use of media.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incurred </t>
    </r>
    <r>
      <rPr>
        <sz val="10"/>
        <color rgb="FF000000"/>
        <rFont val="Inherit"/>
      </rPr>
      <t>$107.4 million</t>
    </r>
    <r>
      <rPr>
        <sz val="10"/>
        <color theme="1"/>
        <rFont val="Inherit"/>
      </rPr>
      <t xml:space="preserve">, </t>
    </r>
    <r>
      <rPr>
        <sz val="10"/>
        <color rgb="FF000000"/>
        <rFont val="Inherit"/>
      </rPr>
      <t>$90.7 million</t>
    </r>
    <r>
      <rPr>
        <sz val="10"/>
        <color theme="1"/>
        <rFont val="Inherit"/>
      </rPr>
      <t xml:space="preserve"> and </t>
    </r>
    <r>
      <rPr>
        <sz val="10"/>
        <color rgb="FF000000"/>
        <rFont val="Inherit"/>
      </rPr>
      <t>$80.7 million</t>
    </r>
    <r>
      <rPr>
        <sz val="10"/>
        <color theme="1"/>
        <rFont val="Inherit"/>
      </rPr>
      <t xml:space="preserve"> in advertising costs, respectively.</t>
    </r>
  </si>
  <si>
    <r>
      <t>Shipping and Handling Costs</t>
    </r>
    <r>
      <rPr>
        <sz val="10"/>
        <color theme="1"/>
        <rFont val="Inherit"/>
      </rPr>
      <t xml:space="preserve"> – The Company classifies shipping and handling costs as a component of cost of goods sold.</t>
    </r>
  </si>
  <si>
    <r>
      <t>Share-Based Award Compensation Costs</t>
    </r>
    <r>
      <rPr>
        <sz val="10"/>
        <color theme="1"/>
        <rFont val="Inherit"/>
      </rPr>
      <t xml:space="preserve"> – The Company recognizes the cost of its share-based awards in its statement of income. The total cost of the Company’s equity awards is equal to their grant date fair value and is recognized as expense on a straight-line basis over the service periods of the awards. The total cost of the Company’s liability for cash-settled awards is equal to their settlement date fair value. The liability for cash-settled awards is revalued each period based on a recalculated fair value adjusted for vested awards. Total share-based award compensation expense recognized by the Company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$37.9 million</t>
    </r>
    <r>
      <rPr>
        <sz val="10"/>
        <color theme="1"/>
        <rFont val="Inherit"/>
      </rPr>
      <t xml:space="preserve">, </t>
    </r>
    <r>
      <rPr>
        <sz val="10"/>
        <color rgb="FF000000"/>
        <rFont val="Inherit"/>
      </rPr>
      <t>$41.2 million</t>
    </r>
    <r>
      <rPr>
        <sz val="10"/>
        <color theme="1"/>
        <rFont val="Inherit"/>
      </rPr>
      <t xml:space="preserve"> and </t>
    </r>
    <r>
      <rPr>
        <sz val="10"/>
        <color rgb="FF000000"/>
        <rFont val="Inherit"/>
      </rPr>
      <t>$40.8 million</t>
    </r>
    <r>
      <rPr>
        <sz val="10"/>
        <color theme="1"/>
        <rFont val="Inherit"/>
      </rPr>
      <t xml:space="preserve">, respectively, or </t>
    </r>
    <r>
      <rPr>
        <sz val="10"/>
        <color rgb="FF000000"/>
        <rFont val="Inherit"/>
      </rPr>
      <t>$23.9 million</t>
    </r>
    <r>
      <rPr>
        <sz val="10"/>
        <color theme="1"/>
        <rFont val="Inherit"/>
      </rPr>
      <t xml:space="preserve">, </t>
    </r>
    <r>
      <rPr>
        <sz val="10"/>
        <color rgb="FF000000"/>
        <rFont val="Inherit"/>
      </rPr>
      <t>$26.0 million</t>
    </r>
    <r>
      <rPr>
        <sz val="10"/>
        <color theme="1"/>
        <rFont val="Inherit"/>
      </rPr>
      <t xml:space="preserve"> and </t>
    </r>
    <r>
      <rPr>
        <sz val="10"/>
        <color rgb="FF000000"/>
        <rFont val="Inherit"/>
      </rPr>
      <t>$25.7 million</t>
    </r>
    <r>
      <rPr>
        <sz val="10"/>
        <color theme="1"/>
        <rFont val="Inherit"/>
      </rPr>
      <t xml:space="preserve"> net of taxes, respectively.</t>
    </r>
  </si>
  <si>
    <r>
      <t>Income Tax Expense</t>
    </r>
    <r>
      <rPr>
        <sz val="10"/>
        <color theme="1"/>
        <rFont val="Inherit"/>
      </rPr>
      <t xml:space="preserve"> – The Company recognizes interest and penalties related to unrecognized tax benefits in the provision for income taxes.</t>
    </r>
  </si>
  <si>
    <t>New Accounting Standards</t>
  </si>
  <si>
    <t>Accounting Standards Not Yet Adopted</t>
  </si>
  <si>
    <t>In May 2014, the Financial Accounting Standards Board (FASB) issued Accounting Standards Update (ASU) No. 2014-09 Revenue from Contracts with Customers (ASU No. 2014-09). ASU No. 2014-09 is a comprehensive new revenue recognition model that requires a company to recognize revenue to depict the transfer of goods or services to customers in an amount that reflects the consideration to which the company expects to be entitled in exchange for those goods or services. The Company is required to adopt ASU No. 2014-09 for fiscal years beginning after December 15, 2016 and for interim periods therein. The Company is currently evaluating the impact of adoption.</t>
  </si>
  <si>
    <t>Accounting Standards Recently Adopted</t>
  </si>
  <si>
    <r>
      <t>In July 2013, the FASB issued ASU No. 2013-11 Presentation of an Unrecognized Tax Benefit When a Net Operating Loss Carryforward, a Similar Tax Loss, or a Tax Credit Carryforward Exists (ASU No. 2013-11). ASU No. 2013-11 amends the guidance within Accounting Standards Codification (ASC) Topic 740, "Income Taxes</t>
    </r>
    <r>
      <rPr>
        <i/>
        <sz val="10"/>
        <color theme="1"/>
        <rFont val="Inherit"/>
      </rPr>
      <t>"</t>
    </r>
    <r>
      <rPr>
        <sz val="10"/>
        <color theme="1"/>
        <rFont val="Inherit"/>
      </rPr>
      <t>, to require entities to present an unrecognized tax benefit, or a portion of an unrecognized tax benefit, in the financial statements as a reduction to a deferred tax asset for a net operating loss carryforward, a similar tax loss, or a tax credit carryforward. The Company adopted ASU No. 2013-11 on January 1, 2014. There were no material presentation changes resulting from the adoption of ASU No. 2013-11.</t>
    </r>
  </si>
  <si>
    <t>Additional Balance Sheet And Cash Flow Information</t>
  </si>
  <si>
    <t>Supplemental Cash Flow Information [Abstract]</t>
  </si>
  <si>
    <t>Additional Balance Sheet and Cash Flow Information</t>
  </si>
  <si>
    <t>The following information represents additional detail for selected line items included in the consolidated balance sheets at December 31, and the statements of cash flows for the years ended December 31.</t>
  </si>
  <si>
    <t>Balance Sheet Information:</t>
  </si>
  <si>
    <r>
      <t>Inventories, net (in thousands):</t>
    </r>
    <r>
      <rPr>
        <sz val="9"/>
        <color theme="1"/>
        <rFont val="Inherit"/>
      </rPr>
      <t> </t>
    </r>
  </si>
  <si>
    <t>Components at the lower of FIFO cost or market</t>
  </si>
  <si>
    <t>Raw materials and work in process</t>
  </si>
  <si>
    <t>Motorcycle finished goods</t>
  </si>
  <si>
    <t>Parts and accessories and general merchandise</t>
  </si>
  <si>
    <t>Inventory at lower of FIFO cost or market</t>
  </si>
  <si>
    <t>Excess of FIFO over LIFO cost</t>
  </si>
  <si>
    <t>(49,902</t>
  </si>
  <si>
    <t>(48,726</t>
  </si>
  <si>
    <t>Total inventories, net</t>
  </si>
  <si>
    <r>
      <t xml:space="preserve">Inventory obsolescence reserves deducted from FIFO cost were </t>
    </r>
    <r>
      <rPr>
        <sz val="10"/>
        <color rgb="FF000000"/>
        <rFont val="Inherit"/>
      </rPr>
      <t>$17.8 million</t>
    </r>
    <r>
      <rPr>
        <sz val="10"/>
        <color theme="1"/>
        <rFont val="Inherit"/>
      </rPr>
      <t xml:space="preserve"> and </t>
    </r>
    <r>
      <rPr>
        <sz val="10"/>
        <color rgb="FF000000"/>
        <rFont val="Inherit"/>
      </rPr>
      <t>$17.5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</si>
  <si>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Property, plant and equipment, at cost (in thousands):</t>
    </r>
    <r>
      <rPr>
        <sz val="9"/>
        <color theme="1"/>
        <rFont val="Inherit"/>
      </rPr>
      <t> </t>
    </r>
  </si>
  <si>
    <t>Land and related improvements</t>
  </si>
  <si>
    <t>Buildings and related improvements</t>
  </si>
  <si>
    <t>Machinery and equipment</t>
  </si>
  <si>
    <t>Software</t>
  </si>
  <si>
    <t>Construction in progress</t>
  </si>
  <si>
    <t>Accumulated depreciation</t>
  </si>
  <si>
    <t>(2,112,630</t>
  </si>
  <si>
    <t>(1,960,507</t>
  </si>
  <si>
    <t>Total property, plant and equipment, at cost</t>
  </si>
  <si>
    <t>Accrued liabilities (in thousands):</t>
  </si>
  <si>
    <t>Payroll, employee benefits and related expenses</t>
  </si>
  <si>
    <t>Restructuring reserves</t>
  </si>
  <si>
    <t>—</t>
  </si>
  <si>
    <t>Warranty and recalls</t>
  </si>
  <si>
    <t>Sales incentive programs</t>
  </si>
  <si>
    <t>Tax-related accruals</t>
  </si>
  <si>
    <t>Fair value of derivative financial instruments</t>
  </si>
  <si>
    <t>Total accrued liabilities</t>
  </si>
  <si>
    <t>Cash Flow Information:</t>
  </si>
  <si>
    <t xml:space="preserve">The reconciliation of net income to net cash provided by operating activities of continuing operations is as follows (in thousands): </t>
  </si>
  <si>
    <t>Cash flows from operating activities:</t>
  </si>
  <si>
    <t xml:space="preserve">Net income </t>
  </si>
  <si>
    <t>Adjustments to reconcile net income to net cash provided by operating activities:</t>
  </si>
  <si>
    <t>Depreciation</t>
  </si>
  <si>
    <t>Amortization of deferred loan origination costs</t>
  </si>
  <si>
    <t>Amortization of financing origination fees</t>
  </si>
  <si>
    <t>Provision for employee long-term benefits</t>
  </si>
  <si>
    <t>Contributions to pension and postretirement plans</t>
  </si>
  <si>
    <t>(29,686</t>
  </si>
  <si>
    <t>(204,796</t>
  </si>
  <si>
    <t>(244,416</t>
  </si>
  <si>
    <t>Stock compensation expense</t>
  </si>
  <si>
    <t>Net change in wholesale finance receivables related to sales</t>
  </si>
  <si>
    <t>(75,210</t>
  </si>
  <si>
    <t>Provision for credit losses</t>
  </si>
  <si>
    <t>Loss on debt extinguishment</t>
  </si>
  <si>
    <t>Pension and postretirement healthcare plan curtailment and settlement expense</t>
  </si>
  <si>
    <t>(7,621</t>
  </si>
  <si>
    <t>Foreign currency adjustments</t>
  </si>
  <si>
    <t>Other, net</t>
  </si>
  <si>
    <t>(1,491</t>
  </si>
  <si>
    <t>(7,216</t>
  </si>
  <si>
    <t>Changes in current assets and liabilities:</t>
  </si>
  <si>
    <t>(9,809</t>
  </si>
  <si>
    <t>(36,653</t>
  </si>
  <si>
    <t>(13,690</t>
  </si>
  <si>
    <t>Finance receivables – accrued interest and other</t>
  </si>
  <si>
    <t>(2,515</t>
  </si>
  <si>
    <t>(346</t>
  </si>
  <si>
    <t>(4</t>
  </si>
  <si>
    <t>(50,886</t>
  </si>
  <si>
    <t>(46,474</t>
  </si>
  <si>
    <t>Accounts payable and accrued liabilities</t>
  </si>
  <si>
    <t>(53,623</t>
  </si>
  <si>
    <t>(10,798</t>
  </si>
  <si>
    <t>(25,042</t>
  </si>
  <si>
    <t>(16,087</t>
  </si>
  <si>
    <t>Derivative instruments</t>
  </si>
  <si>
    <t>(2,189</t>
  </si>
  <si>
    <t>Prepaid and other</t>
  </si>
  <si>
    <t>(3,389</t>
  </si>
  <si>
    <t>(97,716</t>
  </si>
  <si>
    <t>Total adjustments</t>
  </si>
  <si>
    <t>Net cash provided by operating activities</t>
  </si>
  <si>
    <t>Cash paid during the period for interest and income taxes (in thousands):</t>
  </si>
  <si>
    <t>Interest</t>
  </si>
  <si>
    <t>Income taxes</t>
  </si>
  <si>
    <t>Interest paid represents interest payments of HDFS (included in financial services interest expense) and interest payments of the Company (included in interest expense).</t>
  </si>
  <si>
    <t>Restructuring Expense and Other Impairments</t>
  </si>
  <si>
    <t>Restructuring Charges [Abstract]</t>
  </si>
  <si>
    <t> Restructuring Expense and Other Impairments</t>
  </si>
  <si>
    <t xml:space="preserve">In 2013, the Company completed the activities related to its 2009, 2010, and 2011 Restructuring Plans. </t>
  </si>
  <si>
    <t>2011 Restructuring Plans</t>
  </si>
  <si>
    <t xml:space="preserve">In December 2011, the Company made a decision to cease operations at New Castalloy, its Australian subsidiary and producer of cast motorcycle wheels and wheel hubs, and source those components through other existing suppliers by the end of 2013 (2011 New Castalloy Restructuring Plan). Since 2011, the Company has successfully transitioned a significant amount of wheel production to other existing suppliers. However, during 2013, the Company made a decision to retain limited operations at New Castalloy focused on the production of certain complex, high-finish wheels in a cost-effective and competitive manner. The Company also entered into a new agreement with the unionized labor force at New Castalloy. </t>
  </si>
  <si>
    <t>In connection with the modified 2011 New Castalloy Restructuring Plan, the New Castalloy workforce was reduced by approximately 100 employees, leaving approximately 100 remaining employees to support ongoing operations. The original plan would have resulted in a workforce reduction of approximately 200 employees.</t>
  </si>
  <si>
    <t xml:space="preserve">Under the modified 2011 New Castalloy Restructuring Plan, restructuring expenses consisted of employee severance and termination costs, accelerated depreciation and other related costs. On a cumulative basis, the Company incurred $22.1 million of restructuring expenses under the modified 2011 New Castalloy Restructuring Plan, of which 35% was non-cash. This includes a benefit related to restructuring reserves released in the second quarter of 2013 in connection with the decision to retain a limited operation at the New Castalloy facility, as described above. </t>
  </si>
  <si>
    <t>In February 2011, the Company’s unionized employees at its facility in Kansas City, Missouri ratified a new seven-year labor agreement. The new agreement took effect on August 1, 2011. The new contract is similar to the labor agreements ratified at the Company’s Wisconsin facilities in September 2010 and its York, Pennsylvania production facility in December 2009, and allows for similar flexibility, increased production efficiency and the addition of a flexible workforce component.</t>
  </si>
  <si>
    <t>The actions to implement the new ratified labor agreement (2011 Kansas City Restructuring Plan) resulted in approximately 145 fewer full-time hourly unionized employees in its Kansas City facility than would have been required under the previous contract.</t>
  </si>
  <si>
    <t>Under the 2011 Kansas City Restructuring Plan, restructuring expenses consisted of employee severance and termination costs and other related costs. On a cumulative basis, the Company incurred $6.0 million of restructuring expenses under the 2011 Kansas City Restructuring Plan, of which approximately 10% was non-cash.</t>
  </si>
  <si>
    <t>The following table summarizes the Motorcycles segment’s 2011 Kansas City Restructuring Plan and modified 2011 New Castalloy Restructuring Plan reserve activity and balances as recorded in accrued liabilities for the year ended December 31 (in thousands):</t>
  </si>
  <si>
    <t>Kansas City</t>
  </si>
  <si>
    <t>New Castalloy</t>
  </si>
  <si>
    <t>Consolidated</t>
  </si>
  <si>
    <t>Employee Severance and Termination Costs</t>
  </si>
  <si>
    <t>Accelerated Depreciation</t>
  </si>
  <si>
    <t>Restructuring expense</t>
  </si>
  <si>
    <t>Utilized - cash</t>
  </si>
  <si>
    <t>(1,290</t>
  </si>
  <si>
    <t>(5,369</t>
  </si>
  <si>
    <t>(6,659</t>
  </si>
  <si>
    <t>Utilized - non-cash</t>
  </si>
  <si>
    <t>(2,093</t>
  </si>
  <si>
    <t>(1,721</t>
  </si>
  <si>
    <t>(3,814</t>
  </si>
  <si>
    <t>Non-cash reserve release</t>
  </si>
  <si>
    <t>(969</t>
  </si>
  <si>
    <t>(6,338</t>
  </si>
  <si>
    <t>2010 Restructuring Plan</t>
  </si>
  <si>
    <t>In September 2010, the Company’s unionized employees in Wisconsin ratified three separate new seven-year labor agreements which took effect in April 2012 when the prior contracts expired. The new contracts are similar to the labor agreement ratified at the Company’s York, Pennsylvania production facility in December 2009 and allow for similar flexibility and increased production efficiency and the addition of a flexible workforce component.</t>
  </si>
  <si>
    <t>The actions to implement the new ratified labor agreements (2010 Restructuring Plan) resulted in approximately 250 fewer full-time hourly unionized employees in its Milwaukee-area facilities than would have been required under the previous contract and approximately 75 fewer full-time hourly unionized employees in its Tomahawk, Wisconsin facility than would have been required under the previous contract.</t>
  </si>
  <si>
    <r>
      <t xml:space="preserve">Under the 2010 Restructuring Plan, restructuring expenses consisted of employee severance and termination costs and other related costs. On a cumulative basis, the Company incurred $59.2 million of restructuring expenses under the 2010 Restructuring Plan, of which approximately </t>
    </r>
    <r>
      <rPr>
        <sz val="10"/>
        <color rgb="FF000000"/>
        <rFont val="Inherit"/>
      </rPr>
      <t>45%</t>
    </r>
    <r>
      <rPr>
        <sz val="10"/>
        <color theme="1"/>
        <rFont val="Inherit"/>
      </rPr>
      <t xml:space="preserve"> was non-cash.</t>
    </r>
  </si>
  <si>
    <r>
      <t>The following table summarizes the Motorcycles segment’s 2010 Restructuring Plan reserve activity and balances as recorded in accrued liabilities for the following years ended December 31 (in thousands):</t>
    </r>
    <r>
      <rPr>
        <sz val="9"/>
        <color theme="1"/>
        <rFont val="Inherit"/>
      </rPr>
      <t> </t>
    </r>
  </si>
  <si>
    <t>Employee</t>
  </si>
  <si>
    <t>Severance and</t>
  </si>
  <si>
    <t>Termination Costs</t>
  </si>
  <si>
    <t>Utilized – cash</t>
  </si>
  <si>
    <t>(9,725</t>
  </si>
  <si>
    <t>(12,898</t>
  </si>
  <si>
    <t>(431</t>
  </si>
  <si>
    <t>(1,312</t>
  </si>
  <si>
    <t>2009 Restructuring Plan</t>
  </si>
  <si>
    <t>During 2009, in response to the U.S. economic recession and worldwide slowdown in consumer demand, the Company committed to a volume reduction and a combination of restructuring actions (2009 Restructuring Plan) that were completed at various dates between 2009 and 2013. The actions were designed to reduce administrative costs, eliminate excess capacity and exit non-core business operations. The Company’s actions included the restructuring and transformation of its York, Pennsylvania production facility including the implementation of a new more flexible unionized labor agreement which allows for the addition of a flexible workforce component; consolidation of facilities related to engine and transmission production; outsourcing of certain distribution and transportation activities and exiting the Buell product line. In addition, the Company completed projects under this plan involving the outsourcing of select information technology activities and the consolidation of an administrative office in Michigan into its corporate headquarters in Milwaukee, Wisconsin.</t>
  </si>
  <si>
    <t>The 2009 restructuring plan resulted in a reduction of approximately 2,900 hourly production positions and approximately 800 non-production, primarily salaried positions within the Motorcycles segment and approximately 100 salaried positions in the Financial Services segment.</t>
  </si>
  <si>
    <t xml:space="preserve">Under the 2009 Restructuring Plan, restructuring expenses consisted of employee severance and termination costs, accelerated depreciation on the long-lived assets that were exited as part of the 2009 Restructuring Plan and other related costs. On a cumulative basis, the Company incurred $393.8 million of restructuring and impairment expense under the 2009 Restructuring Plan, of which approximately 30% was non-cash. </t>
  </si>
  <si>
    <r>
      <t>The following table summarizes the Motorcycles segment’s 2009 Restructuring Plan reserve activity and balances as recorded in accrued liabilities for the following years ended December 31 (in thousands):</t>
    </r>
    <r>
      <rPr>
        <sz val="9"/>
        <color theme="1"/>
        <rFont val="Inherit"/>
      </rPr>
      <t> </t>
    </r>
  </si>
  <si>
    <t>Accelerated</t>
  </si>
  <si>
    <t>(1,645</t>
  </si>
  <si>
    <t>(1,068</t>
  </si>
  <si>
    <t>(2,713</t>
  </si>
  <si>
    <t>Noncash reserve release</t>
  </si>
  <si>
    <t>(1,551</t>
  </si>
  <si>
    <t>(6,566</t>
  </si>
  <si>
    <t>(12,993</t>
  </si>
  <si>
    <t>(19,559</t>
  </si>
  <si>
    <t>(2,426</t>
  </si>
  <si>
    <t>Other restructuring costs include items such as the exit costs for terminating supply contracts, lease termination costs and moving costs.</t>
  </si>
  <si>
    <t>Goodwill and Intangible Assets Disclosure [Abstract]</t>
  </si>
  <si>
    <t> Goodwill</t>
  </si>
  <si>
    <r>
      <t>The following table summarizes changes in the carrying amount of goodwill in the Motorcycles segment for the following years ended December 31 (in thousands):</t>
    </r>
    <r>
      <rPr>
        <sz val="9"/>
        <color theme="1"/>
        <rFont val="Inherit"/>
      </rPr>
      <t> </t>
    </r>
  </si>
  <si>
    <t>Motorcycles</t>
  </si>
  <si>
    <t>Balance, December 31, 2011</t>
  </si>
  <si>
    <t>Currency translation</t>
  </si>
  <si>
    <t>Balance, December 31, 2012</t>
  </si>
  <si>
    <t>Balance, December 31, 2013</t>
  </si>
  <si>
    <t>(2,700</t>
  </si>
  <si>
    <t>Balance, December 31, 2014</t>
  </si>
  <si>
    <t>The Financial Services segment did not have a goodwill balance.</t>
  </si>
  <si>
    <t>Finance Receivables</t>
  </si>
  <si>
    <t>Receivables [Abstract]</t>
  </si>
  <si>
    <r>
      <t>Finance receivables, net at December 31 for the past five years were as follows (in thousands):</t>
    </r>
    <r>
      <rPr>
        <sz val="9"/>
        <color theme="1"/>
        <rFont val="Inherit"/>
      </rPr>
      <t> </t>
    </r>
  </si>
  <si>
    <t>Wholesale</t>
  </si>
  <si>
    <t>United States</t>
  </si>
  <si>
    <t>Canada</t>
  </si>
  <si>
    <t>Total wholesale</t>
  </si>
  <si>
    <t>Retail</t>
  </si>
  <si>
    <t>Total retail</t>
  </si>
  <si>
    <t>Allowance for credit losses</t>
  </si>
  <si>
    <t>(127,364</t>
  </si>
  <si>
    <t>(110,693</t>
  </si>
  <si>
    <t>(107,667</t>
  </si>
  <si>
    <t>(125,449</t>
  </si>
  <si>
    <t>(173,589</t>
  </si>
  <si>
    <t>Total finance receivables, net</t>
  </si>
  <si>
    <r>
      <t> </t>
    </r>
    <r>
      <rPr>
        <sz val="10"/>
        <color theme="1"/>
        <rFont val="Inherit"/>
      </rPr>
      <t xml:space="preserve">HDFS offers wholesale financing to the Company’s independent dealers. Wholesale loans to dealers are generally secured by financed inventory or property and are originated in the U.S. and Canada. </t>
    </r>
  </si>
  <si>
    <t>HDFS provides retail financial services to customers of the Company’s independent dealers in the U.S. and Canada. The origination of retail loans is a separate and distinct transaction between HDFS and the retail customer, unrelated to the Company’s sale of product to its dealers. Retail finance receivables consist of secured promissory notes and installment loans. HDFS holds either titles or liens on titles to vehicles financed by promissory notes and installment loans. As of December 31, 2014 and 2013, approximately 12% of gross outstanding finance receivables were originated in Texas; there were no other state that accounted for more than 10%.</t>
  </si>
  <si>
    <t>Unused lines of credit extended to the Company's wholesale finance customers totaled $1.01 billion at both December 31, 2014 and 2013. Approved but unfunded retail finance loans totaled $168.7 million and $149.8 million at December 31, 2014 and 2013, respectively.</t>
  </si>
  <si>
    <r>
      <t xml:space="preserve">Wholesale finance receivables are related primarily to motorcycles and related parts and accessories sales to independent Harley-Davidson dealers and are generally contractually due within one year. Retail finance receivables are primarily related to sales of motorcycles to the dealers’ customers. On </t>
    </r>
    <r>
      <rPr>
        <sz val="10"/>
        <color rgb="FF000000"/>
        <rFont val="Inherit"/>
      </rPr>
      <t>December 31, 2014</t>
    </r>
    <r>
      <rPr>
        <sz val="10"/>
        <color theme="1"/>
        <rFont val="Inherit"/>
      </rPr>
      <t>, contractual maturities of finance receivables were as follows (in thousands):</t>
    </r>
    <r>
      <rPr>
        <sz val="9"/>
        <color theme="1"/>
        <rFont val="Inherit"/>
      </rPr>
      <t> </t>
    </r>
  </si>
  <si>
    <t>United States</t>
  </si>
  <si>
    <t>Thereafter</t>
  </si>
  <si>
    <r>
      <t>The allowance for credit losses on finance receivables is comprised of individual components relating to wholesale and retail finance receivables. Changes in the allowance for credit losses on finance receivables by portfolio for the year ended December 31 were as follows (in thousands):</t>
    </r>
    <r>
      <rPr>
        <sz val="9"/>
        <color theme="1"/>
        <rFont val="Inherit"/>
      </rPr>
      <t> </t>
    </r>
  </si>
  <si>
    <t>Charge-offs</t>
  </si>
  <si>
    <t>(102,831</t>
  </si>
  <si>
    <t>Recoveries</t>
  </si>
  <si>
    <t>(1,595</t>
  </si>
  <si>
    <t>(97,928</t>
  </si>
  <si>
    <t>(3,013</t>
  </si>
  <si>
    <t>(86,963</t>
  </si>
  <si>
    <t>(99</t>
  </si>
  <si>
    <t>(87,062</t>
  </si>
  <si>
    <r>
      <t>The allowance for credit losses and finance receivables by portfolio, segregated by those amounts that are individually evaluated for impairment and those that are collectively evaluated for impairment, at December 31 were as follows (in thousands):</t>
    </r>
    <r>
      <rPr>
        <sz val="9"/>
        <color theme="1"/>
        <rFont val="Inherit"/>
      </rPr>
      <t> </t>
    </r>
  </si>
  <si>
    <t>Allowance for credit losses, ending balance:</t>
  </si>
  <si>
    <t>Individually evaluated for impairment</t>
  </si>
  <si>
    <t>Collectively evaluated for impairment</t>
  </si>
  <si>
    <t>Total allowance for credit losses</t>
  </si>
  <si>
    <t>Finance receivables, ending balance:</t>
  </si>
  <si>
    <t>Total finance receivables</t>
  </si>
  <si>
    <r>
      <t xml:space="preserve">Finance receivables are considered impaired when management determines it is probable that the Company will be unable to collect all amounts due according to the loan agreement. As retail finance receivables are collectively and not individually reviewed for impairment, this portfolio does not have specifically impaired finance receivables.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no</t>
    </r>
    <r>
      <rPr>
        <sz val="10"/>
        <color theme="1"/>
        <rFont val="Inherit"/>
      </rPr>
      <t xml:space="preserve"> wholesale finance receivables that were on non-accrual status or individually deemed to be impaired under ASC Topic 310, “Receivables”.</t>
    </r>
  </si>
  <si>
    <r>
      <t>An analysis of the aging of past due finance receivables at December 31 was as follows (in thousands):</t>
    </r>
    <r>
      <rPr>
        <sz val="9"/>
        <color theme="1"/>
        <rFont val="Inherit"/>
      </rPr>
      <t> </t>
    </r>
  </si>
  <si>
    <t>Current</t>
  </si>
  <si>
    <t>31-60 Days</t>
  </si>
  <si>
    <t>Past Due</t>
  </si>
  <si>
    <t>61-90 Days</t>
  </si>
  <si>
    <t>Greater than</t>
  </si>
  <si>
    <t>90 Days</t>
  </si>
  <si>
    <t>Finance</t>
  </si>
  <si>
    <t>Receivables</t>
  </si>
  <si>
    <r>
      <t>The recorded investment of retail and wholesale finance receivables, excluding non-accrual status finance receivables, that were contractually past due 90 days or more at December 31 for the past five years was as follows (in thousands):</t>
    </r>
    <r>
      <rPr>
        <sz val="9"/>
        <color theme="1"/>
        <rFont val="Inherit"/>
      </rPr>
      <t> </t>
    </r>
  </si>
  <si>
    <t>A significant part of managing the Company's finance receivable portfolios includes the assessment of credit risk associated with each borrower. As the credit risk varies between the retail and wholesale portfolios, the Company utilizes different credit risk indicators for each portfolio.</t>
  </si>
  <si>
    <r>
      <t xml:space="preserve">The Company manages retail credit risk through its credit approval policy and ongoing collection efforts. The Company uses FICO scores, a standard credit rating measurement, to differentiate the expected default rates of retail credit applicants enabling the Company to better evaluate credit applicants for approval and to tailor pricing according to this assessment. Retail loans with a FICO score of </t>
    </r>
    <r>
      <rPr>
        <sz val="10"/>
        <color rgb="FF000000"/>
        <rFont val="Inherit"/>
      </rPr>
      <t>640</t>
    </r>
    <r>
      <rPr>
        <sz val="10"/>
        <color theme="1"/>
        <rFont val="Inherit"/>
      </rPr>
      <t xml:space="preserve"> or above at origination are considered prime, and loans with a FICO score below </t>
    </r>
    <r>
      <rPr>
        <sz val="10"/>
        <color rgb="FF000000"/>
        <rFont val="Inherit"/>
      </rPr>
      <t>640</t>
    </r>
    <r>
      <rPr>
        <sz val="10"/>
        <color theme="1"/>
        <rFont val="Inherit"/>
      </rPr>
      <t xml:space="preserve"> are considered sub-prime. These credit quality indicators are determined at the time of loan origination and are not updated subsequent to the loan origination date.</t>
    </r>
  </si>
  <si>
    <r>
      <t>The recorded investment of retail finance receivables, by credit quality indicator, at December 31 was as follows (in thousands):</t>
    </r>
    <r>
      <rPr>
        <sz val="9"/>
        <color theme="1"/>
        <rFont val="Inherit"/>
      </rPr>
      <t> </t>
    </r>
  </si>
  <si>
    <t>Prime</t>
  </si>
  <si>
    <t>Sub-prime</t>
  </si>
  <si>
    <t>The Company's credit risk on the wholesale portfolio is different from that of the retail portfolio. Whereas the retail portfolio represents a relatively homogeneous pool of retail finance receivables that exhibit more consistent loss patterns, the wholesale portfolio exposures are less consistent. The Company utilizes an internal credit risk rating system to manage credit risk exposure consistently across wholesale borrowers and individually evaluates credit risk factors for each borrower. The Company uses the following internal credit quality indicators, based on an internal risk rating system, listed from highest level of risk to lowest level of risk, for the wholesale portfolio: Doubtful, Substandard, Special Mention, Medium Risk and Low Risk. Based upon management’s review, the dealers classified in the Doubtful category are the dealers with the greatest likelihood of being charged-off, while the dealers classified as Low Risk are least likely to be charged-off. The internal rating system considers factors such as the specific borrower's ability to repay and the estimated value of any collateral. Dealer risk rating classifications are reviewed and updated on a quarterly basis.</t>
  </si>
  <si>
    <r>
      <t>The recorded investment of wholesale finance receivables, by internal credit quality indicator, at December 31 was as follows (in thousands):</t>
    </r>
    <r>
      <rPr>
        <sz val="9"/>
        <color theme="1"/>
        <rFont val="Inherit"/>
      </rPr>
      <t> </t>
    </r>
  </si>
  <si>
    <t>Doubtful</t>
  </si>
  <si>
    <t>Substandard</t>
  </si>
  <si>
    <t>Special Mention</t>
  </si>
  <si>
    <t>Medium Risk</t>
  </si>
  <si>
    <t>Low Risk</t>
  </si>
  <si>
    <t>Asset-Backed Financing</t>
  </si>
  <si>
    <t>Secured Debt [Abstract]</t>
  </si>
  <si>
    <t>The Company participates in asset-backed financing through both term asset-backed securitization transactions and through asset-backed commercial paper conduit facilities. The Company treats these transactions as secured borrowings because assets are either transferred to consolidated VIEs or the Company maintains effective control over the assets and does not meet the accounting sale requirements under ASC Topic 860. See Note 1 for more information on the Company's accounting for asset-backed financings and VIEs.</t>
  </si>
  <si>
    <t>The following table shows the assets and liabilities related to the Company's asset-backed financings that were included in its financial statements at December 31 (in thousands):</t>
  </si>
  <si>
    <t>Finance receivables</t>
  </si>
  <si>
    <t>Other assets</t>
  </si>
  <si>
    <t>Asset-backed debt</t>
  </si>
  <si>
    <t>On-balance sheet assets and liabilities</t>
  </si>
  <si>
    <t>Consolidated VIEs</t>
  </si>
  <si>
    <t>Term asset-backed securitizations</t>
  </si>
  <si>
    <t>(32,156</t>
  </si>
  <si>
    <t>Asset-backed U.S. commercial paper conduit facility</t>
  </si>
  <si>
    <t>Unconsolidated VIEs</t>
  </si>
  <si>
    <t>Asset-backed Canadian commercial paper conduit facility</t>
  </si>
  <si>
    <t>(2,965</t>
  </si>
  <si>
    <t>(35,121</t>
  </si>
  <si>
    <t>(31,778</t>
  </si>
  <si>
    <t>(3,361</t>
  </si>
  <si>
    <t>(35,139</t>
  </si>
  <si>
    <t>Term Asset-Backed Securitization VIEs</t>
  </si>
  <si>
    <t xml:space="preserve">The Company transfers U.S. retail motorcycle finance receivables to SPEs which in turn issue secured notes to investors, with various maturities and interest rates, secured by future collections of the purchased U.S. retail motorcycle finance receivables. Each term asset-backed securitization SPE is a separate legal entity and the U.S. retail motorcycle finance receivables included in the term asset-backed securitizations are only available for payment of the secured debt and other obligations arising from the term asset-backed securitization transactions and are not available to pay other obligations or claims of the Company’s creditors until the associated secured debt and other obligations are satisfied. There are no amortization schedules for the secured notes; however, the debt is reduced monthly as available collections on the related U.S. retail motorcycle finance receivables are applied to outstanding principal. Restricted cash balances held by the SPEs are used only to support the securitizations. </t>
  </si>
  <si>
    <r>
      <t>In 2014 and 2013, the Company transferred $924.9 million and $680.6 million, respectively, of U.S. retail motorcycle finance receivables to two separate SPEs. The SPEs in turn issued $850.0 million and $650.0 million, respectively, of secured notes. At December 31, 2014, the Company's consolidated balance sheet included outstanding balances related to the following secured notes with the related maturity dates and interest rates (in thousands):</t>
    </r>
    <r>
      <rPr>
        <sz val="9"/>
        <color theme="1"/>
        <rFont val="Inherit"/>
      </rPr>
      <t> </t>
    </r>
  </si>
  <si>
    <t>Issue Date</t>
  </si>
  <si>
    <t>Principal</t>
  </si>
  <si>
    <t>Amount at Date of Issuance</t>
  </si>
  <si>
    <t>Weighted-Average</t>
  </si>
  <si>
    <t>Rate at Date of</t>
  </si>
  <si>
    <t>Issuance</t>
  </si>
  <si>
    <t>Contractual Maturity Date</t>
  </si>
  <si>
    <t>April 2015 - October 2021</t>
  </si>
  <si>
    <t>May 2014 - December 2020</t>
  </si>
  <si>
    <t>August 2013 - June 2018</t>
  </si>
  <si>
    <t>November 2012 - February 2018</t>
  </si>
  <si>
    <t>September 2012 - August 2017</t>
  </si>
  <si>
    <r>
      <t xml:space="preserve">In addition to the above transactions, during 2012 the Company issued $89.5 million of secured notes through the sale of notes that had been previously retained as part of the December 2009, August 2011 and November 2011 term asset-backed securitization transactions. These notes were sold at a premium. During </t>
    </r>
    <r>
      <rPr>
        <sz val="10"/>
        <color rgb="FF000000"/>
        <rFont val="Inherit"/>
      </rPr>
      <t>2013</t>
    </r>
    <r>
      <rPr>
        <sz val="10"/>
        <color theme="1"/>
        <rFont val="Inherit"/>
      </rPr>
      <t xml:space="preserve">, the notes related to the December 2009 term asset-backed securitization transaction were repaid. The August 2011 and November 2011 notes have contractual maturities ranging from </t>
    </r>
    <r>
      <rPr>
        <sz val="10"/>
        <color rgb="FF000000"/>
        <rFont val="Inherit"/>
      </rPr>
      <t>January 2019</t>
    </r>
    <r>
      <rPr>
        <sz val="10"/>
        <color theme="1"/>
        <rFont val="Inherit"/>
      </rPr>
      <t xml:space="preserve"> to April 2019.</t>
    </r>
  </si>
  <si>
    <r>
      <t xml:space="preserve">Outstanding balances related to the following secured notes were included in the Company's consolidated balance sheet at </t>
    </r>
    <r>
      <rPr>
        <sz val="10"/>
        <color rgb="FF000000"/>
        <rFont val="Inherit"/>
      </rPr>
      <t>December 31, 2013</t>
    </r>
    <r>
      <rPr>
        <sz val="10"/>
        <color theme="1"/>
        <rFont val="Inherit"/>
      </rPr>
      <t xml:space="preserve"> and the Company completed repayment of those balances during </t>
    </r>
    <r>
      <rPr>
        <sz val="10"/>
        <color rgb="FF000000"/>
        <rFont val="Inherit"/>
      </rPr>
      <t>2014</t>
    </r>
    <r>
      <rPr>
        <sz val="10"/>
        <color theme="1"/>
        <rFont val="Inherit"/>
      </rPr>
      <t xml:space="preserve"> (in thousands):</t>
    </r>
    <r>
      <rPr>
        <sz val="9"/>
        <color theme="1"/>
        <rFont val="Inherit"/>
      </rPr>
      <t> </t>
    </r>
  </si>
  <si>
    <t>Contractual Maturity Date</t>
  </si>
  <si>
    <t>December 2011 - April 2018</t>
  </si>
  <si>
    <r>
      <t xml:space="preserve">For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SPEs recorded interest expense on the secured notes of </t>
    </r>
    <r>
      <rPr>
        <sz val="10"/>
        <color rgb="FF000000"/>
        <rFont val="Inherit"/>
      </rPr>
      <t>$13.5 million</t>
    </r>
    <r>
      <rPr>
        <sz val="10"/>
        <color theme="1"/>
        <rFont val="Inherit"/>
      </rPr>
      <t xml:space="preserve"> and </t>
    </r>
    <r>
      <rPr>
        <sz val="10"/>
        <color rgb="FF000000"/>
        <rFont val="Inherit"/>
      </rPr>
      <t>$14.5 million</t>
    </r>
    <r>
      <rPr>
        <sz val="10"/>
        <color theme="1"/>
        <rFont val="Inherit"/>
      </rPr>
      <t xml:space="preserve">, respectively, which is included in financial services interest expense. The weighted average interest rate of the outstanding term asset-backed securitization transactions was </t>
    </r>
    <r>
      <rPr>
        <sz val="10"/>
        <color rgb="FF000000"/>
        <rFont val="Inherit"/>
      </rPr>
      <t>0.94%</t>
    </r>
    <r>
      <rPr>
        <sz val="10"/>
        <color theme="1"/>
        <rFont val="Inherit"/>
      </rPr>
      <t xml:space="preserve"> and </t>
    </r>
    <r>
      <rPr>
        <sz val="10"/>
        <color rgb="FF000000"/>
        <rFont val="Inherit"/>
      </rPr>
      <t>0.99%</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</si>
  <si>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Asset-Backed U.S. Commercial Paper Conduit Facility VIE</t>
  </si>
  <si>
    <r>
      <t xml:space="preserve">In </t>
    </r>
    <r>
      <rPr>
        <sz val="10"/>
        <color rgb="FF000000"/>
        <rFont val="Inherit"/>
      </rPr>
      <t>September 2014</t>
    </r>
    <r>
      <rPr>
        <sz val="10"/>
        <color theme="1"/>
        <rFont val="Inherit"/>
      </rPr>
      <t xml:space="preserve">, the Company amended and restated its facility (U.S. Conduit) with a third-party bank sponsored asset-backed commercial paper conduit, which provides for a total aggregate commitment of up to </t>
    </r>
    <r>
      <rPr>
        <sz val="10"/>
        <color rgb="FF000000"/>
        <rFont val="Inherit"/>
      </rPr>
      <t>$600.0 million</t>
    </r>
    <r>
      <rPr>
        <sz val="10"/>
        <color theme="1"/>
        <rFont val="Inherit"/>
      </rPr>
      <t xml:space="preserve"> based on, among other things, the amount of eligible U.S. retail motorcycle finance receivables held by the SPE as collateral. Under the facility, the Company may transfer U.S. retail motorcycle finance receivables to a SPE, which in turn may issue debt to third-party bank-sponsored asset-backed commercial paper conduits. </t>
    </r>
  </si>
  <si>
    <r>
      <t xml:space="preserve">The assets of the SPE are restricted as collateral for the payment of the debt or other obligations arising in the transaction and are not available to pay other obligations or claims of the Company’s creditors. The terms for this debt provide for interest on the outstanding principal based on prevailing commercial paper rates plus a program fee based on outstanding principal, or LIBOR plus a specified margin to the extent the advance is not funded by a conduit lender through the issuance of commercial paper. The U.S. Conduit also provides for an unused commitment fee based on the unused portion of the total aggregate commitment of </t>
    </r>
    <r>
      <rPr>
        <sz val="10"/>
        <color rgb="FF000000"/>
        <rFont val="Inherit"/>
      </rPr>
      <t>$600.0 million</t>
    </r>
    <r>
      <rPr>
        <sz val="10"/>
        <color theme="1"/>
        <rFont val="Inherit"/>
      </rPr>
      <t xml:space="preserve">. There is no amortization schedule; however, the debt is reduced monthly as available collections on the related finance receivables are applied to outstanding principal. Upon expiration of the U.S. Conduit, any outstanding principal will continue to be reduced monthly through available collections. Unless earlier terminated or extended by mutual agreement of the Company and the lenders, the U.S. Conduit has an expiration date of </t>
    </r>
    <r>
      <rPr>
        <sz val="10"/>
        <color rgb="FF000000"/>
        <rFont val="Inherit"/>
      </rPr>
      <t>October 30, 2015</t>
    </r>
    <r>
      <rPr>
        <sz val="10"/>
        <color theme="1"/>
        <rFont val="Inherit"/>
      </rPr>
      <t>.</t>
    </r>
  </si>
  <si>
    <r>
      <t xml:space="preserve">The SPE had no borrowings outstanding under the U.S. Conduit at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therefore, these assets are restricted as collateral for the payment of fees associated with the unused portion of the total aggregate commitment of </t>
    </r>
    <r>
      <rPr>
        <sz val="10"/>
        <color rgb="FF000000"/>
        <rFont val="Inherit"/>
      </rPr>
      <t>$600.0 million</t>
    </r>
    <r>
      <rPr>
        <sz val="10"/>
        <color theme="1"/>
        <rFont val="Inherit"/>
      </rPr>
      <t>.</t>
    </r>
  </si>
  <si>
    <r>
      <t xml:space="preserve">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SPE recorded interest expense of </t>
    </r>
    <r>
      <rPr>
        <sz val="10"/>
        <color rgb="FF000000"/>
        <rFont val="Inherit"/>
      </rPr>
      <t>$1.1 million</t>
    </r>
    <r>
      <rPr>
        <sz val="10"/>
        <color theme="1"/>
        <rFont val="Inherit"/>
      </rPr>
      <t xml:space="preserve"> and </t>
    </r>
    <r>
      <rPr>
        <sz val="10"/>
        <color rgb="FF000000"/>
        <rFont val="Inherit"/>
      </rPr>
      <t>$1.2 million</t>
    </r>
    <r>
      <rPr>
        <sz val="10"/>
        <color theme="1"/>
        <rFont val="Inherit"/>
      </rPr>
      <t xml:space="preserve">, respectively, related to the unused portion of the total aggregate commitment of </t>
    </r>
    <r>
      <rPr>
        <sz val="10"/>
        <color rgb="FF000000"/>
        <rFont val="Inherit"/>
      </rPr>
      <t>$600.0 million</t>
    </r>
    <r>
      <rPr>
        <sz val="10"/>
        <color theme="1"/>
        <rFont val="Inherit"/>
      </rPr>
      <t xml:space="preserve">. Interest expense on the U.S. Conduit is included in financial services interest expense. There was no weighted average interest rate at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as the Company had no outstanding borrowings under the U.S. Conduit during </t>
    </r>
    <r>
      <rPr>
        <sz val="10"/>
        <color rgb="FF000000"/>
        <rFont val="Inherit"/>
      </rPr>
      <t>2014</t>
    </r>
    <r>
      <rPr>
        <sz val="10"/>
        <color theme="1"/>
        <rFont val="Inherit"/>
      </rPr>
      <t xml:space="preserve"> or </t>
    </r>
    <r>
      <rPr>
        <sz val="10"/>
        <color rgb="FF000000"/>
        <rFont val="Inherit"/>
      </rPr>
      <t>2013</t>
    </r>
    <r>
      <rPr>
        <sz val="10"/>
        <color theme="1"/>
        <rFont val="Inherit"/>
      </rPr>
      <t>.</t>
    </r>
  </si>
  <si>
    <t>Asset-Backed Canadian Commercial Paper Conduit Facility</t>
  </si>
  <si>
    <t xml:space="preserve">In June 2014, the Company amended its revolving facility agreement (Canadian Conduit) with a Canadian bank-sponsored asset-backed commercial paper conduit. Under the agreement, the Canadian Conduit is contractually committed, at the Company's option, to purchase eligible Canadian retail motorcycle finance receivables from the Company for proceeds up to C$200 million. The terms for this debt provide for interest on the outstanding principal based on prevailing market interest rates plus a specified margin. The Canadian Conduit also provides for a program fee and an unused commitment fee based on the unused portion of the total aggregate commitment of C$200 million. There is no amortization schedule; however, the debt is reduced monthly as available collections on the related finance receivables are applied to outstanding principal. Upon expiration of the Canadian Conduit, any outstanding principal will continue to be reduced monthly through available collections. Unless earlier terminated or extended by mutual agreement of the Company and the lenders, the Canadian Conduit expires on June 30, 2015. The contractual maturity of the debt is approximately 5 years. </t>
  </si>
  <si>
    <t>During 2014 and 2013, the Company transferred $97.1 million and $101.1 million, respectively, of Canadian retail motorcycle finance receivables for proceeds of $85.0 million and $88.6 million, respectively. This transaction is treated as a secured borrowing, and the transferred assets are restricted as collateral for payment of the debt.</t>
  </si>
  <si>
    <t>For the years ended December 31, 2014 and 2013, the Company recorded interest expense of $3.5 million and $3.4 million, respectively, on the secured notes. Interest expense on the Canadian Conduit is included in financial services interest expense. The weighted average interest rate of the outstanding Canadian Conduit was 2.03% at both December 31, 2014 and 2013.</t>
  </si>
  <si>
    <t>As the Company participates in and does not consolidate the Canadian bank-sponsored, multi-seller conduit VIE, the maximum exposure to loss associated with this VIE, which would only be incurred in the unlikely event that all the finance receivables and underlying collateral have no residual value, is $27.5 million at December 31, 2014. The maximum exposure is not an indication of the Company's expected loss exposure.</t>
  </si>
  <si>
    <t>Debt</t>
  </si>
  <si>
    <r>
      <t>Debt with contractual terms less than one year is generally classified as short-term debt and consisted of the following as of December 31 (in thousands):</t>
    </r>
    <r>
      <rPr>
        <sz val="9"/>
        <color theme="1"/>
        <rFont val="Inherit"/>
      </rPr>
      <t> </t>
    </r>
  </si>
  <si>
    <t>Unsecured commercial paper</t>
  </si>
  <si>
    <r>
      <t>Debt with a contractual term greater than one year is generally classified as long-term debt and consisted of the following as of December 31 (in thousands):</t>
    </r>
    <r>
      <rPr>
        <sz val="9"/>
        <color theme="1"/>
        <rFont val="Inherit"/>
      </rPr>
      <t> </t>
    </r>
  </si>
  <si>
    <t>Secured debt</t>
  </si>
  <si>
    <t>Term asset-backed securitization debt</t>
  </si>
  <si>
    <t>Unsecured notes</t>
  </si>
  <si>
    <t>5.75% Medium-term notes due in 2014 ($500.0 million par value)</t>
  </si>
  <si>
    <t>1.15% Medium-term notes due in 2015 ($600.0 million par value)</t>
  </si>
  <si>
    <t>3.88% Medium-term notes due in 2016 ($450.0 million par value)</t>
  </si>
  <si>
    <t>2.70% Medium-term notes due in 2017 ($400.0 million par value)</t>
  </si>
  <si>
    <t>1.55% Medium-term notes due in 2017 ($400.0 million par value)</t>
  </si>
  <si>
    <t>6.80% Medium-term notes due in 2018 ($888.0 million par value)</t>
  </si>
  <si>
    <t>2.40% Medium-term notes due in 2019 ($600.0 million par value)</t>
  </si>
  <si>
    <t>15.00% Senior unsecured notes due in 2014 ($600.0 million par value)</t>
  </si>
  <si>
    <t>Gross long-term debt</t>
  </si>
  <si>
    <t>Less: current portion of long-term debt</t>
  </si>
  <si>
    <t>(1,011,315</t>
  </si>
  <si>
    <t>(1,176,140</t>
  </si>
  <si>
    <t xml:space="preserve">Commercial paper maturities may range up to 365 days from the issuance date. The weighted-average interest rate of outstanding commercial paper balances was 0.30% and 0.23% at December 31, 2014 and 2013, respectively. </t>
  </si>
  <si>
    <t>On April 7, 2014, the Company entered into a new $675.0 million five-year credit facility to refinance and replace a $675 million four-year credit facility that was due to mature in April 2015. The new five-year credit facility matures in April 2019. The Company also has a $675.0 million five-year credit facility which matures in April 2017. The new five-year credit facility and the existing five-year credit facility (together, the Global Credit Facilities) bear interest at various variable interest rates, which may be adjusted upward or downward depending on certain criteria, such as credit ratings. The Global Credit Facilities also require the Company to pay a fee based upon the average daily unused portion of the aggregate commitments under the Global Credit Facilities. The Global Credit Facilities are committed facilities and primarily used to support the Company's unsecured commercial paper program. At December 31, 2014 and 2013, the Company had no outstanding borrowings under the Global Credit Facilities.</t>
  </si>
  <si>
    <t>In September 2014, the Company amended and restated its revolving facility (U.S. Conduit) with an asset-backed U.S. commercial paper conduit which provides for a total aggregate commitment of $600.0 million. At December 31, 2014 and 2013, the Company had no outstanding borrowings under the U.S. Conduit. Refer to Note 6 for further discussion on the U.S. Conduit.</t>
  </si>
  <si>
    <t xml:space="preserve">In June 2014, the Company amended its revolving facility agreement (Canadian Conduit) with a Canadian bank-sponsored asset-backed commercial paper conduit. Under the agreement, the Canadian Conduit is contractually committed, at the Company's option, to purchase from the Company eligible Canadian retail motorcycle financial receivables for proceeds up to C$200 million. During 2014 and 2013, the Company transferred $97.1 million and $101.1 million, respectively, of Canadian retail motorcycle finance receivables for proceeds of $85.0 million and $88.6 million, respectively. Approximately $44.6 million and $38.6 million of the debt was classified as current portion of long-term debt at December 31, 2014 and 2013. Refer to Note 6 for further discussion on the Canadian Conduit. </t>
  </si>
  <si>
    <t>During 2014, the Company issued $850.0 million of secured notes through one term asset-backed securitization transaction. During 2013, the Company issued $650.0 million of secured notes through one term asset-backed securitization transaction. Additionally, during 2012, the Company issued $89.5 million of secured notes through the sale of notes that had been previously retained as part of the December 2009, August 2011, and November 2011 term asset-backed securitization transactions. These notes were sold at a premium, and at December 31, 2014 and 2013, the unaccreted premium associated with these notes was $0.2 million and $0.5 million, respectively. Approximately $366.9 million and $334.6 million of the obligations under the secured notes were classified as current at December 31, 2014 and 2013, respectively, based on the contractual maturities of the restricted finance receivables. The term-asset backed securitization transactions are further discussed in Note 6.</t>
  </si>
  <si>
    <r>
      <t xml:space="preserve">In September 2014, the Company issued $600 million of medium-term notes which mature in September 2019 and have an annual interest rate of 2.40%. In November 2014, the Company issued $400 million of medium-term notes which mature in November 2017 and have an annual interest rate of 1.55%. There were no medium-term note issuances during 2013. All of the Company's medium-term notes (collectively, the Notes) provide for semi-annual interest payments and principal due at maturity. Unamortized discounts on the Notes reduced the balance by </t>
    </r>
    <r>
      <rPr>
        <sz val="10"/>
        <color rgb="FF000000"/>
        <rFont val="Inherit"/>
      </rPr>
      <t>$3.6 million</t>
    </r>
    <r>
      <rPr>
        <sz val="10"/>
        <color theme="1"/>
        <rFont val="Inherit"/>
      </rPr>
      <t xml:space="preserve"> and </t>
    </r>
    <r>
      <rPr>
        <sz val="10"/>
        <color rgb="FF000000"/>
        <rFont val="Inherit"/>
      </rPr>
      <t>$1.5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</si>
  <si>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the Company repurchased an aggregate of </t>
    </r>
    <r>
      <rPr>
        <sz val="10"/>
        <color rgb="FF000000"/>
        <rFont val="Inherit"/>
      </rPr>
      <t>$22.6 million</t>
    </r>
    <r>
      <rPr>
        <sz val="10"/>
        <color theme="1"/>
        <rFont val="Inherit"/>
      </rPr>
      <t xml:space="preserve">, </t>
    </r>
    <r>
      <rPr>
        <sz val="10"/>
        <color rgb="FF000000"/>
        <rFont val="Inherit"/>
      </rPr>
      <t>$23.0 million</t>
    </r>
    <r>
      <rPr>
        <sz val="10"/>
        <color theme="1"/>
        <rFont val="Inherit"/>
      </rPr>
      <t xml:space="preserve">, and $16.6 million respectively, of its </t>
    </r>
    <r>
      <rPr>
        <sz val="10"/>
        <color rgb="FF000000"/>
        <rFont val="Inherit"/>
      </rPr>
      <t>6.80%</t>
    </r>
    <r>
      <rPr>
        <sz val="10"/>
        <color theme="1"/>
        <rFont val="Inherit"/>
      </rPr>
      <t xml:space="preserve"> medium-term notes which mature in </t>
    </r>
    <r>
      <rPr>
        <sz val="10"/>
        <color rgb="FF000000"/>
        <rFont val="Inherit"/>
      </rPr>
      <t>June 2018</t>
    </r>
    <r>
      <rPr>
        <sz val="10"/>
        <color theme="1"/>
        <rFont val="Inherit"/>
      </rPr>
      <t xml:space="preserve">. As a result, the Company recognized in financial services interest expense </t>
    </r>
    <r>
      <rPr>
        <sz val="10"/>
        <color rgb="FF000000"/>
        <rFont val="Inherit"/>
      </rPr>
      <t>$3.9 million</t>
    </r>
    <r>
      <rPr>
        <sz val="10"/>
        <color theme="1"/>
        <rFont val="Inherit"/>
      </rPr>
      <t xml:space="preserve">, </t>
    </r>
    <r>
      <rPr>
        <sz val="10"/>
        <color rgb="FF000000"/>
        <rFont val="Inherit"/>
      </rPr>
      <t>$4.9 million</t>
    </r>
    <r>
      <rPr>
        <sz val="10"/>
        <color theme="1"/>
        <rFont val="Inherit"/>
      </rPr>
      <t xml:space="preserve">, and $4.3 million of loss on extinguishment of debt, respectively, which included unamortized discounts and fees. During December 2014, $500.0 million of 5.75% medium-term notes matured, and the principal and accrued interest were paid in full. During December 2013, </t>
    </r>
    <r>
      <rPr>
        <sz val="10"/>
        <color rgb="FF000000"/>
        <rFont val="Inherit"/>
      </rPr>
      <t>$400.0 million</t>
    </r>
    <r>
      <rPr>
        <sz val="10"/>
        <color theme="1"/>
        <rFont val="Inherit"/>
      </rPr>
      <t xml:space="preserve"> of the </t>
    </r>
    <r>
      <rPr>
        <sz val="10"/>
        <color rgb="FF000000"/>
        <rFont val="Inherit"/>
      </rPr>
      <t>5.25%</t>
    </r>
    <r>
      <rPr>
        <sz val="10"/>
        <color theme="1"/>
        <rFont val="Inherit"/>
      </rPr>
      <t xml:space="preserve"> medium-term notes matured, and the principal and accrued interest were paid in full. </t>
    </r>
  </si>
  <si>
    <r>
      <t xml:space="preserve">In </t>
    </r>
    <r>
      <rPr>
        <sz val="10"/>
        <color rgb="FF000000"/>
        <rFont val="Inherit"/>
      </rPr>
      <t>February 2009</t>
    </r>
    <r>
      <rPr>
        <sz val="10"/>
        <color theme="1"/>
        <rFont val="Inherit"/>
      </rPr>
      <t xml:space="preserve">, the Company issued </t>
    </r>
    <r>
      <rPr>
        <sz val="10"/>
        <color rgb="FF000000"/>
        <rFont val="Inherit"/>
      </rPr>
      <t>$600.0 million</t>
    </r>
    <r>
      <rPr>
        <sz val="10"/>
        <color theme="1"/>
        <rFont val="Inherit"/>
      </rPr>
      <t xml:space="preserve"> of senior unsecured notes in an underwritten offering. The senior unsecured notes provide for semi-annual interest payments and principal due at maturity. The senior unsecured notes mature in </t>
    </r>
    <r>
      <rPr>
        <sz val="10"/>
        <color rgb="FF000000"/>
        <rFont val="Inherit"/>
      </rPr>
      <t>February 2014</t>
    </r>
    <r>
      <rPr>
        <sz val="10"/>
        <color theme="1"/>
        <rFont val="Inherit"/>
      </rPr>
      <t xml:space="preserve"> and had an annual interest rate of </t>
    </r>
    <r>
      <rPr>
        <sz val="10"/>
        <color rgb="FF000000"/>
        <rFont val="Inherit"/>
      </rPr>
      <t>15%</t>
    </r>
    <r>
      <rPr>
        <sz val="10"/>
        <color theme="1"/>
        <rFont val="Inherit"/>
      </rPr>
      <t xml:space="preserve">. During the fourth quarter of 2010, the Company repurchased </t>
    </r>
    <r>
      <rPr>
        <sz val="10"/>
        <color rgb="FF000000"/>
        <rFont val="Inherit"/>
      </rPr>
      <t>$297.0 million</t>
    </r>
    <r>
      <rPr>
        <sz val="10"/>
        <color theme="1"/>
        <rFont val="Inherit"/>
      </rPr>
      <t xml:space="preserve"> of the </t>
    </r>
    <r>
      <rPr>
        <sz val="10"/>
        <color rgb="FF000000"/>
        <rFont val="Inherit"/>
      </rPr>
      <t>$600.0 million</t>
    </r>
    <r>
      <rPr>
        <sz val="10"/>
        <color theme="1"/>
        <rFont val="Inherit"/>
      </rPr>
      <t xml:space="preserve"> senior unsecured notes and the remaining $303.0 million was repaid at maturity in </t>
    </r>
    <r>
      <rPr>
        <sz val="10"/>
        <color rgb="FF000000"/>
        <rFont val="Inherit"/>
      </rPr>
      <t>February 2014</t>
    </r>
    <r>
      <rPr>
        <sz val="10"/>
        <color theme="1"/>
        <rFont val="Inherit"/>
      </rPr>
      <t>.</t>
    </r>
  </si>
  <si>
    <t>HDFS and the Company are subject to various operating and financial covenants related to the Global Credit Facilities and various operating covenants under the Notes and the U.S. and Canadian asset-backed commercial paper conduit facilities. The more significant covenants are described below.</t>
  </si>
  <si>
    <t>The operational covenants limit the Company’s and HDFS’ ability to:</t>
  </si>
  <si>
    <t>•</t>
  </si>
  <si>
    <t>assume or incur certain liens;</t>
  </si>
  <si>
    <t>participate in certain mergers, consolidations, liquidations or dissolutions; and</t>
  </si>
  <si>
    <t>purchase or hold margin stock.</t>
  </si>
  <si>
    <t>Under the current financial covenants of the Global Credit Facilities, the consolidated debt to equity ratio of HDFS cannot exceed 10.0 to 1.0 as of the end of any fiscal quarter. In addition, the ratio of the Company's consolidated debt to the Company's consolidated debt and equity, in each case excluding the debt of HDFS and its subsidiaries, cannot exceed 0.65 to 1.0 as of the end of any fiscal quarter. No financial covenants are required under the Notes or the U.S. or Canadian asset-backed commercial paper conduit facilities.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</si>
  <si>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HDFS and the Company remained in compliance with all of these covenants.</t>
    </r>
  </si>
  <si>
    <t>Fair Value Measurements</t>
  </si>
  <si>
    <t>Fair Value Disclosures [Abstract]</t>
  </si>
  <si>
    <t>Certain assets and liabilities are recorded at fair value in the financial statements; some of these are measured on a recurring basis while others are measured on a non-recurring basis. Assets and liabilities measured on a recurring basis are those that are adjusted to fair value each time a financial statement is prepared. Assets and liabilities measured on a non-recurring basis are those that are adjusted to fair value when required by particular events or circumstances. In determining the fair value of assets and liabilities, the Company uses various valuation techniques. The availability of inputs observable in the market varies from instrument to instrument and depends on a variety of factors including the type of instrument, whether the instrument is actively traded, and other characteristics particular to the transaction. For many financial instruments, pricing inputs are readily observable in the market, the valuation methodology used is widely accepted by market participants, and the valuation does not require significant management discretion. For other financial instruments, pricing inputs are less observable in the market and may require management judgment.</t>
  </si>
  <si>
    <t>The Company assesses the inputs used to measure fair value using a three-tier hierarchy. The hierarchy indicates the extent to which inputs used in measuring fair value are observable in the market. Level 1 inputs include quoted prices for identical instruments and are the most observable.</t>
  </si>
  <si>
    <t>Level 2 inputs include quoted prices for similar assets and observable inputs such as interest rates, foreign currency exchange rates, commodity rates and yield curves. The Company uses the market approach to derive the fair value for its level 2 fair value measurements. Foreign currency exchange contracts are valued using publicly quoted spot and forward prices; commodity contracts are valued using publicly quoted prices, where available, or dealer quotes; interest rate swaps are valued using publicized swap curves; and investments in marketable securities and cash equivalents are valued using publicly quoted prices.</t>
  </si>
  <si>
    <t xml:space="preserve">Level 3 inputs are not observable in the market and include management's judgments about the assumptions market participants would use in pricing the asset or liability. The use of observable and unobservable inputs is reflected in the hierarchy assessment disclosed in the following tables. </t>
  </si>
  <si>
    <t>Recurring Fair Value Measurements</t>
  </si>
  <si>
    <t>The following tables present information about the Company’s assets and liabilities measured at fair value on a recurring basis as of December 31 (in thousands):</t>
  </si>
  <si>
    <t>Balance as of 2014</t>
  </si>
  <si>
    <t>Quoted Prices  in</t>
  </si>
  <si>
    <t>Active Markets for</t>
  </si>
  <si>
    <t>Identical Assets</t>
  </si>
  <si>
    <t>(Level 1)</t>
  </si>
  <si>
    <t>Significant</t>
  </si>
  <si>
    <t>Observable</t>
  </si>
  <si>
    <t>Inputs</t>
  </si>
  <si>
    <t>(Level 2)</t>
  </si>
  <si>
    <t>Unobservable</t>
  </si>
  <si>
    <t>(Level 3)</t>
  </si>
  <si>
    <t>Assets:</t>
  </si>
  <si>
    <t>Cash equivalents</t>
  </si>
  <si>
    <t>Derivatives</t>
  </si>
  <si>
    <t>Liabilities:</t>
  </si>
  <si>
    <t>Balance as of 2013</t>
  </si>
  <si>
    <t>Quoted Prices in</t>
  </si>
  <si>
    <t>Nonrecurring Fair Value Measurements</t>
  </si>
  <si>
    <t>Repossessed inventory is recorded at the lower of cost or net realizable value through a nonrecurring fair value measurement. The nonrecurring fair value measurement represents the loss recognized to adjust the related finance receivable to the fair value of the repossessed inventory. Repossessed inventory was $13.4 million and $13.8 million at December 31, 2014 and 2013, for which the fair value adjustment was $5.0 million and $6.6 million at December 31, 2014 and 2013, respectively. Fair value is estimated using level 2 inputs based on the recent market values of repossessed inventory.</t>
  </si>
  <si>
    <t> Fair Value of Financial Instruments</t>
  </si>
  <si>
    <t>The Company’s financial instruments consist primarily of cash and cash equivalents, marketable securities, trade receivables, finance receivables, net, trade payables, debt, foreign currency contracts and interest rate swaps (derivative instruments are discussed further in Note 9). Under U.S. GAAP certain of these items are required to be recorded in the financial statements at fair value, while others are required to be recorded at historical cost.</t>
  </si>
  <si>
    <r>
      <t xml:space="preserve">The following table summarizes the fair value and carrying value of the Company’s financial instruments at December 31 (in thousands): </t>
    </r>
    <r>
      <rPr>
        <sz val="9"/>
        <color theme="1"/>
        <rFont val="Inherit"/>
      </rPr>
      <t> </t>
    </r>
  </si>
  <si>
    <t>Fair Value</t>
  </si>
  <si>
    <t>Carrying Value</t>
  </si>
  <si>
    <t xml:space="preserve">Restricted cash </t>
  </si>
  <si>
    <t>Medium-term notes</t>
  </si>
  <si>
    <t>Senior unsecured notes</t>
  </si>
  <si>
    <r>
      <t>Cash and Cash Equivalents, Restricted Cash, Accounts Receivable, Net and Accounts Payable</t>
    </r>
    <r>
      <rPr>
        <sz val="10"/>
        <color theme="1"/>
        <rFont val="Inherit"/>
      </rPr>
      <t xml:space="preserve"> – With the exception of certain cash equivalents, the carrying value of these items in the financial statements is based on historical cost. The historical cost basis for these amounts is estimated to approximate their respective fair values due to the short maturity of these instruments. Fair value is based on Level 1 or Level 2 inputs.</t>
    </r>
  </si>
  <si>
    <r>
      <t>Marketable Securities</t>
    </r>
    <r>
      <rPr>
        <sz val="10"/>
        <color theme="1"/>
        <rFont val="Inherit"/>
      </rPr>
      <t xml:space="preserve"> – The carrying value of marketable securities in the financial statements is based on fair value. The fair value of marketable securities is determined primarily based quoted prices for identical instruments or on quoted market prices of similar financial assets. Fair value is based on Level 1 or Level 2 inputs.</t>
    </r>
  </si>
  <si>
    <r>
      <t>Finance Receivables, Net</t>
    </r>
    <r>
      <rPr>
        <sz val="10"/>
        <color theme="1"/>
        <rFont val="Inherit"/>
      </rPr>
      <t xml:space="preserve"> – The carrying value of retail and wholesale finance receivables in the financial statements is amortized cost less an allowance for credit losses. The fair value of retail finance receivables is generally calculated by discounting future cash flows using an estimated discount rate that reflects current credit, interest rate and prepayment risks associated with similar types of instruments. Fair value is determined based on Level 3 inputs. The amortized cost basis of wholesale finance receivables approximates fair value because they either are short-term or have interest rates that adjust with changes in market interest rates.</t>
    </r>
  </si>
  <si>
    <r>
      <t>Derivatives</t>
    </r>
    <r>
      <rPr>
        <sz val="10"/>
        <color theme="1"/>
        <rFont val="Inherit"/>
      </rPr>
      <t xml:space="preserve"> – Foreign currency exchange contracts and commodity contracts are derivative financial instruments and are carried at fair value on the balance sheet. The fair value of foreign currency exchange and commodity contracts is determined using publicly quoted prices. Fair value is calculated using Level 2 inputs. </t>
    </r>
  </si>
  <si>
    <r>
      <t>Debt</t>
    </r>
    <r>
      <rPr>
        <sz val="10"/>
        <color theme="1"/>
        <rFont val="Inherit"/>
      </rPr>
      <t xml:space="preserve"> – The carrying value of debt in the financial statements is generally amortized cost. The carrying value of unsecured commercial paper approximates fair value due to its short maturity. Fair value is calculated using Level 2 inputs.</t>
    </r>
  </si>
  <si>
    <t>The carrying value of debt provided under the Canadian Conduit approximates fair value since the interest rates charged under the facility are tied directly to market rates and fluctuate as market rates change. Fair value is calculated using Level 2 inputs.</t>
  </si>
  <si>
    <t>The fair values of the medium-term notes are estimated based upon rates currently available for debt with similar terms and remaining maturities. Fair value is calculated using Level 2 inputs.</t>
  </si>
  <si>
    <t>The fair value of the senior unsecured notes is estimated based upon rates currently available for debt with similar terms and remaining maturities. Fair value is calculated using Level 2 inputs.</t>
  </si>
  <si>
    <t>The fair value of the debt related to term asset-backed securitization transactions is estimated based on pricing currently available for transactions with similar terms and maturities. Fair value is calculated using Level 2 inputs.</t>
  </si>
  <si>
    <t>Fair Value Of Financial Instruments</t>
  </si>
  <si>
    <t>Fair Value of Financial Instruments</t>
  </si>
  <si>
    <t>Derivative Instruments And Hedging Activities</t>
  </si>
  <si>
    <t>Derivative Instruments and Hedging Activities Disclosure [Abstract]</t>
  </si>
  <si>
    <t>Derivative Instruments and Hedging Activities</t>
  </si>
  <si>
    <t> Derivative Instruments and Hedging Activities</t>
  </si>
  <si>
    <t>The Company is exposed to certain risks such as foreign currency exchange rate risk, interest rate risk and commodity price risk. To reduce its exposure to such risks, the Company selectively uses derivative financial instruments. All derivative transactions are authorized and executed pursuant to regularly reviewed policies and procedures, which prohibit the use of financial instruments for speculative trading purposes.</t>
  </si>
  <si>
    <t>All derivative instruments are recognized on the balance sheet at fair value (see Note 8). In accordance with ASC Topic 815, "Derivatives and Hedging," the accounting for changes in the fair value of a derivative instrument depends on whether it has been designated and qualifies as part of a hedging relationship and, further, on the type of hedging relationship. Changes in the fair value of derivatives that are designated as fair value hedges, along with the gain or loss on the hedged item, are recorded in current period earnings. For derivative instruments that are designated as cash flow hedges, the effective portion of gains and losses that result from changes in the fair value of derivative instruments is initially recorded in other comprehensive income (OCI) and subsequently reclassified into earnings when the hedged item affects income. The Company assesses, at both the inception of each hedge and on an on-going basis, whether the derivatives that are used in its hedging transactions are highly effective in offsetting changes in cash flows of the hedged items. Any ineffective portion is immediately recognized in earnings. No component of a hedging derivative instrument’s gain or loss is excluded from the assessment of hedge effectiveness. Derivative instruments that do not qualify for hedge accounting are recorded at fair value and any changes in fair value are recorded in current period earnings.</t>
  </si>
  <si>
    <t>The Company sells its products internationally and in most markets those sales are made in the foreign country’s local currency. As a result, the Company’s earnings can be affected by fluctuations in the value of the U.S. dollar relative to foreign currency. The Company’s most significant foreign currency risk relates to the Euro, the Australian dollar, Japanese yen and the Brazilian real. The Company utilizes foreign currency contracts to mitigate the effect of fluctuations in these currencies on earnings. The foreign currency contracts are entered into with banks and allow the Company to exchange a specified amount of foreign currency for U.S. dollars at a future date, based on a fixed exchange rate.</t>
  </si>
  <si>
    <t>The Company utilizes commodity contracts to hedge portions of the cost of certain commodities consumed in the Company’s motorcycle production and distribution operations.</t>
  </si>
  <si>
    <t>The Company’s foreign currency contracts and commodity contracts generally have maturities of less than one year.</t>
  </si>
  <si>
    <t xml:space="preserve">The Company’s earnings are affected by changes in interest rates. The Company utilized interest rate swaps to reduce the impact of fluctuations in interest rates on its unsecured commercial paper by converting a portion from a floating rate basis to a fixed rate basis. The interest rate swaps expired during the second quarter of 2013, and as of December 31, 2013, there were no interest rate swaps outstanding. </t>
  </si>
  <si>
    <r>
      <t>The following tables summarize the fair value of the Company’s derivative financial instruments at December 31 (in thousands):</t>
    </r>
    <r>
      <rPr>
        <sz val="9"/>
        <color theme="1"/>
        <rFont val="Inherit"/>
      </rPr>
      <t> </t>
    </r>
  </si>
  <si>
    <t>Derivatives Designated As Hedging</t>
  </si>
  <si>
    <t>Instruments Under ASC Topic 815</t>
  </si>
  <si>
    <t>Notional</t>
  </si>
  <si>
    <t>Value</t>
  </si>
  <si>
    <t>Asset</t>
  </si>
  <si>
    <r>
      <t>Fair Value</t>
    </r>
    <r>
      <rPr>
        <b/>
        <sz val="5"/>
        <color theme="1"/>
        <rFont val="Inherit"/>
      </rPr>
      <t>(a)</t>
    </r>
  </si>
  <si>
    <t>Liability</t>
  </si>
  <si>
    <r>
      <t>Fair Value</t>
    </r>
    <r>
      <rPr>
        <b/>
        <sz val="5"/>
        <color theme="1"/>
        <rFont val="Inherit"/>
      </rPr>
      <t>(b)</t>
    </r>
  </si>
  <si>
    <r>
      <t>Foreign currency contracts</t>
    </r>
    <r>
      <rPr>
        <sz val="7"/>
        <color theme="1"/>
        <rFont val="Inherit"/>
      </rPr>
      <t>(c)</t>
    </r>
  </si>
  <si>
    <r>
      <t>Commodities contracts</t>
    </r>
    <r>
      <rPr>
        <sz val="7"/>
        <color theme="1"/>
        <rFont val="Inherit"/>
      </rPr>
      <t>(c)</t>
    </r>
  </si>
  <si>
    <t>Derivatives Not Designated As Hedging</t>
  </si>
  <si>
    <r>
      <t>Fair Value</t>
    </r>
    <r>
      <rPr>
        <b/>
        <sz val="5"/>
        <color theme="1"/>
        <rFont val="Inherit"/>
      </rPr>
      <t>(a)</t>
    </r>
  </si>
  <si>
    <r>
      <t>Fair Value</t>
    </r>
    <r>
      <rPr>
        <b/>
        <sz val="5"/>
        <color theme="1"/>
        <rFont val="Inherit"/>
      </rPr>
      <t>(b)</t>
    </r>
  </si>
  <si>
    <t>Commodities contracts</t>
  </si>
  <si>
    <t>(a)</t>
  </si>
  <si>
    <t>Included in other current assets</t>
  </si>
  <si>
    <t>(b)</t>
  </si>
  <si>
    <t>Included in accrued liabilities</t>
  </si>
  <si>
    <t>(c)</t>
  </si>
  <si>
    <t>Derivative designated as a cash flow hedge</t>
  </si>
  <si>
    <r>
      <t>The following tables summarize the amount of gains and losses for the following years ended December 31 related to derivative financial instruments designated as cash flow hedges (in thousands):</t>
    </r>
    <r>
      <rPr>
        <sz val="9"/>
        <color theme="1"/>
        <rFont val="Inherit"/>
      </rPr>
      <t> </t>
    </r>
  </si>
  <si>
    <t>Amount of Gain/(Loss)</t>
  </si>
  <si>
    <t>Recognized in OCI, before tax</t>
  </si>
  <si>
    <t>Cash Flow Hedges</t>
  </si>
  <si>
    <t>Foreign currency contracts</t>
  </si>
  <si>
    <t>(344</t>
  </si>
  <si>
    <t>(262</t>
  </si>
  <si>
    <t>(427</t>
  </si>
  <si>
    <t>Interest rate swaps – unsecured commercial paper</t>
  </si>
  <si>
    <t>(2</t>
  </si>
  <si>
    <t>(43</t>
  </si>
  <si>
    <t>(814</t>
  </si>
  <si>
    <t>Reclassified from AOCL into Income</t>
  </si>
  <si>
    <t>Expected to be Reclassified</t>
  </si>
  <si>
    <t>Over the Next Twelve Months</t>
  </si>
  <si>
    <r>
      <t>Foreign currency contracts</t>
    </r>
    <r>
      <rPr>
        <sz val="7"/>
        <color theme="1"/>
        <rFont val="Inherit"/>
      </rPr>
      <t>(a)</t>
    </r>
  </si>
  <si>
    <r>
      <t>Commodities contracts</t>
    </r>
    <r>
      <rPr>
        <sz val="7"/>
        <color theme="1"/>
        <rFont val="Inherit"/>
      </rPr>
      <t>(a)</t>
    </r>
  </si>
  <si>
    <t>(51</t>
  </si>
  <si>
    <t>(705</t>
  </si>
  <si>
    <t>(414</t>
  </si>
  <si>
    <r>
      <t>Interest rate swaps – unsecured commercial paper</t>
    </r>
    <r>
      <rPr>
        <sz val="7"/>
        <color theme="1"/>
        <rFont val="Inherit"/>
      </rPr>
      <t>(b)</t>
    </r>
  </si>
  <si>
    <t>(345</t>
  </si>
  <si>
    <t>(2,542</t>
  </si>
  <si>
    <t>Gain/(loss) reclassified from accumulated other comprehensive loss (AOCL) to income is included in cost of goods sold.</t>
  </si>
  <si>
    <t>Gain/(loss) reclassified from AOCL to income is included in financial services interest expense.</t>
  </si>
  <si>
    <r>
      <t xml:space="preserve">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cash flow hedges were highly effective and, as a result, the amount of hedge ineffectiveness was not material. No amounts were excluded from effectiveness testing.</t>
    </r>
  </si>
  <si>
    <r>
      <t>The following table summarizes the amount of gains and losses for the years ended December 31 related to derivative financial instruments not designated as hedging instruments (in thousands):</t>
    </r>
    <r>
      <rPr>
        <sz val="9"/>
        <color theme="1"/>
        <rFont val="Inherit"/>
      </rPr>
      <t> </t>
    </r>
  </si>
  <si>
    <t>Recognized in Income on Derivative</t>
  </si>
  <si>
    <t>Derivatives not Designated as Hedges</t>
  </si>
  <si>
    <t>(1,969</t>
  </si>
  <si>
    <t>(572</t>
  </si>
  <si>
    <t>(535</t>
  </si>
  <si>
    <t>Gain/(loss) recognized in income is included in cost of goods sold.</t>
  </si>
  <si>
    <t>Accumulated Other Comprehensive Income</t>
  </si>
  <si>
    <t>Equity [Abstract]</t>
  </si>
  <si>
    <t>Accumulated Other Comprehensive Loss</t>
  </si>
  <si>
    <t> Accumulated Other Comprehensive Loss</t>
  </si>
  <si>
    <r>
      <t xml:space="preserve">The following table sets forth the changes in accumulated other comprehensive loss (AOCL) for the years ended December 31 (in thousands): </t>
    </r>
    <r>
      <rPr>
        <sz val="9"/>
        <color theme="1"/>
        <rFont val="Inherit"/>
      </rPr>
      <t> </t>
    </r>
  </si>
  <si>
    <t>Foreign currency translation adjustments</t>
  </si>
  <si>
    <t>(276</t>
  </si>
  <si>
    <t>(1,680</t>
  </si>
  <si>
    <t>(364,046</t>
  </si>
  <si>
    <t>(332,676</t>
  </si>
  <si>
    <t>Other comprehensive (loss) income before reclassifications</t>
  </si>
  <si>
    <t>(50,310</t>
  </si>
  <si>
    <t>(673</t>
  </si>
  <si>
    <t>(301,832</t>
  </si>
  <si>
    <t>(306,040</t>
  </si>
  <si>
    <t>Income tax</t>
  </si>
  <si>
    <t>(17,325</t>
  </si>
  <si>
    <t>Net other comprehensive (loss) income before reclassifications</t>
  </si>
  <si>
    <t>(36,808</t>
  </si>
  <si>
    <t>(424</t>
  </si>
  <si>
    <t>(190,033</t>
  </si>
  <si>
    <t>(197,815</t>
  </si>
  <si>
    <t>Reclassifications:</t>
  </si>
  <si>
    <r>
      <t>Realized (gains) losses - foreign currency contracts</t>
    </r>
    <r>
      <rPr>
        <sz val="7"/>
        <color theme="1"/>
        <rFont val="Inherit"/>
      </rPr>
      <t>(a)</t>
    </r>
  </si>
  <si>
    <t>(13,635</t>
  </si>
  <si>
    <r>
      <t>Realized (gains) losses - commodities contracts</t>
    </r>
    <r>
      <rPr>
        <sz val="7"/>
        <color theme="1"/>
        <rFont val="Inherit"/>
      </rPr>
      <t>(a)</t>
    </r>
  </si>
  <si>
    <t>(228</t>
  </si>
  <si>
    <r>
      <t>Prior service credits</t>
    </r>
    <r>
      <rPr>
        <sz val="7"/>
        <color theme="1"/>
        <rFont val="Inherit"/>
      </rPr>
      <t>(c)</t>
    </r>
  </si>
  <si>
    <t>(2,734</t>
  </si>
  <si>
    <r>
      <t>Actuarial losses</t>
    </r>
    <r>
      <rPr>
        <sz val="7"/>
        <color theme="1"/>
        <rFont val="Inherit"/>
      </rPr>
      <t>(c)</t>
    </r>
  </si>
  <si>
    <t>Total before tax</t>
  </si>
  <si>
    <t>(13,863</t>
  </si>
  <si>
    <t>Income tax expense (benefit)</t>
  </si>
  <si>
    <t>(14,282</t>
  </si>
  <si>
    <t>(9,147</t>
  </si>
  <si>
    <t>Net reclassifications</t>
  </si>
  <si>
    <t>(8,728</t>
  </si>
  <si>
    <t>Other comprehensive (loss) income</t>
  </si>
  <si>
    <t>(165,757</t>
  </si>
  <si>
    <t>(182,267</t>
  </si>
  <si>
    <t>(3,482</t>
  </si>
  <si>
    <t>(700</t>
  </si>
  <si>
    <t>(529,803</t>
  </si>
  <si>
    <t>(514,943</t>
  </si>
  <si>
    <t>(3,837</t>
  </si>
  <si>
    <t>(655,853</t>
  </si>
  <si>
    <t>(607,678</t>
  </si>
  <si>
    <t>(20,192</t>
  </si>
  <si>
    <t>(1,514</t>
  </si>
  <si>
    <t>(1,298</t>
  </si>
  <si>
    <t>(147,578</t>
  </si>
  <si>
    <t>(146,132</t>
  </si>
  <si>
    <t>(18,009</t>
  </si>
  <si>
    <t>(953</t>
  </si>
  <si>
    <t>(482</t>
  </si>
  <si>
    <r>
      <t>Realized (gains) losses - interest rate swaps</t>
    </r>
    <r>
      <rPr>
        <sz val="7"/>
        <color theme="1"/>
        <rFont val="Inherit"/>
      </rPr>
      <t>(b)</t>
    </r>
  </si>
  <si>
    <t>(2,107</t>
  </si>
  <si>
    <t>(86</t>
  </si>
  <si>
    <t>(24,095</t>
  </si>
  <si>
    <t>(24,059</t>
  </si>
  <si>
    <t>(50</t>
  </si>
  <si>
    <t>(533,302</t>
  </si>
  <si>
    <t>(476,733</t>
  </si>
  <si>
    <t>Other comprehensive income (loss) before reclassifications</t>
  </si>
  <si>
    <t>(251,291</t>
  </si>
  <si>
    <t>(249,337</t>
  </si>
  <si>
    <t>(812</t>
  </si>
  <si>
    <t>(206</t>
  </si>
  <si>
    <t>Net other comprehensive income (loss) before reclassifications</t>
  </si>
  <si>
    <t>(513</t>
  </si>
  <si>
    <t>(158,213</t>
  </si>
  <si>
    <t>(156,976</t>
  </si>
  <si>
    <t>(18,586</t>
  </si>
  <si>
    <t>(895</t>
  </si>
  <si>
    <t>Curtailment and settlement losses</t>
  </si>
  <si>
    <t>(15,339</t>
  </si>
  <si>
    <t>(20,980</t>
  </si>
  <si>
    <t>(15,272</t>
  </si>
  <si>
    <t>(9,631</t>
  </si>
  <si>
    <t>Other comprehensive income (loss)</t>
  </si>
  <si>
    <t>(10,144</t>
  </si>
  <si>
    <t>(122,551</t>
  </si>
  <si>
    <t>(130,945</t>
  </si>
  <si>
    <t xml:space="preserve">Amounts reclassified to net income are included in motorcycles and related products cost of goods sold. </t>
  </si>
  <si>
    <t>Amounts reclassified to net income are presented in financial services interest expense.</t>
  </si>
  <si>
    <t>Amounts reclassified are included in the computation of net periodic cost. See Note 13 for information related to pension and postretirement benefit plans.</t>
  </si>
  <si>
    <t>Debt Disclosure [Abstract]</t>
  </si>
  <si>
    <t>Income Taxes</t>
  </si>
  <si>
    <t>Income Tax Disclosure [Abstract]</t>
  </si>
  <si>
    <r>
      <t>Provision for income taxes for the years ended December 31 consists of the following (in thousands):</t>
    </r>
    <r>
      <rPr>
        <sz val="9"/>
        <color theme="1"/>
        <rFont val="Inherit"/>
      </rPr>
      <t> </t>
    </r>
  </si>
  <si>
    <t>Current:</t>
  </si>
  <si>
    <t>Federal</t>
  </si>
  <si>
    <t>State</t>
  </si>
  <si>
    <t>Foreign</t>
  </si>
  <si>
    <t>Deferred:</t>
  </si>
  <si>
    <t>(5,743</t>
  </si>
  <si>
    <t>(3,155</t>
  </si>
  <si>
    <t>(1,471</t>
  </si>
  <si>
    <t>(460</t>
  </si>
  <si>
    <r>
      <t>The components of income before income taxes for the years ended December 31 were as follows (in thousands):</t>
    </r>
    <r>
      <rPr>
        <sz val="9"/>
        <color theme="1"/>
        <rFont val="Inherit"/>
      </rPr>
      <t> </t>
    </r>
  </si>
  <si>
    <t>Domestic</t>
  </si>
  <si>
    <r>
      <t>The provision for income taxes differs from the amount that would be provided by applying the statutory U.S. corporate income tax rate due to the following items for the years ended December 31:</t>
    </r>
    <r>
      <rPr>
        <sz val="9"/>
        <color theme="1"/>
        <rFont val="Inherit"/>
      </rPr>
      <t> </t>
    </r>
  </si>
  <si>
    <t>Provision at statutory rate</t>
  </si>
  <si>
    <t> %</t>
  </si>
  <si>
    <t>State taxes, net of federal benefit</t>
  </si>
  <si>
    <t>Domestic manufacturing deduction</t>
  </si>
  <si>
    <t>(2.1</t>
  </si>
  <si>
    <t>(1.7</t>
  </si>
  <si>
    <t>(1.6</t>
  </si>
  <si>
    <t>Research and development credit</t>
  </si>
  <si>
    <t>(0.4</t>
  </si>
  <si>
    <t>(0.9</t>
  </si>
  <si>
    <t>Unrecognized tax benefits including interest and penalties</t>
  </si>
  <si>
    <t>Valuation allowance adjustments</t>
  </si>
  <si>
    <t>(0.1</t>
  </si>
  <si>
    <t>(0.3</t>
  </si>
  <si>
    <t>Tax audit settlements</t>
  </si>
  <si>
    <t>Adjustments for previously accrued taxes</t>
  </si>
  <si>
    <t>(0.2</t>
  </si>
  <si>
    <r>
      <t>The principal components of the Company’s deferred tax assets and liabilities as of December 31 include the following (in thousands):</t>
    </r>
    <r>
      <rPr>
        <sz val="9"/>
        <color theme="1"/>
        <rFont val="Inherit"/>
      </rPr>
      <t> </t>
    </r>
  </si>
  <si>
    <t>Deferred tax assets:</t>
  </si>
  <si>
    <t>Accruals not yet tax deductible</t>
  </si>
  <si>
    <t>Pension and postretirement benefit plan obligations</t>
  </si>
  <si>
    <t>Stock compensation</t>
  </si>
  <si>
    <t>Net operating loss carryforward</t>
  </si>
  <si>
    <t>Valuation allowance</t>
  </si>
  <si>
    <t>(25,462</t>
  </si>
  <si>
    <t>(21,818</t>
  </si>
  <si>
    <t>Deferred tax liabilities:</t>
  </si>
  <si>
    <t>Depreciation, tax in excess of book</t>
  </si>
  <si>
    <t>(128,117</t>
  </si>
  <si>
    <t>(119,916</t>
  </si>
  <si>
    <t>(5,691</t>
  </si>
  <si>
    <t>(34,234</t>
  </si>
  <si>
    <t>(133,808</t>
  </si>
  <si>
    <t>(154,150</t>
  </si>
  <si>
    <t>The Company reviews its deferred tax asset valuation allowances on a quarterly basis, or whenever events or changes in circumstances indicate that a review is required. In determining the requirement for a valuation allowance, the historical and projected financial results of the legal entity or consolidated group recording the net deferred tax asset is considered, along with any positive or negative evidence such as tax law changes. Since future financial results and tax law may differ from previous estimates, periodic adjustments to the Company’s valuation allowances may be necessary.</t>
  </si>
  <si>
    <r>
      <t xml:space="preserve">At </t>
    </r>
    <r>
      <rPr>
        <sz val="10"/>
        <color rgb="FF000000"/>
        <rFont val="Inherit"/>
      </rPr>
      <t>December 31, 2014</t>
    </r>
    <r>
      <rPr>
        <sz val="10"/>
        <color theme="1"/>
        <rFont val="Inherit"/>
      </rPr>
      <t xml:space="preserve">, the Company had approximately $365.0 million state net operating loss carry-forwards expiring in </t>
    </r>
    <r>
      <rPr>
        <sz val="10"/>
        <color rgb="FF000000"/>
        <rFont val="Inherit"/>
      </rPr>
      <t>2031</t>
    </r>
    <r>
      <rPr>
        <sz val="10"/>
        <color theme="1"/>
        <rFont val="Inherit"/>
      </rPr>
      <t xml:space="preserve">. At </t>
    </r>
    <r>
      <rPr>
        <sz val="10"/>
        <color rgb="FF000000"/>
        <rFont val="Inherit"/>
      </rPr>
      <t>December 31, 2014</t>
    </r>
    <r>
      <rPr>
        <sz val="10"/>
        <color theme="1"/>
        <rFont val="Inherit"/>
      </rPr>
      <t xml:space="preserve"> the Company also had Wisconsin research and development credit carryforwards of $13.7 million expiring in </t>
    </r>
    <r>
      <rPr>
        <sz val="10"/>
        <color rgb="FF000000"/>
        <rFont val="Inherit"/>
      </rPr>
      <t>2028</t>
    </r>
    <r>
      <rPr>
        <sz val="10"/>
        <color theme="1"/>
        <rFont val="Inherit"/>
      </rPr>
      <t xml:space="preserve">. The Company had a deferred tax asset of $27.8 million as of </t>
    </r>
    <r>
      <rPr>
        <sz val="10"/>
        <color rgb="FF000000"/>
        <rFont val="Inherit"/>
      </rPr>
      <t>December 31, 2014</t>
    </r>
    <r>
      <rPr>
        <sz val="10"/>
        <color theme="1"/>
        <rFont val="Inherit"/>
      </rPr>
      <t xml:space="preserve"> for the benefit of these losses and credits. A valuation allowance of $4.8 million has been established against the deferred tax asset.</t>
    </r>
  </si>
  <si>
    <r>
      <t xml:space="preserve">The Company has foreign net operating losses (NOL) totaling $14.2 million as of </t>
    </r>
    <r>
      <rPr>
        <sz val="10"/>
        <color rgb="FF000000"/>
        <rFont val="Inherit"/>
      </rPr>
      <t>December 31, 2014</t>
    </r>
    <r>
      <rPr>
        <sz val="10"/>
        <color theme="1"/>
        <rFont val="Inherit"/>
      </rPr>
      <t>. It has a valuation allowance of $20.7 million against the NOLs as well as other associated deferred tax assets.</t>
    </r>
  </si>
  <si>
    <r>
      <t>The Company recognizes interest and penalties related to unrecognized tax benefits in the provision for income taxes. Changes in the Company’s gross liability for unrecognized tax benefits, excluding interest and penalties, were as follows (in thousands):</t>
    </r>
    <r>
      <rPr>
        <sz val="9"/>
        <color theme="1"/>
        <rFont val="Inherit"/>
      </rPr>
      <t> </t>
    </r>
  </si>
  <si>
    <t>Unrecognized tax benefits, beginning of period</t>
  </si>
  <si>
    <t>Increase in unrecognized tax benefits for tax positions taken in a prior period</t>
  </si>
  <si>
    <t>Decrease in unrecognized tax benefits for tax positions taken in a prior period</t>
  </si>
  <si>
    <t>(4,989</t>
  </si>
  <si>
    <t>(4,335</t>
  </si>
  <si>
    <t>Increase in unrecognized tax benefits for tax positions taken in the current period</t>
  </si>
  <si>
    <t>Statute lapses</t>
  </si>
  <si>
    <t>(336</t>
  </si>
  <si>
    <t>Settlements with taxing authorities</t>
  </si>
  <si>
    <t>(644</t>
  </si>
  <si>
    <t>(1,879</t>
  </si>
  <si>
    <t>Unrecognized tax benefits, end of period</t>
  </si>
  <si>
    <r>
      <t xml:space="preserve">The amount of unrecognized tax benefits as of </t>
    </r>
    <r>
      <rPr>
        <sz val="10"/>
        <color rgb="FF000000"/>
        <rFont val="Inherit"/>
      </rPr>
      <t>December 31, 2014</t>
    </r>
    <r>
      <rPr>
        <sz val="10"/>
        <color theme="1"/>
        <rFont val="Inherit"/>
      </rPr>
      <t xml:space="preserve"> that, if recognized, would affect the effective tax rate was $48.7 million.</t>
    </r>
  </si>
  <si>
    <r>
      <t xml:space="preserve">The total gross amount of expense related to interest and penalties associated with unrecognized tax benefits recognized during </t>
    </r>
    <r>
      <rPr>
        <sz val="10"/>
        <color rgb="FF000000"/>
        <rFont val="Inherit"/>
      </rPr>
      <t>2014</t>
    </r>
    <r>
      <rPr>
        <sz val="10"/>
        <color theme="1"/>
        <rFont val="Inherit"/>
      </rPr>
      <t xml:space="preserve"> in the Company’s Consolidated Statements of Income was $0.9 million.</t>
    </r>
  </si>
  <si>
    <r>
      <t xml:space="preserve">The total gross amount of interest and penalties associated with unrecognized tax benefits recognized at </t>
    </r>
    <r>
      <rPr>
        <sz val="10"/>
        <color rgb="FF000000"/>
        <rFont val="Inherit"/>
      </rPr>
      <t>December 31, 2014</t>
    </r>
    <r>
      <rPr>
        <sz val="10"/>
        <color theme="1"/>
        <rFont val="Inherit"/>
      </rPr>
      <t xml:space="preserve"> in the Company’s Consolidated Balance Sheets was $25.3 million.</t>
    </r>
  </si>
  <si>
    <t>The Company does not expect a significant increase or decrease to the total amounts of unrecognized tax benefits related to continuing operations during the fiscal year ending December 31, 2015. However, the Company is under regular audit by tax authorities. The Company believes that it has appropriate support for the positions taken on its tax returns and that its annual tax provision includes amounts sufficient to pay any assessments. Nonetheless, the amounts ultimately paid, if any, upon resolution of the issues raised by the taxing authorities may differ materially from the amounts accrued for each year.</t>
  </si>
  <si>
    <t>The Company or one of its subsidiaries files income tax returns in the United States federal and Wisconsin state jurisdictions and various other state and foreign jurisdictions. The Company is no longer subject to income tax examinations for Wisconsin state income taxes before 2010 or for United States federal income taxes before 2012.</t>
  </si>
  <si>
    <t>Employee Benefit Plans And Other Postretirement Benefits</t>
  </si>
  <si>
    <t>Compensation and Retirement Disclosure [Abstract]</t>
  </si>
  <si>
    <t>Employee Benefit Plans and Other Postretirement Benefits</t>
  </si>
  <si>
    <t xml:space="preserve">Employee Benefit Plans and Other Postretirement Benefits </t>
  </si>
  <si>
    <t>The Company has a qualified defined benefit pension plan and several postretirement healthcare benefit plans, which cover employees of the Motorcycles segment. The Company also has unfunded supplemental employee retirement plan agreements (SERPA) with certain employees which were instituted to replace benefits lost under the Tax Revenue Reconciliation Act of 1993. During 2012, the Company consolidated four qualified defined benefit pension plans into its current single qualified pension plan. The consolidation had no impact on participant benefits.</t>
  </si>
  <si>
    <t>Pension benefits are based primarily on years of service and, for certain plans, levels of compensation. Employees are eligible to receive postretirement healthcare benefits upon attaining age 55 after rendering at least 10 years of service to the Company. Some of the plans require employee contributions to partially offset benefit costs.</t>
  </si>
  <si>
    <t>Obligations and Funded Status:</t>
  </si>
  <si>
    <r>
      <t xml:space="preserve">The following table provides the changes in the benefit obligations, fair value of plan assets and funded status of the Company’s pension, SERPA and postretirement healthcare plans as of the Company’s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measurement dates (in thousands):</t>
    </r>
    <r>
      <rPr>
        <sz val="9"/>
        <color theme="1"/>
        <rFont val="Inherit"/>
      </rPr>
      <t> </t>
    </r>
  </si>
  <si>
    <t>Pension and SERPA Benefits</t>
  </si>
  <si>
    <t>Postretirement</t>
  </si>
  <si>
    <t>Healthcare Benefits</t>
  </si>
  <si>
    <t>Change in benefit obligation:</t>
  </si>
  <si>
    <t>Benefit obligation, beginning of period</t>
  </si>
  <si>
    <t>Service cost</t>
  </si>
  <si>
    <t>Interest cost</t>
  </si>
  <si>
    <t>Actuarial (gains) losses</t>
  </si>
  <si>
    <t>(199,408</t>
  </si>
  <si>
    <t>(2,870</t>
  </si>
  <si>
    <t>(33,729</t>
  </si>
  <si>
    <t>Plan participant contributions</t>
  </si>
  <si>
    <t>Benefits paid, net of Medicare Part D subsidy</t>
  </si>
  <si>
    <t>(72,633</t>
  </si>
  <si>
    <t>(72,752</t>
  </si>
  <si>
    <t>(28,909</t>
  </si>
  <si>
    <t>(29,040</t>
  </si>
  <si>
    <t>Benefit obligation, end of period</t>
  </si>
  <si>
    <t>Change in plan assets:</t>
  </si>
  <si>
    <t>Fair value of plan assets, beginning of period</t>
  </si>
  <si>
    <t>Actual return on plan assets</t>
  </si>
  <si>
    <t>Company contributions</t>
  </si>
  <si>
    <t>Benefits paid</t>
  </si>
  <si>
    <t>(30,416</t>
  </si>
  <si>
    <t>(30,458</t>
  </si>
  <si>
    <t>Fair value of plan assets, end of period</t>
  </si>
  <si>
    <t>Funded status of the plans, December 31</t>
  </si>
  <si>
    <t>(77,334</t>
  </si>
  <si>
    <t>(204,166</t>
  </si>
  <si>
    <t>(218,649</t>
  </si>
  <si>
    <t>Amounts recognized in the Consolidated Balance Sheets, December 31:</t>
  </si>
  <si>
    <t>Prepaid benefit costs (long-term assets)</t>
  </si>
  <si>
    <t>Accrued benefit liability (current liabilities)</t>
  </si>
  <si>
    <t>(1,148</t>
  </si>
  <si>
    <t>(2,549</t>
  </si>
  <si>
    <t>(1,160</t>
  </si>
  <si>
    <t>(2,484</t>
  </si>
  <si>
    <t>Accrued benefit liability (long-term liabilities)</t>
  </si>
  <si>
    <t>(76,186</t>
  </si>
  <si>
    <t>(36,371</t>
  </si>
  <si>
    <t>(203,006</t>
  </si>
  <si>
    <t>(216,165</t>
  </si>
  <si>
    <t>Net amount recognized</t>
  </si>
  <si>
    <t>Benefit Costs:</t>
  </si>
  <si>
    <r>
      <t>Components of net periodic benefit costs for the years ended December 31 (in thousands):</t>
    </r>
    <r>
      <rPr>
        <sz val="9"/>
        <color theme="1"/>
        <rFont val="Inherit"/>
      </rPr>
      <t> </t>
    </r>
  </si>
  <si>
    <t>Pension and</t>
  </si>
  <si>
    <t>SERPA Benefits</t>
  </si>
  <si>
    <t>Expected return on plan assets</t>
  </si>
  <si>
    <t>(136,734</t>
  </si>
  <si>
    <t>(127,327</t>
  </si>
  <si>
    <t>(117,110</t>
  </si>
  <si>
    <t>(10,429</t>
  </si>
  <si>
    <t>(9,537</t>
  </si>
  <si>
    <t>(9,423</t>
  </si>
  <si>
    <t>Amortization of unrecognized:</t>
  </si>
  <si>
    <t>Prior service cost (credit)</t>
  </si>
  <si>
    <t>(3,853</t>
  </si>
  <si>
    <t>Net loss</t>
  </si>
  <si>
    <t>Settlement loss</t>
  </si>
  <si>
    <t>Net periodic benefit cost</t>
  </si>
  <si>
    <t xml:space="preserve">Net periodic benefit costs are allocated among selling, administrative and engineering expense, cost of goods sold and inventory. </t>
  </si>
  <si>
    <t>The expected return on plan assets is calculated based on the market-related value of plan assets. The market-related value of plan assets is different from the fair value in that asset gains/losses are smoothed over a five year period. </t>
  </si>
  <si>
    <r>
      <t>U</t>
    </r>
    <r>
      <rPr>
        <sz val="10"/>
        <color theme="1"/>
        <rFont val="Inherit"/>
      </rPr>
      <t>nrecognized gains and losses related to plan obligations and assets are initially recorded in other comprehensive income and result from actual experience that differs from assumed or expected results, and the impacts of changes in assumptions. Unrecognized plan asset gains and losses not yet reflected in the market-related value of plan assets are not subject to amortization. Remaining unrecognized gains and losses that exceed 10% of the greater of the projected benefit obligation or the market-related value of plan assets are amortized to earnings over the estimated future service period of active plan participants. The impacts of plan amendments, if any, are amortized over the estimated future service period of plan participants at the time of the amendment.</t>
    </r>
  </si>
  <si>
    <r>
      <t xml:space="preserve">Amounts included in accumulated other comprehensive income, net of tax, at </t>
    </r>
    <r>
      <rPr>
        <sz val="10"/>
        <color rgb="FF000000"/>
        <rFont val="Inherit"/>
      </rPr>
      <t>December 31, 2014</t>
    </r>
    <r>
      <rPr>
        <sz val="10"/>
        <color theme="1"/>
        <rFont val="Inherit"/>
      </rPr>
      <t xml:space="preserve"> which have not yet been recognized in net periodic benefit cost are as follows (in thousands):</t>
    </r>
    <r>
      <rPr>
        <sz val="9"/>
        <color theme="1"/>
        <rFont val="Inherit"/>
      </rPr>
      <t> </t>
    </r>
  </si>
  <si>
    <t>Pension and</t>
  </si>
  <si>
    <t>SERPA Benefits</t>
  </si>
  <si>
    <t>Healthcare Benefits</t>
  </si>
  <si>
    <t>(11,070</t>
  </si>
  <si>
    <t>(9,385</t>
  </si>
  <si>
    <t>Net actuarial loss</t>
  </si>
  <si>
    <r>
      <t xml:space="preserve">Amounts expected to be recognized in net periodic benefit cost, net of tax, during the year ended </t>
    </r>
    <r>
      <rPr>
        <sz val="10"/>
        <color rgb="FF000000"/>
        <rFont val="Inherit"/>
      </rPr>
      <t>December 31, 2015</t>
    </r>
    <r>
      <rPr>
        <sz val="10"/>
        <color theme="1"/>
        <rFont val="Inherit"/>
      </rPr>
      <t xml:space="preserve"> are as follows (in thousands):</t>
    </r>
    <r>
      <rPr>
        <sz val="9"/>
        <color theme="1"/>
        <rFont val="Inherit"/>
      </rPr>
      <t> </t>
    </r>
  </si>
  <si>
    <t>(2,025</t>
  </si>
  <si>
    <t>(1,751</t>
  </si>
  <si>
    <t>Assumptions:</t>
  </si>
  <si>
    <r>
      <t>Weighted-average assumptions used to determine benefit obligations and net periodic benefit cost at December 31 were as follows:</t>
    </r>
    <r>
      <rPr>
        <sz val="9"/>
        <color theme="1"/>
        <rFont val="Inherit"/>
      </rPr>
      <t> </t>
    </r>
  </si>
  <si>
    <t>Assumptions for benefit obligations:</t>
  </si>
  <si>
    <t>Discount rate</t>
  </si>
  <si>
    <t>%</t>
  </si>
  <si>
    <t>Rate of compensation</t>
  </si>
  <si>
    <t>n/a</t>
  </si>
  <si>
    <t>Assumptions for net periodic benefit cost:</t>
  </si>
  <si>
    <t>Rate of compensation increase</t>
  </si>
  <si>
    <t>Pension and SERPA Accumulated Benefit Obligation:</t>
  </si>
  <si>
    <t>The Company’s pension and SERPA plans have a separately determined accumulated benefit obligation (ABO) and plan asset value. The ABO is the actuarial present value of benefits based on service rendered and current and past compensation levels. This differs from the projected benefit obligation (PBO) in that it includes no assumption about future compensation levels. The total ABO for all the Company’s pension and SERPA plans combined was $1.92 billion and $1.60 billion as of December 31, 2014 and 2013, respectively.</t>
  </si>
  <si>
    <r>
      <t>The Company pension plan did not have a PBO in excess of plan assets at December 31, 2013. The following table summarizes information related to Company pension plan with a PBO in excess of the fair value of plan assets at December 31, 2014 (in billions):</t>
    </r>
    <r>
      <rPr>
        <sz val="9"/>
        <color theme="1"/>
        <rFont val="Inherit"/>
      </rPr>
      <t> </t>
    </r>
  </si>
  <si>
    <t>Pension plan with PBOs in excess of fair value of plan assets:</t>
  </si>
  <si>
    <t>PBO</t>
  </si>
  <si>
    <t>Fair value of plan assets</t>
  </si>
  <si>
    <t>Number of plans</t>
  </si>
  <si>
    <t xml:space="preserve">The Company pension plan did not have an ABO in excess of fair value at December 31, 2014 and 2013. </t>
  </si>
  <si>
    <r>
      <t xml:space="preserve">The Company’s SERPA plans, which can only be funded as claims are paid, had projected and accumulated benefit obligations of </t>
    </r>
    <r>
      <rPr>
        <sz val="10"/>
        <color rgb="FF000000"/>
        <rFont val="Inherit"/>
      </rPr>
      <t>$46.6 million</t>
    </r>
    <r>
      <rPr>
        <sz val="10"/>
        <color theme="1"/>
        <rFont val="Inherit"/>
      </rPr>
      <t xml:space="preserve"> and </t>
    </r>
    <r>
      <rPr>
        <sz val="10"/>
        <color rgb="FF000000"/>
        <rFont val="Inherit"/>
      </rPr>
      <t>$33.6 million</t>
    </r>
    <r>
      <rPr>
        <sz val="10"/>
        <color theme="1"/>
        <rFont val="Inherit"/>
      </rPr>
      <t xml:space="preserve">, respectively, as of </t>
    </r>
    <r>
      <rPr>
        <sz val="10"/>
        <color rgb="FF000000"/>
        <rFont val="Inherit"/>
      </rPr>
      <t>December 31, 2014</t>
    </r>
    <r>
      <rPr>
        <sz val="10"/>
        <color theme="1"/>
        <rFont val="Inherit"/>
      </rPr>
      <t xml:space="preserve"> and </t>
    </r>
    <r>
      <rPr>
        <sz val="10"/>
        <color rgb="FF000000"/>
        <rFont val="Inherit"/>
      </rPr>
      <t>$38.9 million</t>
    </r>
    <r>
      <rPr>
        <sz val="10"/>
        <color theme="1"/>
        <rFont val="Inherit"/>
      </rPr>
      <t xml:space="preserve"> and </t>
    </r>
    <r>
      <rPr>
        <sz val="10"/>
        <color rgb="FF000000"/>
        <rFont val="Inherit"/>
      </rPr>
      <t>$25.8 million</t>
    </r>
    <r>
      <rPr>
        <sz val="10"/>
        <color theme="1"/>
        <rFont val="Inherit"/>
      </rPr>
      <t xml:space="preserve">, respectively, as of </t>
    </r>
    <r>
      <rPr>
        <sz val="10"/>
        <color rgb="FF000000"/>
        <rFont val="Inherit"/>
      </rPr>
      <t>December 31, 2013</t>
    </r>
    <r>
      <rPr>
        <sz val="10"/>
        <color theme="1"/>
        <rFont val="Inherit"/>
      </rPr>
      <t>.</t>
    </r>
  </si>
  <si>
    <t>Plan Assets:</t>
  </si>
  <si>
    <r>
      <t>Pension Plan Assets</t>
    </r>
    <r>
      <rPr>
        <sz val="10"/>
        <color theme="1"/>
        <rFont val="Inherit"/>
      </rPr>
      <t xml:space="preserve"> - The Company’s investment objective is to ensure assets are sufficient to pay benefits while mitigating the volatility of retirement plan assets or liabilities recorded in the balance sheet. The Company mitigates volatility through asset diversification and partial asset/liability matching. The investment portfolio for the Company's pension plan assets contains a diversified blend of equity and fixed-income investments. The Company’s current overall targeted asset allocation as a percentage of total market value was approximately </t>
    </r>
    <r>
      <rPr>
        <sz val="10"/>
        <color rgb="FF000000"/>
        <rFont val="Inherit"/>
      </rPr>
      <t>65%</t>
    </r>
    <r>
      <rPr>
        <sz val="10"/>
        <color theme="1"/>
        <rFont val="Inherit"/>
      </rPr>
      <t xml:space="preserve"> equities and </t>
    </r>
    <r>
      <rPr>
        <sz val="10"/>
        <color rgb="FF000000"/>
        <rFont val="Inherit"/>
      </rPr>
      <t>35%</t>
    </r>
    <r>
      <rPr>
        <sz val="10"/>
        <color theme="1"/>
        <rFont val="Inherit"/>
      </rPr>
      <t xml:space="preserve"> fixed-income. Assets are rebalanced regularly to keep the actual allocation in line with targets. Equity holdings primarily include investments in small-, medium- and large-cap companies in the U.S. (including Company stock), investments in developed and emerging foreign markets and other investments such as private equity and real estate. Fixed-income holdings consist of U.S. government and agency securities, state and municipal bonds, corporate bonds from diversified industries and foreign obligations. In addition, cash equivalent balances are maintained at levels adequate to meet near-term plan expenses and benefit payments. Investment risk is measured and monitored on an ongoing basis through quarterly investment portfolio reviews.</t>
    </r>
  </si>
  <si>
    <r>
      <t>Postretirement Healthcare Plan Assets</t>
    </r>
    <r>
      <rPr>
        <sz val="10"/>
        <color theme="1"/>
        <rFont val="Inherit"/>
      </rPr>
      <t xml:space="preserve"> - The Company's investment objective is to maximize the return on assets to help pay the benefits by prudently investing in equities, fixed income and alternative assets. The Company's current overall targeted asset allocation as a percentage of total market value was approximately 69% equities and 31% fixed-income. Equity holdings primarily include investments in small-, medium-, and large-cap companies in the U.S., investments in developed and emerging foreign markets and alternative investments such as private equity and real estate. Fixed-income holdings consist of U.S. government and agency securities, state and municipal bonds, corporate bonds from diversified industries and foreign obligations. In addition, cash equivalent balances are maintained at levels adequate to meet near-term plan expenses and benefit payments. Investment risk is measured and monitored on an ongoing basis through quarterly investment portfolio reviews.</t>
    </r>
  </si>
  <si>
    <t>The following tables present the fair values of the plan assets related to the Company’s pension and postretirement healthcare plans within the fair value hierarchy as defined in Note 7.</t>
  </si>
  <si>
    <r>
      <t xml:space="preserve">The fair values of the Company’s pension plan assets as of </t>
    </r>
    <r>
      <rPr>
        <sz val="10"/>
        <color rgb="FF000000"/>
        <rFont val="Inherit"/>
      </rPr>
      <t>December 31, 2014</t>
    </r>
    <r>
      <rPr>
        <sz val="10"/>
        <color theme="1"/>
        <rFont val="Inherit"/>
      </rPr>
      <t xml:space="preserve"> were as follows (in thousands):</t>
    </r>
    <r>
      <rPr>
        <sz val="9"/>
        <color theme="1"/>
        <rFont val="Inherit"/>
      </rPr>
      <t> </t>
    </r>
  </si>
  <si>
    <t>Balance as of December 31, 2014</t>
  </si>
  <si>
    <t>Equity holdings:</t>
  </si>
  <si>
    <t>U.S. companies</t>
  </si>
  <si>
    <t>Foreign companies</t>
  </si>
  <si>
    <t>Harley-Davidson common stock</t>
  </si>
  <si>
    <t>Pooled equity funds</t>
  </si>
  <si>
    <t>Limited partnership interests</t>
  </si>
  <si>
    <t>Total equity holdings</t>
  </si>
  <si>
    <t>Fixed-income holdings:</t>
  </si>
  <si>
    <t>U.S. Treasuries</t>
  </si>
  <si>
    <t>Federal agencies</t>
  </si>
  <si>
    <t>Corporate bonds</t>
  </si>
  <si>
    <t>Pooled fixed income funds</t>
  </si>
  <si>
    <t>Foreign bonds</t>
  </si>
  <si>
    <t>Municipal bonds</t>
  </si>
  <si>
    <t>Total fixed-income holdings</t>
  </si>
  <si>
    <t>Total pension plan assets</t>
  </si>
  <si>
    <r>
      <t xml:space="preserve">Included in the pension plan assets are </t>
    </r>
    <r>
      <rPr>
        <sz val="10"/>
        <color rgb="FF000000"/>
        <rFont val="Inherit"/>
      </rPr>
      <t>1,273,592</t>
    </r>
    <r>
      <rPr>
        <sz val="10"/>
        <color theme="1"/>
        <rFont val="Inherit"/>
      </rPr>
      <t xml:space="preserve"> shares of the Company’s common stock with a market value of </t>
    </r>
    <r>
      <rPr>
        <sz val="10"/>
        <color rgb="FF000000"/>
        <rFont val="Inherit"/>
      </rPr>
      <t>$83.9 million</t>
    </r>
    <r>
      <rPr>
        <sz val="10"/>
        <color theme="1"/>
        <rFont val="Inherit"/>
      </rPr>
      <t xml:space="preserve"> at </t>
    </r>
    <r>
      <rPr>
        <sz val="10"/>
        <color rgb="FF000000"/>
        <rFont val="Inherit"/>
      </rPr>
      <t>December 31, 2014</t>
    </r>
    <r>
      <rPr>
        <sz val="10"/>
        <color theme="1"/>
        <rFont val="Inherit"/>
      </rPr>
      <t>.</t>
    </r>
  </si>
  <si>
    <r>
      <t xml:space="preserve">The following table presents a reconciliation of the fair value measurements using significant unobservable inputs (Level 3) as of </t>
    </r>
    <r>
      <rPr>
        <sz val="10"/>
        <color rgb="FF000000"/>
        <rFont val="Inherit"/>
      </rPr>
      <t>December 31, 2014</t>
    </r>
    <r>
      <rPr>
        <sz val="10"/>
        <color theme="1"/>
        <rFont val="Inherit"/>
      </rPr>
      <t xml:space="preserve"> (in thousands):</t>
    </r>
    <r>
      <rPr>
        <sz val="9"/>
        <color theme="1"/>
        <rFont val="Inherit"/>
      </rPr>
      <t> </t>
    </r>
  </si>
  <si>
    <t>Limited Partnership</t>
  </si>
  <si>
    <t>Interests</t>
  </si>
  <si>
    <t>Actual return on plan assets:</t>
  </si>
  <si>
    <t>Relating to assets still held at the reporting date</t>
  </si>
  <si>
    <t>(3,178</t>
  </si>
  <si>
    <t>Purchases, sales and settlements</t>
  </si>
  <si>
    <r>
      <t xml:space="preserve">The fair values of the Company’s postretirement healthcare plan assets as of </t>
    </r>
    <r>
      <rPr>
        <sz val="10"/>
        <color rgb="FF000000"/>
        <rFont val="Inherit"/>
      </rPr>
      <t>December 31, 2014</t>
    </r>
    <r>
      <rPr>
        <sz val="10"/>
        <color theme="1"/>
        <rFont val="Inherit"/>
      </rPr>
      <t>, were as follows (in thousands):</t>
    </r>
    <r>
      <rPr>
        <sz val="9"/>
        <color theme="1"/>
        <rFont val="Inherit"/>
      </rPr>
      <t> </t>
    </r>
  </si>
  <si>
    <t>Total postretirement healthcare plan assets</t>
  </si>
  <si>
    <t>(178</t>
  </si>
  <si>
    <r>
      <t xml:space="preserve">The fair values of the Company’s pension plan assets as of </t>
    </r>
    <r>
      <rPr>
        <sz val="10"/>
        <color rgb="FF000000"/>
        <rFont val="Inherit"/>
      </rPr>
      <t>December 31, 2013</t>
    </r>
    <r>
      <rPr>
        <sz val="10"/>
        <color theme="1"/>
        <rFont val="Inherit"/>
      </rPr>
      <t xml:space="preserve"> were as follows (in thousands):</t>
    </r>
    <r>
      <rPr>
        <sz val="9"/>
        <color theme="1"/>
        <rFont val="Inherit"/>
      </rPr>
      <t> </t>
    </r>
  </si>
  <si>
    <t>Balance as of December 31, 2013</t>
  </si>
  <si>
    <r>
      <t xml:space="preserve">Included in the pension plan assets are </t>
    </r>
    <r>
      <rPr>
        <sz val="10"/>
        <color rgb="FF000000"/>
        <rFont val="Inherit"/>
      </rPr>
      <t>1,273,592</t>
    </r>
    <r>
      <rPr>
        <sz val="10"/>
        <color theme="1"/>
        <rFont val="Inherit"/>
      </rPr>
      <t xml:space="preserve"> shares of the Company’s common stock with a market value of </t>
    </r>
    <r>
      <rPr>
        <sz val="10"/>
        <color rgb="FF000000"/>
        <rFont val="Inherit"/>
      </rPr>
      <t>$88.2 million</t>
    </r>
    <r>
      <rPr>
        <sz val="10"/>
        <color theme="1"/>
        <rFont val="Inherit"/>
      </rPr>
      <t xml:space="preserve"> at </t>
    </r>
    <r>
      <rPr>
        <sz val="10"/>
        <color rgb="FF000000"/>
        <rFont val="Inherit"/>
      </rPr>
      <t>December 31, 2013</t>
    </r>
    <r>
      <rPr>
        <sz val="10"/>
        <color theme="1"/>
        <rFont val="Inherit"/>
      </rPr>
      <t>.</t>
    </r>
  </si>
  <si>
    <r>
      <t xml:space="preserve">The following table presents a reconciliation of the fair value measurements using significant unobservable inputs (Level 3) as of </t>
    </r>
    <r>
      <rPr>
        <sz val="10"/>
        <color rgb="FF000000"/>
        <rFont val="Inherit"/>
      </rPr>
      <t>December 31, 2013</t>
    </r>
    <r>
      <rPr>
        <sz val="10"/>
        <color theme="1"/>
        <rFont val="Inherit"/>
      </rPr>
      <t xml:space="preserve"> (in thousands):</t>
    </r>
    <r>
      <rPr>
        <sz val="9"/>
        <color theme="1"/>
        <rFont val="Inherit"/>
      </rPr>
      <t> </t>
    </r>
  </si>
  <si>
    <t>(5,299</t>
  </si>
  <si>
    <t>(4,671</t>
  </si>
  <si>
    <t>(628</t>
  </si>
  <si>
    <r>
      <t xml:space="preserve">The fair values of the Company’s postretirement healthcare plan assets, which did not contain any Level 3 assets, as of </t>
    </r>
    <r>
      <rPr>
        <sz val="10"/>
        <color rgb="FF000000"/>
        <rFont val="Inherit"/>
      </rPr>
      <t>December 31, 2013</t>
    </r>
    <r>
      <rPr>
        <sz val="10"/>
        <color theme="1"/>
        <rFont val="Inherit"/>
      </rPr>
      <t>, were as follows (in thousands):</t>
    </r>
    <r>
      <rPr>
        <sz val="9"/>
        <color theme="1"/>
        <rFont val="Inherit"/>
      </rPr>
      <t> </t>
    </r>
  </si>
  <si>
    <r>
      <t xml:space="preserve">No plan assets are expected to be returned to the Company during the fiscal year ending December 31, </t>
    </r>
    <r>
      <rPr>
        <sz val="10"/>
        <color rgb="FF000000"/>
        <rFont val="Inherit"/>
      </rPr>
      <t>2015</t>
    </r>
    <r>
      <rPr>
        <sz val="10"/>
        <color theme="1"/>
        <rFont val="Inherit"/>
      </rPr>
      <t>.</t>
    </r>
  </si>
  <si>
    <r>
      <t xml:space="preserve">For </t>
    </r>
    <r>
      <rPr>
        <sz val="10"/>
        <color rgb="FF000000"/>
        <rFont val="Inherit"/>
      </rPr>
      <t>2015</t>
    </r>
    <r>
      <rPr>
        <sz val="10"/>
        <color theme="1"/>
        <rFont val="Inherit"/>
      </rPr>
      <t xml:space="preserve">, the Company’s overall expected long-term rate of return is </t>
    </r>
    <r>
      <rPr>
        <sz val="10"/>
        <color rgb="FF000000"/>
        <rFont val="Inherit"/>
      </rPr>
      <t>7.75%</t>
    </r>
    <r>
      <rPr>
        <sz val="10"/>
        <color theme="1"/>
        <rFont val="Inherit"/>
      </rPr>
      <t xml:space="preserve"> for pension assets and 7.70% for postretirement healthcare plan assets. The expected long-term rate of return is based on the portfolio as a whole and not on the sum of the returns on individual asset categories. The return is based on historical returns adjusted to reflect the current view of the long-term investment market.</t>
    </r>
  </si>
  <si>
    <t>Postretirement Healthcare Cost:</t>
  </si>
  <si>
    <r>
      <t>The weighted-average healthcare cost trend rate used in determining the accumulated postretirement benefit obligation of the healthcare plans was as follows:</t>
    </r>
    <r>
      <rPr>
        <sz val="9"/>
        <color theme="1"/>
        <rFont val="Inherit"/>
      </rPr>
      <t> </t>
    </r>
  </si>
  <si>
    <t>Healthcare cost trend rate for next year</t>
  </si>
  <si>
    <t>Rate to which the cost trend rate is assumed to decline (the ultimate rate)</t>
  </si>
  <si>
    <t>Year that the rate reaches the ultimate trend rate</t>
  </si>
  <si>
    <r>
      <t>This healthcare cost trend rate assumption can have a significant effect on the amounts reported. A one-percentage-point change in the assumed healthcare cost trend rate would have the following effects (in thousands):</t>
    </r>
    <r>
      <rPr>
        <sz val="9"/>
        <color theme="1"/>
        <rFont val="Inherit"/>
      </rPr>
      <t> </t>
    </r>
  </si>
  <si>
    <t>One</t>
  </si>
  <si>
    <t>Percent</t>
  </si>
  <si>
    <t>Increase</t>
  </si>
  <si>
    <t>Decrease</t>
  </si>
  <si>
    <t>Total of service and interest cost components in 2014</t>
  </si>
  <si>
    <t>(726</t>
  </si>
  <si>
    <t>Accumulated benefit obligation as of December 31, 2014</t>
  </si>
  <si>
    <t>(12,001</t>
  </si>
  <si>
    <t>Future Contributions and Benefit Payments:</t>
  </si>
  <si>
    <r>
      <t>No pension plan contributions are required in 2015. The Company expects it will continue to make on-going contributions related to current benefit payments for SERPA and postretirement healthcare plans in 2015</t>
    </r>
    <r>
      <rPr>
        <sz val="7"/>
        <color theme="1"/>
        <rFont val="Inherit"/>
      </rPr>
      <t>(1)</t>
    </r>
    <r>
      <rPr>
        <sz val="10"/>
        <color theme="1"/>
        <rFont val="Inherit"/>
      </rPr>
      <t>.</t>
    </r>
  </si>
  <si>
    <r>
      <t>The expected benefit payments and Medicare subsidy receipts for the next five years and thereafter were as follows (in thousands):</t>
    </r>
    <r>
      <rPr>
        <sz val="9"/>
        <color theme="1"/>
        <rFont val="Inherit"/>
      </rPr>
      <t> </t>
    </r>
  </si>
  <si>
    <t>Pension</t>
  </si>
  <si>
    <t>Benefits</t>
  </si>
  <si>
    <t>SERPA</t>
  </si>
  <si>
    <t>Healthcare</t>
  </si>
  <si>
    <t>Medicare</t>
  </si>
  <si>
    <t>Subsidy</t>
  </si>
  <si>
    <t>Receipts</t>
  </si>
  <si>
    <t>2020-2024</t>
  </si>
  <si>
    <t>Defined Contribution Plans:</t>
  </si>
  <si>
    <t>The Company has various defined contribution benefit plans that in total cover substantially all full-time employees. Employees can make voluntary contributions in accordance with the provisions of their respective plan, which includes a 401(k) tax deferral option. The Company expensed $18.1 million, $14.9 million and $15.3 million for Company contributions during 2014, 2013 and 2012, respectively.</t>
  </si>
  <si>
    <t>Leases</t>
  </si>
  <si>
    <t>Leases [Abstract]</t>
  </si>
  <si>
    <t> Leases</t>
  </si>
  <si>
    <t>The Company operates certain administrative, manufacturing, warehouse and testing facilities and equipment under lease arrangements that are accounted for as operating leases. Total rental expense was $12.0 million, $12.5 million and $13.5 million for 2014, 2013 and 2012, respectively.</t>
  </si>
  <si>
    <r>
      <t xml:space="preserve">Future minimum operating lease payments at </t>
    </r>
    <r>
      <rPr>
        <sz val="10"/>
        <color rgb="FF000000"/>
        <rFont val="Inherit"/>
      </rPr>
      <t>December 31, 2014</t>
    </r>
    <r>
      <rPr>
        <sz val="10"/>
        <color theme="1"/>
        <rFont val="Inherit"/>
      </rPr>
      <t xml:space="preserve"> were as follows (in thousands):</t>
    </r>
    <r>
      <rPr>
        <sz val="9"/>
        <color theme="1"/>
        <rFont val="Inherit"/>
      </rPr>
      <t> </t>
    </r>
  </si>
  <si>
    <t>After 2019</t>
  </si>
  <si>
    <t>Total operating lease payments</t>
  </si>
  <si>
    <t>Commitments And Contingencies</t>
  </si>
  <si>
    <t>Commitments and Contingencies Disclosure [Abstract]</t>
  </si>
  <si>
    <t>Commitments and Contingencies</t>
  </si>
  <si>
    <t> Commitments and Contingencies</t>
  </si>
  <si>
    <t>The Company is subject to lawsuits and other claims related to environmental, product and other matters. In determining required reserves related to these items, the Company carefully analyzes cases and considers the likelihood of adverse judgments or outcomes, as well as the potential range of possible loss. The required reserves are monitored on an ongoing basis and are updated based on new developments or new information in each matter.</t>
  </si>
  <si>
    <t>Environmental Protection Agency Notice</t>
  </si>
  <si>
    <t>In December 2009, the Company received formal, written requests for information from the United States Environmental Protection Agency (EPA) regarding: (i) certificates of conformity for motorcycle emissions and related designations and labels, (ii) aftermarket parts, and (iii) warranty claims on emissions related components. The Company promptly submitted written responses to the EPA’s inquiry and has engaged in discussions with the EPA. Since that time, the EPA has delivered various additional requests for information to which the Company has responded. It is probable that a result of the EPA’s investigation will be some form of enforcement action by the EPA that will seek a fine and/or other relief. The Company has a reserve associated with this matter which is included in accrued liabilities in the Consolidated Balance Sheet. However, given the uncertainty that still exists concerning the resolution of this matter, there is a possibility that the actual loss incurred may be materially different than the Company’s current reserve. At this time, the Company cannot reasonably estimate the impact of any remedies the EPA might seek beyond the Company's current reserve for this matter, if any.</t>
  </si>
  <si>
    <t>York Environmental Matters:</t>
  </si>
  <si>
    <t>The Company is involved with government agencies and groups of potentially responsible parties in various environmental matters, including a matter involving the cleanup of soil and groundwater contamination at its York, Pennsylvania facility. The York facility was formerly used by the U.S. Navy and AMF prior to the purchase of the York facility by the Company from AMF in 1981. Although the Company is not certain as to the full extent of the environmental contamination at the York facility, it has been working with the Pennsylvania Department of Environmental Protection (PADEP) since 1986 in undertaking environmental investigation and remediation activities, including an ongoing site-wide remedial investigation/feasibility study (RI/FS). In January 1995, the Company entered into a settlement agreement (the Agreement) with the Navy, and the parties amended the Agreement in 2013 to address ordnance and explosive waste.</t>
  </si>
  <si>
    <t>The Agreement calls for the Navy and the Company to contribute amounts into a trust equal to 53% and 47%, respectively, of future costs associated with environmental investigation and remediation activities at the York facility (Response Costs). The trust administers the payment of the Response Costs incurred at the York facility as covered by the Agreement.</t>
  </si>
  <si>
    <r>
      <t>The Company has a reserve for its estimate of its share of the future Response Costs at the York facility which is included in accrued liabilities in the Condensed Consolidated Balance Sheets.</t>
    </r>
    <r>
      <rPr>
        <sz val="7"/>
        <color theme="1"/>
        <rFont val="Inherit"/>
      </rPr>
      <t>(1)</t>
    </r>
    <r>
      <rPr>
        <sz val="10"/>
        <color theme="1"/>
        <rFont val="Inherit"/>
      </rPr>
      <t xml:space="preserve"> As noted above, the RI/FS is still underway and given the uncertainty that exists concerning the nature and scope of additional environmental investigation and remediation that may ultimately be required under the RI/FS or otherwise at the York facility, the Company is unable to make a reasonable estimate of those additional costs, if any, that may result.</t>
    </r>
  </si>
  <si>
    <t>The estimate of the Company’s future Response Costs that will be incurred at the York facility is based on reports of independent environmental consultants retained by the Company, the actual costs incurred to date and the estimated costs to complete the necessary investigation and remediation activities. Response Costs are expected to be paid primarily over a period of several years ending in 2017 although certain Response Costs may continue for some time beyond 2017.</t>
  </si>
  <si>
    <t>Product Liability Matters:</t>
  </si>
  <si>
    <t>The Company is involved in product liability suits related to the operation of its business. The Company accrues for claim exposures that are probable of occurrence and can be reasonably estimated. The Company also maintains insurance coverage for product liability exposures. The Company believes that its accruals and insurance coverage are adequate and that product liability suits will not have a material adverse effect on the Company’s consolidated financial statements.</t>
  </si>
  <si>
    <t>Capital Stock</t>
  </si>
  <si>
    <t>Common Stock:</t>
  </si>
  <si>
    <t>The Company is authorized to issue 800,000,000 shares of common stock of $0.01 par value. There were 211.9 million and 220.0 million common shares outstanding as of December 31, 2014 and 2013, respectively.</t>
  </si>
  <si>
    <r>
      <t>During 2014, the Company repurchased 9.3 million shares of its common stock at a weighted-average price of $66. This includes 0.2 million shares of common stock that were repurchased from employees that surrendered stock to satisfy withholding taxes in connection with the vesting of restricted stock awards. The remaining repurchases were made pursuant to the following authorizations (in millions of shares):</t>
    </r>
    <r>
      <rPr>
        <sz val="9"/>
        <color theme="1"/>
        <rFont val="Inherit"/>
      </rPr>
      <t> </t>
    </r>
  </si>
  <si>
    <t>Shares Repurchased</t>
  </si>
  <si>
    <t>Authorization Remaining</t>
  </si>
  <si>
    <t>at December 31, 2014</t>
  </si>
  <si>
    <t>Board of Directors’ Authorization</t>
  </si>
  <si>
    <t>1997 Authorization</t>
  </si>
  <si>
    <t>2007 Authorization</t>
  </si>
  <si>
    <t>2014 Authorization</t>
  </si>
  <si>
    <r>
      <t>1997 Authorization</t>
    </r>
    <r>
      <rPr>
        <sz val="10"/>
        <color theme="1"/>
        <rFont val="Inherit"/>
      </rPr>
      <t xml:space="preserve"> – The Company has an authorization from its Board of Directors (originally adopted December 1997) to repurchase shares of its outstanding common stock under which the cumulative number of shares repurchased, at the time of any repurchase, shall not exceed the sum of (1) the number of shares issued in connection with the exercise of stock options occurring on or after January 1, 2004, plus (2) 1% of the issued and outstanding common stock of the Company on January 1 of the current year, adjusted for any stock split. </t>
    </r>
  </si>
  <si>
    <r>
      <t>2007 Authorization</t>
    </r>
    <r>
      <rPr>
        <sz val="10"/>
        <color theme="1"/>
        <rFont val="Inherit"/>
      </rPr>
      <t xml:space="preserve"> – In December 2007, the Company’s Board of Directors separately authorized the Company to buy back up to 20.0 million shares of its common stock with no dollar limit or expiration date. </t>
    </r>
  </si>
  <si>
    <r>
      <t>2014 Authorization</t>
    </r>
    <r>
      <rPr>
        <sz val="10"/>
        <color theme="1"/>
        <rFont val="Inherit"/>
      </rPr>
      <t xml:space="preserve"> – In February 2014, the Company’s Board of Directors separately authorized the Company to buy back up to 20.0 million shares of its common stock with no dollar limit or expiration date.</t>
    </r>
  </si>
  <si>
    <t>Preferred Stock:</t>
  </si>
  <si>
    <r>
      <t xml:space="preserve">The Company is authorized to issue </t>
    </r>
    <r>
      <rPr>
        <sz val="10"/>
        <color rgb="FF000000"/>
        <rFont val="Inherit"/>
      </rPr>
      <t>2,000,000</t>
    </r>
    <r>
      <rPr>
        <sz val="10"/>
        <color theme="1"/>
        <rFont val="Inherit"/>
      </rPr>
      <t xml:space="preserve"> shares of preferred stock of </t>
    </r>
    <r>
      <rPr>
        <sz val="10"/>
        <color rgb="FF000000"/>
        <rFont val="Inherit"/>
      </rPr>
      <t>$1.00</t>
    </r>
    <r>
      <rPr>
        <sz val="10"/>
        <color theme="1"/>
        <rFont val="Inherit"/>
      </rPr>
      <t xml:space="preserve"> par value, </t>
    </r>
    <r>
      <rPr>
        <sz val="10"/>
        <color rgb="FF000000"/>
        <rFont val="Inherit"/>
      </rPr>
      <t>none</t>
    </r>
    <r>
      <rPr>
        <sz val="10"/>
        <color theme="1"/>
        <rFont val="Inherit"/>
      </rPr>
      <t xml:space="preserve"> of which is outstanding.</t>
    </r>
  </si>
  <si>
    <t>Share-Based Awards</t>
  </si>
  <si>
    <t>Disclosure of Compensation Related Costs, Share-based Payments [Abstract]</t>
  </si>
  <si>
    <t xml:space="preserve">Share-Based Awards </t>
  </si>
  <si>
    <r>
      <t xml:space="preserve">The Company has a share-based compensation plan which was approved by its Shareholders in April 2014 (Plan) under which the Board of Directors may grant to employees share-based awards including nonqualified stock options, stock appreciation rights (SARs), shares of restricted stock and restricted stock units (RSUs). The options and SARs granted under the Plan have an exercise price equal to the fair market value of the underlying stock at the date of grant vest ratably over a three-year period with the first one-third of the grant becoming exercisable one year after the date of grant. The options and SARs expire 10 years from the date of grant. Shares of restricted stock and RSUs granted under the Plan vest ratably over a three-year period with the first one-third of the grant vesting one year after the date of grant. Dividends are paid on shares of restricted stock and dividend equivalents are paid on RSUs. At </t>
    </r>
    <r>
      <rPr>
        <sz val="10"/>
        <color rgb="FF000000"/>
        <rFont val="Inherit"/>
      </rPr>
      <t>December 31, 2014</t>
    </r>
    <r>
      <rPr>
        <sz val="10"/>
        <color theme="1"/>
        <rFont val="Inherit"/>
      </rPr>
      <t xml:space="preserve">, there were </t>
    </r>
    <r>
      <rPr>
        <sz val="10"/>
        <color rgb="FF000000"/>
        <rFont val="Inherit"/>
      </rPr>
      <t>9.5 million</t>
    </r>
    <r>
      <rPr>
        <sz val="10"/>
        <color theme="1"/>
        <rFont val="Inherit"/>
      </rPr>
      <t xml:space="preserve"> shares of common stock available for future awards under the Plan.</t>
    </r>
  </si>
  <si>
    <t>Stock Options:</t>
  </si>
  <si>
    <t>The Company estimates the grant date fair value of its option awards granted using a lattice-based option valuation model. The Company believes that the lattice-based option valuation model provides a more precise estimate of fair value than the Black-Scholes option pricing model. Lattice-based option valuation models utilize ranges of assumptions over the expected term of the options. Prior to 2013, the Company used a weighted-average of implied and historical volatility to determine the expected volatility of its stock. Beginning with awards granted in 2013, the Company uses implied volatility to determine the expected volatility of its stock. The Company uses historical data to estimate option exercise and employee termination within the valuation model. The expected term of options granted is derived from the output of the option valuation model and represents the average period of time that options granted are expected to be outstanding. The risk-free rate for periods within the contractual life of the option is based on the U.S. Treasury yield curve in effect at the time of grant.</t>
  </si>
  <si>
    <r>
      <t xml:space="preserve">Assumptions used in calculating the lattice-based fair value of options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r>
      <rPr>
        <sz val="9"/>
        <color theme="1"/>
        <rFont val="Inherit"/>
      </rPr>
      <t> </t>
    </r>
  </si>
  <si>
    <t>Expected average term (in years)</t>
  </si>
  <si>
    <t>Expected volatility</t>
  </si>
  <si>
    <t>25% - 34%</t>
  </si>
  <si>
    <t>27% - 36%</t>
  </si>
  <si>
    <t>32% - 50%</t>
  </si>
  <si>
    <t>Weighted average volatility</t>
  </si>
  <si>
    <t>Expected dividend yield</t>
  </si>
  <si>
    <t>Risk-free interest rate</t>
  </si>
  <si>
    <t>0.1% - 2.8%</t>
  </si>
  <si>
    <t>0.1% - 2.1%</t>
  </si>
  <si>
    <r>
      <t xml:space="preserve">The following table summarizes the stock option transactions for the year ended </t>
    </r>
    <r>
      <rPr>
        <sz val="10"/>
        <color rgb="FF000000"/>
        <rFont val="Inherit"/>
      </rPr>
      <t>December 31, 2014</t>
    </r>
    <r>
      <rPr>
        <sz val="10"/>
        <color theme="1"/>
        <rFont val="Inherit"/>
      </rPr>
      <t xml:space="preserve"> (in thousands except for per share amounts):</t>
    </r>
    <r>
      <rPr>
        <sz val="9"/>
        <color theme="1"/>
        <rFont val="Inherit"/>
      </rPr>
      <t> </t>
    </r>
  </si>
  <si>
    <t>Options</t>
  </si>
  <si>
    <t>Weighted-</t>
  </si>
  <si>
    <t>Average Price</t>
  </si>
  <si>
    <t>Options outstanding, beginning of period</t>
  </si>
  <si>
    <t>Options granted</t>
  </si>
  <si>
    <t>Options exercised</t>
  </si>
  <si>
    <t>(1,002</t>
  </si>
  <si>
    <t>Options forfeited</t>
  </si>
  <si>
    <t>(73</t>
  </si>
  <si>
    <t>Options outstanding, end of period</t>
  </si>
  <si>
    <t>Exercisable, end of period</t>
  </si>
  <si>
    <r>
      <t xml:space="preserve">The weighted-average fair value of options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$14</t>
    </r>
    <r>
      <rPr>
        <sz val="10"/>
        <color theme="1"/>
        <rFont val="Inherit"/>
      </rPr>
      <t xml:space="preserve">, </t>
    </r>
    <r>
      <rPr>
        <sz val="10"/>
        <color rgb="FF000000"/>
        <rFont val="Inherit"/>
      </rPr>
      <t>$12</t>
    </r>
    <r>
      <rPr>
        <sz val="10"/>
        <color theme="1"/>
        <rFont val="Inherit"/>
      </rPr>
      <t xml:space="preserve"> and </t>
    </r>
    <r>
      <rPr>
        <sz val="10"/>
        <color rgb="FF000000"/>
        <rFont val="Inherit"/>
      </rPr>
      <t>$14</t>
    </r>
    <r>
      <rPr>
        <sz val="10"/>
        <color theme="1"/>
        <rFont val="Inherit"/>
      </rPr>
      <t>, respectively.</t>
    </r>
  </si>
  <si>
    <r>
      <t xml:space="preserve">As of </t>
    </r>
    <r>
      <rPr>
        <sz val="10"/>
        <color rgb="FF000000"/>
        <rFont val="Inherit"/>
      </rPr>
      <t>December 31, 2014</t>
    </r>
    <r>
      <rPr>
        <sz val="10"/>
        <color theme="1"/>
        <rFont val="Inherit"/>
      </rPr>
      <t xml:space="preserve">, there was </t>
    </r>
    <r>
      <rPr>
        <sz val="10"/>
        <color rgb="FF000000"/>
        <rFont val="Inherit"/>
      </rPr>
      <t>$3.5 million</t>
    </r>
    <r>
      <rPr>
        <sz val="10"/>
        <color theme="1"/>
        <rFont val="Inherit"/>
      </rPr>
      <t xml:space="preserve"> of unrecognized compensation cost related to stock options that is expected to be recognized over a weighted-average period of </t>
    </r>
    <r>
      <rPr>
        <sz val="10"/>
        <color rgb="FF000000"/>
        <rFont val="Inherit"/>
      </rPr>
      <t>1.6</t>
    </r>
    <r>
      <rPr>
        <sz val="10"/>
        <color theme="1"/>
        <rFont val="Inherit"/>
      </rPr>
      <t xml:space="preserve"> years.</t>
    </r>
  </si>
  <si>
    <r>
      <t>The following table summarizes the aggregate intrinsic value related to options outstanding, exercisable and exercised as of and for the years ended December 31 (in thousands):</t>
    </r>
    <r>
      <rPr>
        <sz val="9"/>
        <color theme="1"/>
        <rFont val="Inherit"/>
      </rPr>
      <t> </t>
    </r>
  </si>
  <si>
    <t>Exercised</t>
  </si>
  <si>
    <t>Outstanding</t>
  </si>
  <si>
    <t>Exercisable</t>
  </si>
  <si>
    <t>The Company’s policy is to issue new shares of common stock upon the exercise of employee stock options. The Company has a continuing authorization from its Board of Directors to repurchase shares to offset dilution caused by the exercise of stock options which is discussed in Note 16.</t>
  </si>
  <si>
    <r>
      <t xml:space="preserve">Stock options outstanding at </t>
    </r>
    <r>
      <rPr>
        <sz val="10"/>
        <color rgb="FF000000"/>
        <rFont val="Inherit"/>
      </rPr>
      <t>December 31, 2014</t>
    </r>
    <r>
      <rPr>
        <sz val="10"/>
        <color theme="1"/>
        <rFont val="Inherit"/>
      </rPr>
      <t xml:space="preserve"> (options in thousands):</t>
    </r>
    <r>
      <rPr>
        <sz val="9"/>
        <color theme="1"/>
        <rFont val="Inherit"/>
      </rPr>
      <t> </t>
    </r>
  </si>
  <si>
    <t>Price Range</t>
  </si>
  <si>
    <t>Contractual Life</t>
  </si>
  <si>
    <t>Exercise Price</t>
  </si>
  <si>
    <t>$10.01 to $20</t>
  </si>
  <si>
    <t>$20.01 to $30</t>
  </si>
  <si>
    <t>$30.01 to $40</t>
  </si>
  <si>
    <t>$40.01 to $50</t>
  </si>
  <si>
    <t>$50.01 to $60</t>
  </si>
  <si>
    <t>$60.01 to $70</t>
  </si>
  <si>
    <t>Options outstanding</t>
  </si>
  <si>
    <t>Options exercisable</t>
  </si>
  <si>
    <t>Stock Appreciation Rights (SARs)</t>
  </si>
  <si>
    <t>SARs vest under the same terms and conditions as options; however, they are settled in cash equal to their settlement date fair value. As a result, SARs are recorded in the Company’s consolidated balance sheets as a liability until the date of exercise.</t>
  </si>
  <si>
    <t>The fair value of each SAR award is estimated using a lattice-based valuation model. In accordance with ASC Topic 718, “Stock Compensation”, the fair value of each SAR award is recalculated at the end of each reporting period and the liability and expense adjusted based on the new fair value and the percent vested.</t>
  </si>
  <si>
    <r>
      <t xml:space="preserve">The assumptions used to determine the fair value of the SAR awards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t>
    </r>
    <r>
      <rPr>
        <sz val="9"/>
        <color theme="1"/>
        <rFont val="Inherit"/>
      </rPr>
      <t> </t>
    </r>
  </si>
  <si>
    <t>3.7 - 5.4</t>
  </si>
  <si>
    <t>3.5 - 4.3</t>
  </si>
  <si>
    <t>25% - 31%</t>
  </si>
  <si>
    <t>24% - 32%</t>
  </si>
  <si>
    <t>0.0% - 2.3%</t>
  </si>
  <si>
    <t>0.1% - 3.0%</t>
  </si>
  <si>
    <r>
      <t xml:space="preserve">The following table summarizes the SAR transactions for the year ended </t>
    </r>
    <r>
      <rPr>
        <sz val="10"/>
        <color rgb="FF000000"/>
        <rFont val="Inherit"/>
      </rPr>
      <t>December 31, 2014</t>
    </r>
    <r>
      <rPr>
        <sz val="10"/>
        <color theme="1"/>
        <rFont val="Inherit"/>
      </rPr>
      <t xml:space="preserve"> (in thousands except for per share amounts):</t>
    </r>
    <r>
      <rPr>
        <sz val="9"/>
        <color theme="1"/>
        <rFont val="Inherit"/>
      </rPr>
      <t> </t>
    </r>
  </si>
  <si>
    <t>SARs</t>
  </si>
  <si>
    <t>Price</t>
  </si>
  <si>
    <t>Outstanding, beginning of period</t>
  </si>
  <si>
    <t>Granted</t>
  </si>
  <si>
    <t>(46</t>
  </si>
  <si>
    <t>Forfeited</t>
  </si>
  <si>
    <t>Outstanding, end of period</t>
  </si>
  <si>
    <r>
      <t xml:space="preserve">The weighted-average fair value of SARs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$14</t>
    </r>
    <r>
      <rPr>
        <sz val="10"/>
        <color theme="1"/>
        <rFont val="Inherit"/>
      </rPr>
      <t xml:space="preserve">, </t>
    </r>
    <r>
      <rPr>
        <sz val="10"/>
        <color rgb="FF000000"/>
        <rFont val="Times New Roman"/>
        <family val="1"/>
      </rPr>
      <t>$12</t>
    </r>
    <r>
      <rPr>
        <sz val="10"/>
        <color theme="1"/>
        <rFont val="Inherit"/>
      </rPr>
      <t xml:space="preserve"> and </t>
    </r>
    <r>
      <rPr>
        <sz val="10"/>
        <color rgb="FF000000"/>
        <rFont val="Inherit"/>
      </rPr>
      <t>$14</t>
    </r>
    <r>
      <rPr>
        <sz val="10"/>
        <color theme="1"/>
        <rFont val="Inherit"/>
      </rPr>
      <t>, respectively.</t>
    </r>
  </si>
  <si>
    <t>Restricted Stock Awards Settled in Stock:</t>
  </si>
  <si>
    <r>
      <t>Beginning in 2014, the Company granted certain eligible U.S. employees restricted stock units (RSUs) that settle in Company stock. Prior to 2014, the Company granted restricted, nonvested, stock. The fair value of RSUs settled in stock and restricted stock is determined based on the market price of the Company’s shares on the grant date. The following table summarizes the RSUs settled in stock and restricted stock transactions for the year ended December 31, 2014 (in thousands except for per share amounts):</t>
    </r>
    <r>
      <rPr>
        <sz val="9"/>
        <color theme="1"/>
        <rFont val="Inherit"/>
      </rPr>
      <t> </t>
    </r>
  </si>
  <si>
    <t>Restricted</t>
  </si>
  <si>
    <t>Shares</t>
  </si>
  <si>
    <t>Grant Date</t>
  </si>
  <si>
    <t>Per Share</t>
  </si>
  <si>
    <t>Nonvested, beginning of period</t>
  </si>
  <si>
    <t>Vested</t>
  </si>
  <si>
    <t>(464</t>
  </si>
  <si>
    <t>(57</t>
  </si>
  <si>
    <t>Nonvested, end of period</t>
  </si>
  <si>
    <r>
      <t xml:space="preserve">As of </t>
    </r>
    <r>
      <rPr>
        <sz val="10"/>
        <color rgb="FF000000"/>
        <rFont val="Inherit"/>
      </rPr>
      <t>December 31, 2014</t>
    </r>
    <r>
      <rPr>
        <sz val="10"/>
        <color theme="1"/>
        <rFont val="Inherit"/>
      </rPr>
      <t xml:space="preserve">, there was </t>
    </r>
    <r>
      <rPr>
        <sz val="10"/>
        <color rgb="FF000000"/>
        <rFont val="Inherit"/>
      </rPr>
      <t>$21.7 million</t>
    </r>
    <r>
      <rPr>
        <sz val="10"/>
        <color theme="1"/>
        <rFont val="Inherit"/>
      </rPr>
      <t xml:space="preserve"> of unrecognized compensation cost related to RSUs settled in stock and restricted stock that is expected to be recognized over a weighted-average period of </t>
    </r>
    <r>
      <rPr>
        <sz val="10"/>
        <color rgb="FF000000"/>
        <rFont val="Inherit"/>
      </rPr>
      <t>1.8</t>
    </r>
    <r>
      <rPr>
        <sz val="10"/>
        <color theme="1"/>
        <rFont val="Inherit"/>
      </rPr>
      <t xml:space="preserve"> years.</t>
    </r>
  </si>
  <si>
    <t>Restricted Stock Awards Settled in Cash</t>
  </si>
  <si>
    <t>Restricted stock units, granted to certain eligible non-U.S. employees (RSUIs) vest under the same terms and conditions as RSUs settled in stock and restricted stock; however, they are settled in cash equal to their settlement date fair value. As a result, RSUIs are recorded in the Company’s consolidated balance sheets as a liability until the date of vesting.</t>
  </si>
  <si>
    <r>
      <t xml:space="preserve">The fair value of RSUIs is determined based on the market price of the Company’s shares on the grant date. The following table summarizes the RSUI transactions for the year ended </t>
    </r>
    <r>
      <rPr>
        <sz val="10"/>
        <color rgb="FF000000"/>
        <rFont val="Inherit"/>
      </rPr>
      <t>December 31, 2014</t>
    </r>
    <r>
      <rPr>
        <sz val="10"/>
        <color theme="1"/>
        <rFont val="Inherit"/>
      </rPr>
      <t xml:space="preserve"> (in thousands except for per share amounts):</t>
    </r>
    <r>
      <rPr>
        <sz val="9"/>
        <color theme="1"/>
        <rFont val="Inherit"/>
      </rPr>
      <t> </t>
    </r>
  </si>
  <si>
    <t>Stock Unit</t>
  </si>
  <si>
    <t>Grant Date</t>
  </si>
  <si>
    <t>(74</t>
  </si>
  <si>
    <t>(16</t>
  </si>
  <si>
    <t>Earnings Per Share</t>
  </si>
  <si>
    <t>Earnings Per Share [Abstract]</t>
  </si>
  <si>
    <r>
      <t>The following table sets forth the computation of basic and diluted earnings per share from continuing operations for the years ended December 31 (in thousands except per share amounts):</t>
    </r>
    <r>
      <rPr>
        <sz val="9"/>
        <color theme="1"/>
        <rFont val="Inherit"/>
      </rPr>
      <t> </t>
    </r>
  </si>
  <si>
    <r>
      <t>Numerator</t>
    </r>
    <r>
      <rPr>
        <sz val="10"/>
        <color theme="1"/>
        <rFont val="Inherit"/>
      </rPr>
      <t>:</t>
    </r>
  </si>
  <si>
    <t>Income used in computing basic and diluted earnings per share</t>
  </si>
  <si>
    <r>
      <t>Denominator</t>
    </r>
    <r>
      <rPr>
        <sz val="10"/>
        <color theme="1"/>
        <rFont val="Inherit"/>
      </rPr>
      <t>:</t>
    </r>
  </si>
  <si>
    <t>Denominator for basic earnings per share-weighted-average common shares</t>
  </si>
  <si>
    <t>Effect of dilutive securities – employee stock compensation plan</t>
  </si>
  <si>
    <t>Denominator for diluted earnings per share- adjusted weighted-average shares outstanding</t>
  </si>
  <si>
    <t>Basic</t>
  </si>
  <si>
    <t>Diluted</t>
  </si>
  <si>
    <r>
      <t xml:space="preserve">Options to purchase </t>
    </r>
    <r>
      <rPr>
        <sz val="10"/>
        <color rgb="FF000000"/>
        <rFont val="Inherit"/>
      </rPr>
      <t>0.5 million</t>
    </r>
    <r>
      <rPr>
        <sz val="10"/>
        <color theme="1"/>
        <rFont val="Inherit"/>
      </rPr>
      <t xml:space="preserve">, </t>
    </r>
    <r>
      <rPr>
        <sz val="10"/>
        <color rgb="FF000000"/>
        <rFont val="Inherit"/>
      </rPr>
      <t>0.9 million</t>
    </r>
    <r>
      <rPr>
        <sz val="10"/>
        <color theme="1"/>
        <rFont val="Inherit"/>
      </rPr>
      <t xml:space="preserve"> and </t>
    </r>
    <r>
      <rPr>
        <sz val="10"/>
        <color rgb="FF000000"/>
        <rFont val="Inherit"/>
      </rPr>
      <t>2.1 million</t>
    </r>
    <r>
      <rPr>
        <sz val="10"/>
        <color theme="1"/>
        <rFont val="Inherit"/>
      </rPr>
      <t xml:space="preserve"> weighted-average shares of common stock outstanding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were not included in the Company’s computation of dilutive securities because the exercise price was greater than the market price and therefore the effect would have been anti-dilutive.</t>
    </r>
  </si>
  <si>
    <r>
      <t xml:space="preserve">The Company has a share-based compensation plan under which employees may be granted share-based awards including shares of restricted stock and restricted stock units (RSUs). Non-forfeitable dividends are paid on unvested shares of restricted stock and non-forfeitable dividend equivalents are paid on unvested RSUs. As such, shares of restricted stock and RSUs are considered participating securities under the two-class method of calculating earnings per share as described in ASC Topic 260, “Earnings per Share.” The two-class method of calculating earnings per share did not have a material impact on the Company’s earnings per share calculation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</si>
  <si>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Business Segments And Geographic Information</t>
  </si>
  <si>
    <t>Segment Reporting [Abstract]</t>
  </si>
  <si>
    <t>Business Segments And Foreign Operations</t>
  </si>
  <si>
    <t> Reportable Segments and Geographic Information</t>
  </si>
  <si>
    <t>Reportable Segments:</t>
  </si>
  <si>
    <t>Harley-Davidson, Inc. is the parent company for the groups of companies doing business as Harley-Davidson Motor Company (HDMC) and Harley-Davidson Financial Services (HDFS). The Company operates in two segments: the Motorcycles &amp; Related Products (Motorcycles) segment and the Financial Services segment. The Company’s reportable segments are strategic business units that offer different products and services and are managed separately based on the fundamental differences in their operations.</t>
  </si>
  <si>
    <t xml:space="preserve">The Motorcycle reportable segment consists of HDMC which designs, manufactures and sells at wholesale street-legal Harley-Davidson motorcycles as well as a line of motorcycle parts, accessories, general merchandise and related services. The Company's products are sold to retail customers through a network of independent dealers. The Company conducts business on a global basis, with sales in North America, Europe/Middle East/Africa (EMEA), Asia-Pacific and Latin America. </t>
  </si>
  <si>
    <t>The Financial Services reportable segment consists of HDFS which provides wholesale and retail financing and provides insurance and insurance-related programs primarily to Harley-Davidson dealers and their retail customers. HDFS conducts business principally in the United States and Canada.</t>
  </si>
  <si>
    <r>
      <t>Information by segment is set forth below for the years ended December 31 (in thousands):</t>
    </r>
    <r>
      <rPr>
        <sz val="9"/>
        <color theme="1"/>
        <rFont val="Inherit"/>
      </rPr>
      <t> </t>
    </r>
  </si>
  <si>
    <t>Motorcycles net revenue</t>
  </si>
  <si>
    <t>Gross profit</t>
  </si>
  <si>
    <t>Restructuring (benefit) expense and other impairments</t>
  </si>
  <si>
    <t>(2,131</t>
  </si>
  <si>
    <t>Operating income from Motorcycles</t>
  </si>
  <si>
    <t>Financial Services revenue</t>
  </si>
  <si>
    <t>Financial Services expense</t>
  </si>
  <si>
    <t>Operating income from Financial Services</t>
  </si>
  <si>
    <r>
      <t xml:space="preserve">Financial Services revenue includes </t>
    </r>
    <r>
      <rPr>
        <sz val="10"/>
        <color rgb="FF000000"/>
        <rFont val="Inherit"/>
      </rPr>
      <t>$8.1 million</t>
    </r>
    <r>
      <rPr>
        <sz val="10"/>
        <color theme="1"/>
        <rFont val="Inherit"/>
      </rPr>
      <t xml:space="preserve">, </t>
    </r>
    <r>
      <rPr>
        <sz val="10"/>
        <color rgb="FF000000"/>
        <rFont val="Inherit"/>
      </rPr>
      <t>$10.4 million</t>
    </r>
    <r>
      <rPr>
        <sz val="10"/>
        <color theme="1"/>
        <rFont val="Inherit"/>
      </rPr>
      <t xml:space="preserve"> and </t>
    </r>
    <r>
      <rPr>
        <sz val="10"/>
        <color rgb="FF000000"/>
        <rFont val="Inherit"/>
      </rPr>
      <t>$11.5 million</t>
    </r>
    <r>
      <rPr>
        <sz val="10"/>
        <color theme="1"/>
        <rFont val="Inherit"/>
      </rPr>
      <t xml:space="preserve"> of interest that HDMC paid to HDFS on wholesale finance receivables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offsetting cost of these interest incentives was recorded as a reduction to Motorcycles revenue.</t>
    </r>
  </si>
  <si>
    <r>
      <t>Information by segment is set forth below as of December 31 (in thousands):</t>
    </r>
    <r>
      <rPr>
        <sz val="9"/>
        <color theme="1"/>
        <rFont val="Inherit"/>
      </rPr>
      <t> </t>
    </r>
  </si>
  <si>
    <t>Financial</t>
  </si>
  <si>
    <t>Services</t>
  </si>
  <si>
    <r>
      <t> </t>
    </r>
    <r>
      <rPr>
        <b/>
        <sz val="10"/>
        <color theme="1"/>
        <rFont val="Inherit"/>
      </rPr>
      <t>Geographic Information:</t>
    </r>
  </si>
  <si>
    <r>
      <t>Included in the consolidated financial statements are the following amounts relating to geographic locations for the years ended December 31 (in thousands):</t>
    </r>
    <r>
      <rPr>
        <sz val="9"/>
        <color theme="1"/>
        <rFont val="Inherit"/>
      </rPr>
      <t> </t>
    </r>
  </si>
  <si>
    <r>
      <t>Revenue from Motorcycles</t>
    </r>
    <r>
      <rPr>
        <sz val="7"/>
        <color theme="1"/>
        <rFont val="Inherit"/>
      </rPr>
      <t>(a)</t>
    </r>
    <r>
      <rPr>
        <sz val="10"/>
        <color theme="1"/>
        <rFont val="Inherit"/>
      </rPr>
      <t>:</t>
    </r>
  </si>
  <si>
    <t>EMEA region</t>
  </si>
  <si>
    <t>Japan</t>
  </si>
  <si>
    <t>Australia</t>
  </si>
  <si>
    <t>Other foreign countries</t>
  </si>
  <si>
    <t>Total revenue from Motorcycles</t>
  </si>
  <si>
    <r>
      <t>Revenue from Financial Services</t>
    </r>
    <r>
      <rPr>
        <sz val="7"/>
        <color theme="1"/>
        <rFont val="Inherit"/>
      </rPr>
      <t>(a)</t>
    </r>
    <r>
      <rPr>
        <sz val="10"/>
        <color theme="1"/>
        <rFont val="Inherit"/>
      </rPr>
      <t>:</t>
    </r>
  </si>
  <si>
    <t>Europe</t>
  </si>
  <si>
    <t>Total revenue from Financial Services</t>
  </si>
  <si>
    <r>
      <t>Long-lived assets</t>
    </r>
    <r>
      <rPr>
        <sz val="7"/>
        <color theme="1"/>
        <rFont val="Inherit"/>
      </rPr>
      <t>(b)</t>
    </r>
    <r>
      <rPr>
        <sz val="10"/>
        <color theme="1"/>
        <rFont val="Inherit"/>
      </rPr>
      <t>:</t>
    </r>
  </si>
  <si>
    <t>International</t>
  </si>
  <si>
    <t>Total long-lived assets</t>
  </si>
  <si>
    <t>Long-lived assets include all long-term assets except those specifically excluded under ASC Topic 280, “Segment Reporting,” such as deferred income taxes and finance receivables.</t>
  </si>
  <si>
    <t>Related Party Transactions</t>
  </si>
  <si>
    <t>Related Party Transactions [Abstract]</t>
  </si>
  <si>
    <t> Related Party Transactions</t>
  </si>
  <si>
    <t>A director of the Company is Chairman and Chief Executive Officer and an equity owner of Fred Deeley Imports Ltd. (Deeley Imports), the exclusive distributor of the Company’s motorcycles in Canada. The Company recorded motorcycles and related products revenue and financial services revenue from Deeley Imports during 2014, 2013 and 2012 of $194.8 million, $204.8 million and $187.1 million, respectively, and had finance receivables balances due from Deeley Imports of $7.4 million, $11.5 million and $9.2 million at December 31, 2014, 2013 and 2012, respectively. All such products were provided in the ordinary course of business at prices and on terms and conditions that the Company believes are the same as those that would result from arm’s-length negotiations between unrelated parties.</t>
  </si>
  <si>
    <t>Supplemental Consolidating Data</t>
  </si>
  <si>
    <t>Condensed Financial Information of Parent Company Only Disclosure [Abstract]</t>
  </si>
  <si>
    <t>  Supplemental Consolidating Data</t>
  </si>
  <si>
    <r>
      <t>The supplemental consolidating data for the periods noted is presented for informational purposes. The supplemental consolidating data may be different than segment information presented elsewhere due to the allocation of intercompany eliminations to reporting segments. All supplemental data is presented in thousands.</t>
    </r>
    <r>
      <rPr>
        <sz val="9"/>
        <color theme="1"/>
        <rFont val="Inherit"/>
      </rPr>
      <t> </t>
    </r>
  </si>
  <si>
    <t>Year Ended December 31, 2014</t>
  </si>
  <si>
    <t>&amp; Related</t>
  </si>
  <si>
    <t>Products</t>
  </si>
  <si>
    <t>Operations</t>
  </si>
  <si>
    <t>Eliminations</t>
  </si>
  <si>
    <t>(10,016</t>
  </si>
  <si>
    <t>(1,518</t>
  </si>
  <si>
    <t>(11,534</t>
  </si>
  <si>
    <t>(120,000</t>
  </si>
  <si>
    <t>Year Ended December 31, 2013</t>
  </si>
  <si>
    <t>(10,190</t>
  </si>
  <si>
    <t>(1,485</t>
  </si>
  <si>
    <t>(11,675</t>
  </si>
  <si>
    <t>Restructuring benefit</t>
  </si>
  <si>
    <t>(185,000</t>
  </si>
  <si>
    <t>Year Ended December 31, 2012</t>
  </si>
  <si>
    <t>(10,166</t>
  </si>
  <si>
    <t>(1,558</t>
  </si>
  <si>
    <t>(11,724</t>
  </si>
  <si>
    <t>(225,000</t>
  </si>
  <si>
    <t>December 31, 2014</t>
  </si>
  <si>
    <t>ASSETS</t>
  </si>
  <si>
    <t>(411,114</t>
  </si>
  <si>
    <t>(2,983</t>
  </si>
  <si>
    <t>(414,097</t>
  </si>
  <si>
    <t>(2,149</t>
  </si>
  <si>
    <t>(77,944</t>
  </si>
  <si>
    <t>(494,190</t>
  </si>
  <si>
    <t>LIABILITIES AND SHAREHOLDERS’ EQUITY</t>
  </si>
  <si>
    <t>(5,132</t>
  </si>
  <si>
    <t>(416,246</t>
  </si>
  <si>
    <t>Total shareholders’ equity</t>
  </si>
  <si>
    <t>December 31, 2013</t>
  </si>
  <si>
    <t>&amp; Related</t>
  </si>
  <si>
    <t>(589,183</t>
  </si>
  <si>
    <t>(1,798</t>
  </si>
  <si>
    <t>(590,981</t>
  </si>
  <si>
    <t>(75,079</t>
  </si>
  <si>
    <t>(666,060</t>
  </si>
  <si>
    <t>(4,057</t>
  </si>
  <si>
    <t>(593,240</t>
  </si>
  <si>
    <t>&amp;</t>
  </si>
  <si>
    <t>Adjustments</t>
  </si>
  <si>
    <t>Adjustments to reconcile net income to cash provided by operating activities:</t>
  </si>
  <si>
    <t>Net change in wholesale finance receivables</t>
  </si>
  <si>
    <t>(191</t>
  </si>
  <si>
    <t>(7,430</t>
  </si>
  <si>
    <t>(21,764</t>
  </si>
  <si>
    <t>Change in current assets and current liabilities:</t>
  </si>
  <si>
    <t>Accounts receivable</t>
  </si>
  <si>
    <t>(31,740</t>
  </si>
  <si>
    <t>Finance receivables—accrued interest and other</t>
  </si>
  <si>
    <t>(18,575</t>
  </si>
  <si>
    <t>(17,187</t>
  </si>
  <si>
    <t>(71,854</t>
  </si>
  <si>
    <t>(191,854</t>
  </si>
  <si>
    <t>Cash flows from investing activities:</t>
  </si>
  <si>
    <t>(224,262</t>
  </si>
  <si>
    <t>(8,057</t>
  </si>
  <si>
    <t>(232,319</t>
  </si>
  <si>
    <t>(7,693,884</t>
  </si>
  <si>
    <t>(3,568,423</t>
  </si>
  <si>
    <t>Collections of finance receivables</t>
  </si>
  <si>
    <t>(4,053,607</t>
  </si>
  <si>
    <t>(181,415</t>
  </si>
  <si>
    <t>(635,089</t>
  </si>
  <si>
    <t>(744,650</t>
  </si>
  <si>
    <t>Cash flows from financing activities:</t>
  </si>
  <si>
    <t>(526,431</t>
  </si>
  <si>
    <t>Repayment of senior unsecured notes</t>
  </si>
  <si>
    <t>(303,000</t>
  </si>
  <si>
    <t>Intercompany borrowing activity</t>
  </si>
  <si>
    <t>(200,000</t>
  </si>
  <si>
    <t>(834,856</t>
  </si>
  <si>
    <t>(77,800</t>
  </si>
  <si>
    <t>Net increase in credit facilities and unsecured commercial paper</t>
  </si>
  <si>
    <t>(238,300</t>
  </si>
  <si>
    <t>(615,602</t>
  </si>
  <si>
    <t>Net cash (used by) provided by financing activities</t>
  </si>
  <si>
    <t>(907,577</t>
  </si>
  <si>
    <t>(536,096</t>
  </si>
  <si>
    <t>(23,079</t>
  </si>
  <si>
    <t>(2,784</t>
  </si>
  <si>
    <t>(25,863</t>
  </si>
  <si>
    <t>(145,017</t>
  </si>
  <si>
    <t>(14,915</t>
  </si>
  <si>
    <t>(159,932</t>
  </si>
  <si>
    <t>Cash and cash equivalents—beginning of period</t>
  </si>
  <si>
    <t>Cash and cash equivalents—end of period</t>
  </si>
  <si>
    <t>(1,988</t>
  </si>
  <si>
    <t>(819</t>
  </si>
  <si>
    <t>(24,273</t>
  </si>
  <si>
    <t>(12,380</t>
  </si>
  <si>
    <t>(60,907</t>
  </si>
  <si>
    <t>(5,096</t>
  </si>
  <si>
    <t>(2,161</t>
  </si>
  <si>
    <t>(28</t>
  </si>
  <si>
    <t>(2,219</t>
  </si>
  <si>
    <t>(156,135</t>
  </si>
  <si>
    <t>(199,354</t>
  </si>
  <si>
    <t>(8,967</t>
  </si>
  <si>
    <t>(208,321</t>
  </si>
  <si>
    <t>(7,140,533</t>
  </si>
  <si>
    <t>(3,244,005</t>
  </si>
  <si>
    <t>(3,925,393</t>
  </si>
  <si>
    <t>(4,998</t>
  </si>
  <si>
    <t>(147,889</t>
  </si>
  <si>
    <t>(392,113</t>
  </si>
  <si>
    <t>(28,865</t>
  </si>
  <si>
    <t>(568,867</t>
  </si>
  <si>
    <t>(27,858</t>
  </si>
  <si>
    <t>(50,000</t>
  </si>
  <si>
    <t>(840,387</t>
  </si>
  <si>
    <t>(78,765</t>
  </si>
  <si>
    <t>(187,688</t>
  </si>
  <si>
    <t>Purchase of common stock for treasury, net of issuances</t>
  </si>
  <si>
    <t>(479,231</t>
  </si>
  <si>
    <t>Excess tax benefits from share based payments</t>
  </si>
  <si>
    <t>(646,457</t>
  </si>
  <si>
    <t>(393,209</t>
  </si>
  <si>
    <t>(14,459</t>
  </si>
  <si>
    <t>(2,084</t>
  </si>
  <si>
    <t>(16,543</t>
  </si>
  <si>
    <t>Net (decrease) increase in cash and cash equivalents</t>
  </si>
  <si>
    <t>(8,804</t>
  </si>
  <si>
    <t>(1,526</t>
  </si>
  <si>
    <t>Cash and cash equivalents – beginning of period</t>
  </si>
  <si>
    <t>Cash and cash equivalents – end of period</t>
  </si>
  <si>
    <t>(2,290</t>
  </si>
  <si>
    <t>(4,926</t>
  </si>
  <si>
    <t>(23,013</t>
  </si>
  <si>
    <t>(6,368</t>
  </si>
  <si>
    <t>(27,443</t>
  </si>
  <si>
    <t>(148</t>
  </si>
  <si>
    <t>(95,162</t>
  </si>
  <si>
    <t>(2,554</t>
  </si>
  <si>
    <t>(222,487</t>
  </si>
  <si>
    <t>(180,416</t>
  </si>
  <si>
    <t>(8,586</t>
  </si>
  <si>
    <t>(189,002</t>
  </si>
  <si>
    <t>(6,544,828</t>
  </si>
  <si>
    <t>(2,858,701</t>
  </si>
  <si>
    <t>(3,688,640</t>
  </si>
  <si>
    <t>(4,993</t>
  </si>
  <si>
    <t>(162,113</t>
  </si>
  <si>
    <t>(96,685</t>
  </si>
  <si>
    <t>(2,513</t>
  </si>
  <si>
    <t>(261,311</t>
  </si>
  <si>
    <t>Repayment of medium-term notes</t>
  </si>
  <si>
    <t>(420,870</t>
  </si>
  <si>
    <t>(400,000</t>
  </si>
  <si>
    <t>(1,405,599</t>
  </si>
  <si>
    <t>Net decrease in credit facilities and unsecured commercial paper</t>
  </si>
  <si>
    <t>(744,724</t>
  </si>
  <si>
    <t>(24,301</t>
  </si>
  <si>
    <t>(141,681</t>
  </si>
  <si>
    <t>(311,632</t>
  </si>
  <si>
    <t>(794,275</t>
  </si>
  <si>
    <t>(420,798</t>
  </si>
  <si>
    <t>(990,073</t>
  </si>
  <si>
    <t>(7,714</t>
  </si>
  <si>
    <t>(1,172</t>
  </si>
  <si>
    <t>(8,886</t>
  </si>
  <si>
    <t>(215,614</t>
  </si>
  <si>
    <t>(243,198</t>
  </si>
  <si>
    <t>(458,812</t>
  </si>
  <si>
    <t>Subsequent Events (Notes)</t>
  </si>
  <si>
    <t>Subsequent Event [Line Items]</t>
  </si>
  <si>
    <t>Subsequent Events [Text Block]</t>
  </si>
  <si>
    <t>Subsequent Events</t>
  </si>
  <si>
    <t>On January 22, 2015, HDFS issued $700.0 million of secured notes through a term asset-backed securitization transaction at a weighted average interest rate of 1.19%.</t>
  </si>
  <si>
    <t>Supplementary Data</t>
  </si>
  <si>
    <t>Quarterly Financial Information Disclosure [Abstract]</t>
  </si>
  <si>
    <t>SUPPLEMENTARY DATA</t>
  </si>
  <si>
    <t>Quarterly financial data (unaudited)</t>
  </si>
  <si>
    <t xml:space="preserve">(In millions, except per share data) </t>
  </si>
  <si>
    <r>
      <t>1</t>
    </r>
    <r>
      <rPr>
        <b/>
        <sz val="5"/>
        <color theme="1"/>
        <rFont val="Inherit"/>
      </rPr>
      <t>st</t>
    </r>
    <r>
      <rPr>
        <b/>
        <sz val="8"/>
        <color theme="1"/>
        <rFont val="Inherit"/>
      </rPr>
      <t> Quarter</t>
    </r>
  </si>
  <si>
    <r>
      <t>2</t>
    </r>
    <r>
      <rPr>
        <b/>
        <sz val="5"/>
        <color theme="1"/>
        <rFont val="Inherit"/>
      </rPr>
      <t>nd</t>
    </r>
    <r>
      <rPr>
        <b/>
        <sz val="8"/>
        <color theme="1"/>
        <rFont val="Inherit"/>
      </rPr>
      <t> Quarter</t>
    </r>
  </si>
  <si>
    <r>
      <t>3</t>
    </r>
    <r>
      <rPr>
        <b/>
        <sz val="5"/>
        <color theme="1"/>
        <rFont val="Inherit"/>
      </rPr>
      <t>rd</t>
    </r>
    <r>
      <rPr>
        <b/>
        <sz val="8"/>
        <color theme="1"/>
        <rFont val="Inherit"/>
      </rPr>
      <t> Quarter</t>
    </r>
  </si>
  <si>
    <r>
      <t>4</t>
    </r>
    <r>
      <rPr>
        <b/>
        <sz val="5"/>
        <color theme="1"/>
        <rFont val="Inherit"/>
      </rPr>
      <t>th</t>
    </r>
    <r>
      <rPr>
        <b/>
        <sz val="8"/>
        <color theme="1"/>
        <rFont val="Inherit"/>
      </rPr>
      <t> Quarter</t>
    </r>
  </si>
  <si>
    <t>Mar 30,</t>
  </si>
  <si>
    <t>Mar 31,</t>
  </si>
  <si>
    <t>June 29,</t>
  </si>
  <si>
    <t>June 30,</t>
  </si>
  <si>
    <t>Sep 28,</t>
  </si>
  <si>
    <t>Sep 29,</t>
  </si>
  <si>
    <t>Dec 31,</t>
  </si>
  <si>
    <t>Motorcycles:</t>
  </si>
  <si>
    <t>Revenue</t>
  </si>
  <si>
    <r>
      <t>Operating income</t>
    </r>
    <r>
      <rPr>
        <sz val="7"/>
        <color theme="1"/>
        <rFont val="Inherit"/>
      </rPr>
      <t>(a)</t>
    </r>
  </si>
  <si>
    <t>Financial Services:</t>
  </si>
  <si>
    <t>Consolidated:</t>
  </si>
  <si>
    <t>Income before taxes</t>
  </si>
  <si>
    <t>Operating income for the Motorcycles segment includes restructuring expense (benefit) as discussed in Note 3 for the following periods (in millions):</t>
  </si>
  <si>
    <t>Restructuring expense (benefit)</t>
  </si>
  <si>
    <t>(5.3</t>
  </si>
  <si>
    <t>Consolidated Valuation And Qualifying Accounts</t>
  </si>
  <si>
    <t>Valuation and Qualifying Accounts [Abstract]</t>
  </si>
  <si>
    <t>Schedule II</t>
  </si>
  <si>
    <t>HARLEY-DAVIDSON, INC.</t>
  </si>
  <si>
    <t>CONSOLIDATED VALUATION AND QUALIFYING ACCOUNTS</t>
  </si>
  <si>
    <r>
      <t xml:space="preserve">Years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</si>
  <si>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t>(In thousands)</t>
  </si>
  <si>
    <t>Accounts receivable – allowance for doubtful accounts</t>
  </si>
  <si>
    <t>Provision charged to expense</t>
  </si>
  <si>
    <t>(471</t>
  </si>
  <si>
    <t>Reserve adjustments</t>
  </si>
  <si>
    <t>(394</t>
  </si>
  <si>
    <t>(136</t>
  </si>
  <si>
    <t>(401</t>
  </si>
  <si>
    <t>Write-offs, net of recoveries</t>
  </si>
  <si>
    <t>(637</t>
  </si>
  <si>
    <t>(103</t>
  </si>
  <si>
    <t>(21</t>
  </si>
  <si>
    <t>Finance receivables – allowance for credit losses</t>
  </si>
  <si>
    <t>Charge-offs, net of recoveries</t>
  </si>
  <si>
    <t>(64,275</t>
  </si>
  <si>
    <t>(56,982</t>
  </si>
  <si>
    <t>(40,021</t>
  </si>
  <si>
    <r>
      <t>Inventories – allowance for obsolescence</t>
    </r>
    <r>
      <rPr>
        <sz val="7"/>
        <color theme="1"/>
        <rFont val="Inherit"/>
      </rPr>
      <t>(a)</t>
    </r>
  </si>
  <si>
    <t>(399</t>
  </si>
  <si>
    <t>(1,281</t>
  </si>
  <si>
    <t>(696</t>
  </si>
  <si>
    <t>(18,333</t>
  </si>
  <si>
    <t>(9,446</t>
  </si>
  <si>
    <t>(9,061</t>
  </si>
  <si>
    <t>Deferred tax assets – valuation allowance</t>
  </si>
  <si>
    <t>Inventory obsolescence reserves deducted from cost determined on first-in first-out (FIFO) basis, before deductions for last-in, first-out (LIFO) valuation reserves.</t>
  </si>
  <si>
    <t>Summary Of Significant Accounting Policies (Policy)</t>
  </si>
  <si>
    <t>Use of Estimates</t>
  </si>
  <si>
    <t>Cash and Cash Equivalents</t>
  </si>
  <si>
    <t>Marketable Securities</t>
  </si>
  <si>
    <t>Accounts Receivable</t>
  </si>
  <si>
    <t>Finance Receivables, Net</t>
  </si>
  <si>
    <t>Repossessed inventory representing recovered collateral on impaired finance receivables is recorded at the lower of cost or net realizable value. In the period during which the collateral is repossessed, the related finance receivable is adjusted to the fair value of the collateral through a charge to the allowance for credit losses and reclassified to repossessed inventory.</t>
  </si>
  <si>
    <t>Property, Plant and Equipment</t>
  </si>
  <si>
    <r>
      <t>Goodwill</t>
    </r>
    <r>
      <rPr>
        <sz val="10"/>
        <color theme="1"/>
        <rFont val="Inherit"/>
      </rPr>
      <t xml:space="preserve"> – Goodwill represents the excess of acquisition cost over the fair value of the net assets purchased. Goodwill is tested for impairment, based on financial data related to the reporting unit to which it has been assigned, at least annually or whenever events or changes in circumstances indicate that the carrying value may not be recoverable. The impairment test involves comparing the estimated fair value of the reporting unit associated with the goodwill to its carrying amount, including goodwill. If the carrying amount of the reporting unit exceeds its fair value, goodwill must be adjusted to its implied fair value.</t>
    </r>
  </si>
  <si>
    <t>Long-lived Assets</t>
  </si>
  <si>
    <t>Product Warranty and Safety Recall Campaigns</t>
  </si>
  <si>
    <t>Derivative Financial Instruments</t>
  </si>
  <si>
    <t>All derivative instruments are recognized on the balance sheet at fair value (see Note 7). In accordance with ASC Topic 815, “Derivatives and Hedging,” the accounting for changes in the fair value of a derivative instrument depends on whether it has been designated and qualifies as part of a hedging relationship and, further, on the type of hedging relationship. Changes in the fair value of derivatives that are designated as fair value hedges, along with the gain or loss on the hedged item, are recorded in current period earnings. For derivative instruments that are designated as cash flow hedges, the effective portion of gains and losses that result from changes in the fair value of derivative instruments is initially recorded in other comprehensive income (OCI) and subsequently reclassified into earnings when the hedged item affects income. The Company assesses, at both the inception of each hedge and on an on-going basis, whether the derivatives that are used in its hedging transactions are highly effective in offsetting changes in cash flows of the hedged items. Any ineffective portion is immediately recognized in earnings. No component of a hedging derivative instrument’s gain or loss is excluded from the assessment of hedge effectiveness. Derivative instruments that do not qualify for hedge accounting are recorded at fair value and any changes in fair value are recorded in current period earnings.</t>
  </si>
  <si>
    <t>Revenue Recognition</t>
  </si>
  <si>
    <t>Insurance and protection product commissions as well as commissions on the sale of extended service contracts are recognized when contractually earned.</t>
  </si>
  <si>
    <t>Research and Development Expenses</t>
  </si>
  <si>
    <r>
      <t>Research and Development Expenses</t>
    </r>
    <r>
      <rPr>
        <sz val="10"/>
        <color theme="1"/>
        <rFont val="Inherit"/>
      </rPr>
      <t xml:space="preserve"> – Expenditures for research activities relating to product development and improvement are charged against income as incurred and included within selling, administrative and engineering expenses in the consolidated statement of income.</t>
    </r>
  </si>
  <si>
    <t>Advertising Costs</t>
  </si>
  <si>
    <r>
      <t>Advertising Costs</t>
    </r>
    <r>
      <rPr>
        <sz val="10"/>
        <color theme="1"/>
        <rFont val="Inherit"/>
      </rPr>
      <t xml:space="preserve"> – The Company expenses the production cost of advertising the first time the advertising takes place. Advertising costs relate to the Company’s efforts to promote its products and brands through the use of media.</t>
    </r>
  </si>
  <si>
    <t>Shipping and Handling Costs</t>
  </si>
  <si>
    <t>Share-Based Award Compensation Costs</t>
  </si>
  <si>
    <r>
      <t>Share-Based Award Compensation Costs</t>
    </r>
    <r>
      <rPr>
        <sz val="10"/>
        <color theme="1"/>
        <rFont val="Inherit"/>
      </rPr>
      <t xml:space="preserve"> – The Company recognizes the cost of its share-based awards in its statement of income. The total cost of the Company’s equity awards is equal to their grant date fair value and is recognized as expense on a straight-line basis over the service periods of the awards. The total cost of the Company’s liability for cash-settled awards is equal to their settlement date fair value. The liability for cash-settled awards is revalued each period based on a recalculated fair value adjusted for vested awards.</t>
    </r>
  </si>
  <si>
    <t>Income Tax Expense</t>
  </si>
  <si>
    <t>The fair value of the debt related to term asset-backed securitization transactions is estimated based on pricing currently available for transactions with similar terms and maturities. Fair value is calculated using Level 2 inputs</t>
  </si>
  <si>
    <t>Summary Of Significant Accounting Policies (Tables)</t>
  </si>
  <si>
    <t>Changes In Warranty And Safety Recall Liability</t>
  </si>
  <si>
    <t>Additional Balance Sheet And Cash Flow Information (Tables)</t>
  </si>
  <si>
    <t>Inventories, Net</t>
  </si>
  <si>
    <t>Property, Plant And Equipment, At Cost</t>
  </si>
  <si>
    <t>Accrued Liabilities</t>
  </si>
  <si>
    <t>Reconciliation Of Net Income (Loss) To Net Cash Provided By Operating Activities Of Continuing Operations</t>
  </si>
  <si>
    <t>Cash Paid During The Period For Interest And Income Taxes</t>
  </si>
  <si>
    <t>Restructuring Expense And Other Impairments (Tables)</t>
  </si>
  <si>
    <t>Restructuring Plan Reserve Recorded In Accrued Liabilities</t>
  </si>
  <si>
    <r>
      <t>2009 Restructuring Plan reserve activity and balances as recorded in accrued liabilities for the following years ended December 31 (in thousands):</t>
    </r>
    <r>
      <rPr>
        <sz val="9"/>
        <color theme="1"/>
        <rFont val="Inherit"/>
      </rPr>
      <t> </t>
    </r>
  </si>
  <si>
    <t>Goodwill (Tables)</t>
  </si>
  <si>
    <t>Changes In Carrying Amount Of Goodwill</t>
  </si>
  <si>
    <t>Finance Receivables (Tables)</t>
  </si>
  <si>
    <t>Contractual Maturities Of Finance Receivables</t>
  </si>
  <si>
    <r>
      <t xml:space="preserve">On </t>
    </r>
    <r>
      <rPr>
        <sz val="10"/>
        <color rgb="FF000000"/>
        <rFont val="Inherit"/>
      </rPr>
      <t>December 31, 2014</t>
    </r>
    <r>
      <rPr>
        <sz val="10"/>
        <color theme="1"/>
        <rFont val="Inherit"/>
      </rPr>
      <t>, contractual maturities of finance receivables were as follows (in thousands):</t>
    </r>
    <r>
      <rPr>
        <sz val="9"/>
        <color theme="1"/>
        <rFont val="Inherit"/>
      </rPr>
      <t> </t>
    </r>
  </si>
  <si>
    <t>Changes In The Allowance For Finance Credit Losses On Finance Receivables</t>
  </si>
  <si>
    <r>
      <t>Changes in the allowance for credit losses on finance receivables by portfolio for the year ended December 31 were as follows (in thousands):</t>
    </r>
    <r>
      <rPr>
        <sz val="9"/>
        <color theme="1"/>
        <rFont val="Inherit"/>
      </rPr>
      <t> </t>
    </r>
  </si>
  <si>
    <t>Past Due Financing Receivables</t>
  </si>
  <si>
    <t>Financing Receivable Credit Quality Indicators</t>
  </si>
  <si>
    <t>Asset-Backed Financing (Tables)</t>
  </si>
  <si>
    <t>Schedule Of Assets And Liabilities Of Variable Interest Entities</t>
  </si>
  <si>
    <t>Schedule Of Secured Notes With Related Maturity</t>
  </si>
  <si>
    <r>
      <t>At December 31, 2014, the Company's consolidated balance sheet included outstanding balances related to the following secured notes with the related maturity dates and interest rates (in thousands):</t>
    </r>
    <r>
      <rPr>
        <sz val="9"/>
        <color theme="1"/>
        <rFont val="Inherit"/>
      </rPr>
      <t> </t>
    </r>
  </si>
  <si>
    <t>Fair Value Measurements (Tables)</t>
  </si>
  <si>
    <t>Summary of Assets and Liabilities Measured at Fair Value on a Recurring Basis</t>
  </si>
  <si>
    <t>Fair Value Of Financial Instruments (Tables)</t>
  </si>
  <si>
    <t>Summary Of The Fair Value And Carrying Value Of The Company's Financial Instruments</t>
  </si>
  <si>
    <t>Derivative Instruments And Hedging Activities (Tables)</t>
  </si>
  <si>
    <t>Schedule Of Derivative Instrument Fair Value</t>
  </si>
  <si>
    <t>Gain/(Loss) On Derivative Cash Flow Hedges Reclassified From AOCI Into Income</t>
  </si>
  <si>
    <t>Schedule of Other Derivatives Not Designated as Hedging Instruments, Statements of Financial Performance and Financial Position, Location</t>
  </si>
  <si>
    <t>Accumulated Other Comprehensive Loss (Tables)</t>
  </si>
  <si>
    <t>Schedule of Accumulated Other Comprehensive Income (Loss) [Table Text Block]</t>
  </si>
  <si>
    <t>Debt (Tables)</t>
  </si>
  <si>
    <t>Debt With Contractual Term Less Than One Year</t>
  </si>
  <si>
    <t>Debt With A Contractual Term Greater Than One Year</t>
  </si>
  <si>
    <t>Income Taxes (Tables)</t>
  </si>
  <si>
    <t>Provision For Income Taxes</t>
  </si>
  <si>
    <t>Components Of Income Before Taxes</t>
  </si>
  <si>
    <t>Provision For Income Tax Rate To Statutory Rate Reconciliation</t>
  </si>
  <si>
    <t>Principal Components Of The Company's Deferred Tax Assets And Liabilities</t>
  </si>
  <si>
    <t>Changes In Gross Liability For Unrecognized Tax Benefits Excluding Interest And Penalties</t>
  </si>
  <si>
    <t>Employee Benefit Plans And Other Postretirement Benefits (Tables)</t>
  </si>
  <si>
    <t>Schedule Of Obligation And Funded Status</t>
  </si>
  <si>
    <t>Components Of Net Periodic Benefit Costs</t>
  </si>
  <si>
    <t>Schedule Of Net Periodic Benefit Cost Recognized In Accumulated And Other Comprehensive Income</t>
  </si>
  <si>
    <t>Schedule Of Net Periodic Benefit Cost Expected To Be Recognized</t>
  </si>
  <si>
    <t>Schedule Of Assumptions Used To Determine Net Periodic Benefit Cost</t>
  </si>
  <si>
    <t>Schedule Of PBO In Excess Of Fair Value Of Plan Assets</t>
  </si>
  <si>
    <r>
      <t>The following table summarizes information related to Company pension plan with a PBO in excess of the fair value of plan assets at December 31, 2014 (in billions):</t>
    </r>
    <r>
      <rPr>
        <sz val="9"/>
        <color theme="1"/>
        <rFont val="Inherit"/>
      </rPr>
      <t> </t>
    </r>
  </si>
  <si>
    <t>Schedule of Defined Benefit Plans Disclosures [Table Text Block]</t>
  </si>
  <si>
    <t>Schedule Of Reconciliation Of The Fair Value Measurements Using Significant Unobservable Inputs</t>
  </si>
  <si>
    <t>Schedule Of Weighted Average Health Care Cost Trend Rate</t>
  </si>
  <si>
    <t>Schedule Of Weighted Average Health Care Cost Trend Rate Assumption</t>
  </si>
  <si>
    <t>Schedule Of Expected Benefit Payments And Medicare Subsidy Receipts For Next Five Years And Thereafter</t>
  </si>
  <si>
    <t>Leases (Tables)</t>
  </si>
  <si>
    <t>Future Minimum Operating Lease Payments, Maturity Schedule</t>
  </si>
  <si>
    <t>Capital Stock (Tables)</t>
  </si>
  <si>
    <t>Stock Repurchases Pursuant To Board Of Director Authorizations</t>
  </si>
  <si>
    <r>
      <t>The remaining repurchases were made pursuant to the following authorizations (in millions of shares):</t>
    </r>
    <r>
      <rPr>
        <sz val="9"/>
        <color theme="1"/>
        <rFont val="Inherit"/>
      </rPr>
      <t> </t>
    </r>
  </si>
  <si>
    <t>Share-Based Awards (Tables)</t>
  </si>
  <si>
    <t>Schedule of Share-based Payment Award, Stock Options, Valuation Assumptions</t>
  </si>
  <si>
    <t>Summary Of Stock Option Transactions</t>
  </si>
  <si>
    <t>Summary Of The Aggregate Intrinsic Value Related To Options Outstanding, Exercisable And Exercised</t>
  </si>
  <si>
    <t>Stock Options Outstanding By Price Range</t>
  </si>
  <si>
    <t>Assumptions Used In Calculating Fair Value Of Options</t>
  </si>
  <si>
    <t>Summary Of Stock Appreciation Right Transactions</t>
  </si>
  <si>
    <t>Summary Of Restricted Stock Unit Transactions</t>
  </si>
  <si>
    <r>
      <t>The fair value of RSUs settled in stock and restricted stock is determined based on the market price of the Company’s shares on the grant date. The following table summarizes the RSUs settled in stock and restricted stock transactions for the year ended December 31, 2014 (in thousands except for per share amounts):</t>
    </r>
    <r>
      <rPr>
        <sz val="9"/>
        <color theme="1"/>
        <rFont val="Inherit"/>
      </rPr>
      <t> </t>
    </r>
  </si>
  <si>
    <t>Earnings Per Share (Tables)</t>
  </si>
  <si>
    <t>Reconciliation Of Earnings Per Share Basic And Diluted</t>
  </si>
  <si>
    <t>Business Segments And Geographic Information (Tables)</t>
  </si>
  <si>
    <t>Information By Industry Segment</t>
  </si>
  <si>
    <t>Segment Information By Geographical Locations</t>
  </si>
  <si>
    <t>Supplemental Consolidating Data (Tables)</t>
  </si>
  <si>
    <r>
      <t>All supplemental data is presented in thousands.</t>
    </r>
    <r>
      <rPr>
        <sz val="9"/>
        <color theme="1"/>
        <rFont val="Inherit"/>
      </rPr>
      <t> </t>
    </r>
  </si>
  <si>
    <t>Balance Sheet</t>
  </si>
  <si>
    <t>Cash Flows</t>
  </si>
  <si>
    <t>Supplementary Data (Tables)</t>
  </si>
  <si>
    <t>Schedule of Quarterly Financial Information</t>
  </si>
  <si>
    <t>Schedule Of Restructuring Expense</t>
  </si>
  <si>
    <t>Summary Of Significant Accounting Policies (Narrative) (Details) (USD $)</t>
  </si>
  <si>
    <t>In Millions, unless otherwise specified</t>
  </si>
  <si>
    <t>Property, Plant and Equipment [Line Items]</t>
  </si>
  <si>
    <t>Repossessed Assets</t>
  </si>
  <si>
    <t>Marketable Securities, Unrealized Loss</t>
  </si>
  <si>
    <t>Gross unrealized gain, net of tax</t>
  </si>
  <si>
    <t>Marketable securities maturity period, minimum (in months)</t>
  </si>
  <si>
    <t>3 months</t>
  </si>
  <si>
    <t>Marketable securities maturity period, maximum (in months)</t>
  </si>
  <si>
    <t>28 months</t>
  </si>
  <si>
    <t>Allowance for doubtful accounts receivable</t>
  </si>
  <si>
    <t>Other inventories</t>
  </si>
  <si>
    <t>Deferred revenue related to extended service contracts</t>
  </si>
  <si>
    <t>Research and development expenses</t>
  </si>
  <si>
    <t>Advertising costs</t>
  </si>
  <si>
    <t>Total share-based award compensation expense</t>
  </si>
  <si>
    <t>Total share-based award compensation expense, net of taxes</t>
  </si>
  <si>
    <t>Safety Recall [Member]</t>
  </si>
  <si>
    <t>Loss Contingency Accrual, Product Liability, Gross</t>
  </si>
  <si>
    <t>Motorcycles Segment [Member]</t>
  </si>
  <si>
    <t>Standard Product Warranty, Period</t>
  </si>
  <si>
    <t>2 years 0 months 0 days</t>
  </si>
  <si>
    <t>Parts and Accessories Finished Goods [Member]</t>
  </si>
  <si>
    <t>1 year 0 months 0 days</t>
  </si>
  <si>
    <t>Japan [Member] | Motorcycles Segment [Member]</t>
  </si>
  <si>
    <t>3 years 0 months 0 days</t>
  </si>
  <si>
    <t>Buildings [Member]</t>
  </si>
  <si>
    <t>Useful lives of property, plant and equipment, minimum (in years)</t>
  </si>
  <si>
    <t>30 years 0 months 0 days</t>
  </si>
  <si>
    <t>Building Equipment and Land Improvements [Member]</t>
  </si>
  <si>
    <t>7 years 0 months 0 days</t>
  </si>
  <si>
    <t>Machinery and Equipment [Member] | Minimum [Member]</t>
  </si>
  <si>
    <t>Machinery and Equipment [Member] | Maximum [Member]</t>
  </si>
  <si>
    <t>10 years 0 months 0 days</t>
  </si>
  <si>
    <t>Furniture and Fixtures [Member]</t>
  </si>
  <si>
    <t>5 years 0 months 0 days</t>
  </si>
  <si>
    <t>Software [Member] | Minimum [Member]</t>
  </si>
  <si>
    <t>Software [Member] | Maximum [Member]</t>
  </si>
  <si>
    <t>Summary Of Significant Accounting Policies (Marketable Securities) (Details) (USD $)</t>
  </si>
  <si>
    <t>Summary Of Significant Accounting Policies (Changes In Warranty And Safety Recall Liability) (Details) (USD $)</t>
  </si>
  <si>
    <t>Movement in Standard Product Warranty Accrual [Roll Forward]</t>
  </si>
  <si>
    <t>Additional Balance Sheet And Cash Flow Information (Inventories, Net) (Details) (USD $)</t>
  </si>
  <si>
    <t>Inventory [Line Items]</t>
  </si>
  <si>
    <t>Inventories, net</t>
  </si>
  <si>
    <t>Obsolescence reserves deducted from FIFO cost</t>
  </si>
  <si>
    <t>Motorcycle Finished Goods [Member]</t>
  </si>
  <si>
    <t>Additional Balance Sheet And Cash Flow Information (Property, Plant And Equipment, At Cost) (Details) (USD $)</t>
  </si>
  <si>
    <t>Property, plant and equipment, gross</t>
  </si>
  <si>
    <t>Land and Related Improvements [Member]</t>
  </si>
  <si>
    <t>Building and Related Improvements [Member]</t>
  </si>
  <si>
    <t>Machinery and Equipment [Member]</t>
  </si>
  <si>
    <t>Software and Software Development Costs [Member]</t>
  </si>
  <si>
    <t>Construction in Progress [Member]</t>
  </si>
  <si>
    <t>Additional Balance Sheet And Cash Flow Information (Accrued Liabilities) (Details) (USD $)</t>
  </si>
  <si>
    <t>Accrued Liabilities, Current [Abstract]</t>
  </si>
  <si>
    <t>Other Accrued Liabilities, Current</t>
  </si>
  <si>
    <t>Accrued liabilities, Total</t>
  </si>
  <si>
    <t>Additional Balance Sheet And Cash Flow Information (Reconciliation Of Net Income (Loss) To Net Cash Provided By Operating Activities Of Continuing Operations) (Details) (USD $)</t>
  </si>
  <si>
    <t>3 Months Ended</t>
  </si>
  <si>
    <t>Sep. 28, 2014</t>
  </si>
  <si>
    <t>Mar. 30, 2014</t>
  </si>
  <si>
    <t>Sep. 29, 2013</t>
  </si>
  <si>
    <t>Jun. 30, 2013</t>
  </si>
  <si>
    <t>Mar. 31, 2013</t>
  </si>
  <si>
    <t>Finance receivables â€“ accrued interest and other</t>
  </si>
  <si>
    <t>Net cash provided by operating activities of continuing operations</t>
  </si>
  <si>
    <t>Restructuring Expense And Other Impairments (Narrative) (Details) (USD $)</t>
  </si>
  <si>
    <t>1 Months Ended</t>
  </si>
  <si>
    <t>60 Months Ended</t>
  </si>
  <si>
    <t>Feb. 28, 2011</t>
  </si>
  <si>
    <t>Sep. 30, 2010</t>
  </si>
  <si>
    <t>agreement</t>
  </si>
  <si>
    <t>Restructuring Cost and Reserve [Line Items]</t>
  </si>
  <si>
    <t>2011 Restructuring Plan [Member] | Motorcycles Segment [Member]</t>
  </si>
  <si>
    <t>2011 New Castalloy Restructuring Plan [Member]</t>
  </si>
  <si>
    <t>Estimated reduction in workforce</t>
  </si>
  <si>
    <t>Expected number of positions retained</t>
  </si>
  <si>
    <t>Non-cash charges</t>
  </si>
  <si>
    <t>2011 New Castalloy Restructuring Plan [Member] | Motorcycles Segment [Member]</t>
  </si>
  <si>
    <t>2011 Kansas City Restructuring Plan [Member]</t>
  </si>
  <si>
    <t>Labor agreement period (in years)</t>
  </si>
  <si>
    <t>Cost incurred to date, non-cash</t>
  </si>
  <si>
    <t>2011 Kansas City Restructuring Plan [Member] | Motorcycles Segment [Member]</t>
  </si>
  <si>
    <t>Original 2011 Restructuring Plan [Member]</t>
  </si>
  <si>
    <t>2010 Restructuring Plan [Member]</t>
  </si>
  <si>
    <t>Number of labor agreements</t>
  </si>
  <si>
    <t>2010 Restructuring Plan [Member] | Milwaukee Facilities [Member]</t>
  </si>
  <si>
    <t>2010 Restructuring Plan [Member] | Tomahawk Facilities [Member]</t>
  </si>
  <si>
    <t>2009 Restructuring Plan [Member]</t>
  </si>
  <si>
    <t>2009 Restructuring Plan [Member] | Production, Hourly [Member]</t>
  </si>
  <si>
    <t>2009 Restructuring Plan [Member] | Motorcycles Segment [Member]</t>
  </si>
  <si>
    <t>2009 Restructuring Plan [Member] | Motorcycles Segment [Member] | Non-Production [Member]</t>
  </si>
  <si>
    <t>2009 Restructuring Plan [Member] | Financial Services Segment [Member] | Salaried [Member]</t>
  </si>
  <si>
    <t>Restructuring Expense And Other Impairments (Restructuring Plan Reserve Recorded In Accrued Liabilities) (Details) (USD $)</t>
  </si>
  <si>
    <t>Restructuring Reserve [Roll Forward]</t>
  </si>
  <si>
    <t>Motorcycles &amp; Related Products [Member]</t>
  </si>
  <si>
    <t>2011 Restructuring Plan [Member] | Motorcycles &amp; Related Products [Member]</t>
  </si>
  <si>
    <t>2011 Kansas City Restructuring Plan [Member] | Motorcycles &amp; Related Products [Member]</t>
  </si>
  <si>
    <t>2011 Kansas City Restructuring Plan [Member] | Employee Severance [Member] | Motorcycles &amp; Related Products [Member]</t>
  </si>
  <si>
    <t>2011 Kansas City Restructuring Plan [Member] | Other [Member] | Motorcycles &amp; Related Products [Member]</t>
  </si>
  <si>
    <t>2011 New Castalloy Restructuring Plan [Member] | Motorcycles &amp; Related Products [Member]</t>
  </si>
  <si>
    <t>2011 New Castalloy Restructuring Plan [Member] | Employee Severance [Member] | Motorcycles &amp; Related Products [Member]</t>
  </si>
  <si>
    <t>2011 New Castalloy Restructuring Plan [Member] | Accelerated Depreciation [Member] | Motorcycles &amp; Related Products [Member]</t>
  </si>
  <si>
    <t>2011 New Castalloy Restructuring Plan [Member] | Other [Member] | Motorcycles &amp; Related Products [Member]</t>
  </si>
  <si>
    <t>2010 Restructuring Plan [Member] | Employee Severance [Member] | Motorcycles &amp; Related Products [Member]</t>
  </si>
  <si>
    <t>2009 Restructuring Plan [Member] | Motorcycles &amp; Related Products [Member]</t>
  </si>
  <si>
    <t>2009 Restructuring Plan [Member] | Employee Severance [Member] | Motorcycles &amp; Related Products [Member]</t>
  </si>
  <si>
    <t>2009 Restructuring Plan [Member] | Accelerated Depreciation [Member] | Motorcycles &amp; Related Products [Member]</t>
  </si>
  <si>
    <t>2009 Restructuring Plan [Member] | Other [Member] | Motorcycles &amp; Related Products [Member]</t>
  </si>
  <si>
    <t>Goodwill (Changes In Carrying Amount Of Goodwill) (Details) (USD $)</t>
  </si>
  <si>
    <t>Goodwill [Roll Forward]</t>
  </si>
  <si>
    <t>Goodwill, Ending Balance</t>
  </si>
  <si>
    <t>Goodwill, Beginning Balance</t>
  </si>
  <si>
    <t>Financial Services Segment [Member]</t>
  </si>
  <si>
    <t>Finance Receivables (Narrative) (Details) (USD $)</t>
  </si>
  <si>
    <t>Commercial Portfolio Segment [Member]</t>
  </si>
  <si>
    <t>Accounts, Notes, Loans and Financing Receivable [Line Items]</t>
  </si>
  <si>
    <t>Unused lines of credit, wholesale</t>
  </si>
  <si>
    <t>Consumer Portfolio Segment [Member]</t>
  </si>
  <si>
    <t>Approved but unfunded retail loans</t>
  </si>
  <si>
    <t>Financing Receivable [Member] | Geographic Concentration Risk [Member] | Texas [Member]</t>
  </si>
  <si>
    <t>Concentration Risk, Percentage</t>
  </si>
  <si>
    <t>Finance Receivables (Finance Receivables) (Details) (USD $)</t>
  </si>
  <si>
    <t>Dec. 31, 2011</t>
  </si>
  <si>
    <t>Dec. 31, 2010</t>
  </si>
  <si>
    <t>Financing Receivable, Gross</t>
  </si>
  <si>
    <t>Total of finance receivables, net and investment in retained securitization interests</t>
  </si>
  <si>
    <t>Financing Receivable, Individually Evaluated for Impairment</t>
  </si>
  <si>
    <t>Commercial Portfolio Segment [Member] | United States [Member]</t>
  </si>
  <si>
    <t>Commercial Portfolio Segment [Member] | Canada [Member]</t>
  </si>
  <si>
    <t>Consumer Portfolio Segment [Member] | United States [Member]</t>
  </si>
  <si>
    <t>Consumer Portfolio Segment [Member] | Canada [Member]</t>
  </si>
  <si>
    <t>Finance Receivables (Contractual Maturities Of Finance Receivables) (Details) (USD $)</t>
  </si>
  <si>
    <t>United States [Member]</t>
  </si>
  <si>
    <t>Canada [Member]</t>
  </si>
  <si>
    <t>Finance Receivables (Changes In The Allowance For Finance Credit Losses On Finance Receivables) (Details) (USD $)</t>
  </si>
  <si>
    <t>Financing Receivable, Allowance for Credit Losses [Roll Forward]</t>
  </si>
  <si>
    <t>Finance Receivables (Allowance For Credit Losses And Finance Receivables By Portfolio, Individually And Collectively Evaluated For Impairment) (Details) (USD $)</t>
  </si>
  <si>
    <t>Financing Receivable, Allowance for Credit Losses [Line Items]</t>
  </si>
  <si>
    <t>Unused Commitments to Extend Credit</t>
  </si>
  <si>
    <t>Nonperforming Financing Receivable [Member] | Commercial Portfolio Segment [Member]</t>
  </si>
  <si>
    <t>Finance Receivables (Aging Of Past Due Finance Receivables Including Non-Accrual Status Finance Receivables) (Details) (USD $)</t>
  </si>
  <si>
    <t>31-60 Days Past Due</t>
  </si>
  <si>
    <t>61-90 Days Past Due</t>
  </si>
  <si>
    <t>Greater than 90 Days Past Due</t>
  </si>
  <si>
    <t>Total Past Due</t>
  </si>
  <si>
    <t>Finance Receivables (Wholesale And Retail Receivables Accruing Interest And Are Past Due) (Details) (USD $)</t>
  </si>
  <si>
    <t>Financing Receivable, Recorded Investment, Past Due [Line Items]</t>
  </si>
  <si>
    <t>Receivables past due and accruing interest</t>
  </si>
  <si>
    <t>Finance Receivables (Investment Of Wholesale Finance Receivables By Internal And External Credit Quality Indicator) (Details) (USD $)</t>
  </si>
  <si>
    <t>Consumer Portfolio Segment [Member] | Prime [Member]</t>
  </si>
  <si>
    <t>Consumer Portfolio Segment [Member] | Sub Prime [Member]</t>
  </si>
  <si>
    <t>Commercial Portfolio Segment [Member] | Doubtful [Member]</t>
  </si>
  <si>
    <t>Commercial Portfolio Segment [Member] | Substandard [Member]</t>
  </si>
  <si>
    <t>Commercial Portfolio Segment [Member] | Special Mention [Member]</t>
  </si>
  <si>
    <t>Commercial Portfolio Segment [Member] | Risk Level, Medium [Member]</t>
  </si>
  <si>
    <t>Commercial Portfolio Segment [Member] | Risk Level, Low [Member]</t>
  </si>
  <si>
    <t>Asset-Backed Financing (Schedule Of Assets And Liabilities Of Variable Interest Entities) (Details) (USD $)</t>
  </si>
  <si>
    <t>Financing Receivable [Member]</t>
  </si>
  <si>
    <t>Variable Interest Entity [Line Items]</t>
  </si>
  <si>
    <t>Transfers Accounted for as Secured Borrowings, Assets, Carrying Amount</t>
  </si>
  <si>
    <t>Financing Receivable [Member] | Asset-backed Securities [Member] | SPEs [Member]</t>
  </si>
  <si>
    <t>Financing Receivable [Member] | Asset-backed U.S. Commercial Paper Conduit Facility [Member] | SPEs [Member]</t>
  </si>
  <si>
    <t>Financing Receivable [Member] | Asset-backed Canadian Commercial Paper Conduit Facility [Member] | Variable Interest Entity, Not Primary Beneficiary [Member]</t>
  </si>
  <si>
    <t>Allowance for Credit Loss [Member]</t>
  </si>
  <si>
    <t>Transfers Accounted for as Secured Borrowings, Associated Liabilities, Carrying Amount</t>
  </si>
  <si>
    <t>Allowance for Credit Loss [Member] | Asset-backed Securities [Member] | SPEs [Member]</t>
  </si>
  <si>
    <t>Allowance for Credit Loss [Member] | Asset-backed U.S. Commercial Paper Conduit Facility [Member] | SPEs [Member]</t>
  </si>
  <si>
    <t>Allowance for Credit Loss [Member] | Asset-backed Canadian Commercial Paper Conduit Facility [Member] | Variable Interest Entity, Not Primary Beneficiary [Member]</t>
  </si>
  <si>
    <t>Restricted Cash [Member]</t>
  </si>
  <si>
    <t>Restricted Cash [Member] | Asset-backed Securities [Member] | SPEs [Member]</t>
  </si>
  <si>
    <t>Restricted Cash [Member] | Asset-backed U.S. Commercial Paper Conduit Facility [Member] | SPEs [Member]</t>
  </si>
  <si>
    <t>Restricted Cash [Member] | Asset-backed Canadian Commercial Paper Conduit Facility [Member] | Variable Interest Entity, Not Primary Beneficiary [Member]</t>
  </si>
  <si>
    <t>Other Assets [Member]</t>
  </si>
  <si>
    <t>Other Assets [Member] | Asset-backed Securities [Member] | SPEs [Member]</t>
  </si>
  <si>
    <t>Other Assets [Member] | Asset-backed U.S. Commercial Paper Conduit Facility [Member] | SPEs [Member]</t>
  </si>
  <si>
    <t>Other Assets [Member] | Asset-backed Canadian Commercial Paper Conduit Facility [Member] | Variable Interest Entity, Not Primary Beneficiary [Member]</t>
  </si>
  <si>
    <t>Assets, Total [Member]</t>
  </si>
  <si>
    <t>Assets, Total [Member] | Asset-backed Securities [Member] | SPEs [Member]</t>
  </si>
  <si>
    <t>Assets, Total [Member] | Asset-backed U.S. Commercial Paper Conduit Facility [Member] | SPEs [Member]</t>
  </si>
  <si>
    <t>Assets, Total [Member] | Asset-backed Canadian Commercial Paper Conduit Facility [Member] | Variable Interest Entity, Not Primary Beneficiary [Member]</t>
  </si>
  <si>
    <t>Asset-Backed Debt [Member]</t>
  </si>
  <si>
    <t>Asset-Backed Debt [Member] | Asset-backed Securities [Member] | SPEs [Member]</t>
  </si>
  <si>
    <t>Asset-Backed Debt [Member] | Asset-backed U.S. Commercial Paper Conduit Facility [Member] | SPEs [Member]</t>
  </si>
  <si>
    <t>Asset-Backed Debt [Member] | Asset-backed Canadian Commercial Paper Conduit Facility [Member] | Variable Interest Entity, Not Primary Beneficiary [Member]</t>
  </si>
  <si>
    <t>Asset-Backed Financing (Narrative) (Details)</t>
  </si>
  <si>
    <t>USD ($)</t>
  </si>
  <si>
    <t>SPEs [Member]</t>
  </si>
  <si>
    <t>Term Asset-Backed Securitization VIEs [Member]</t>
  </si>
  <si>
    <t>Secured Debt [Member]</t>
  </si>
  <si>
    <t>Term Asset-Backed Securitization Sold at Premium VIEs [Member]</t>
  </si>
  <si>
    <t>Asset-backed Canadian Commercial Paper Conduit Facility [Member]</t>
  </si>
  <si>
    <t>Foreign Line of Credit [Member]</t>
  </si>
  <si>
    <t>Variable Interest Entity, Not Primary Beneficiary [Member]</t>
  </si>
  <si>
    <t>CAD</t>
  </si>
  <si>
    <t>Line of Credit [Member]</t>
  </si>
  <si>
    <t>Third-party Bank [Member]</t>
  </si>
  <si>
    <t>Asset-Backed U.S. Commercial Paper Conduit Facility VIE [Member]</t>
  </si>
  <si>
    <t>Assets transferred to special purpose entities</t>
  </si>
  <si>
    <t>Debt instrument, face amount</t>
  </si>
  <si>
    <t>Weighted average interest rate at date of issuance</t>
  </si>
  <si>
    <t>Total aggregate commitment</t>
  </si>
  <si>
    <t>Line of credit facility, outstanding borrowings</t>
  </si>
  <si>
    <t>Maturity date of Debt Instrument</t>
  </si>
  <si>
    <t>Face Amount of Finance Receivables Transferred</t>
  </si>
  <si>
    <t>Proceeds from Sale of Finance Receivables</t>
  </si>
  <si>
    <t>Variable Interest Entity, Reporting Entity Involvement, Maximum Loss Exposure, Amount</t>
  </si>
  <si>
    <t>Asset-Backed Financing (Schedule Of Secured Notes With Related Maturity) (Details) (Variable Interest Entity, Primary Beneficiary [Member], Secured Debt [Member], USD $)</t>
  </si>
  <si>
    <t>Secured Notes Issued April 2014 [Member]</t>
  </si>
  <si>
    <t>Debt Instrument [Line Items]</t>
  </si>
  <si>
    <t>May 2014 - December 2020 [Member]</t>
  </si>
  <si>
    <t>August 2013 - June 2018 [Member]</t>
  </si>
  <si>
    <t>November 2012 - February 2018 [Member]</t>
  </si>
  <si>
    <t>September 2012 - August 2017 [Member]</t>
  </si>
  <si>
    <t>December 2011 - April 2018 [Member]</t>
  </si>
  <si>
    <t>Fair Value Measurements (Summary Of Assets And Liabilities Measured At Fair Value On A Recurring Basis) (Details) (USD $)</t>
  </si>
  <si>
    <t>Fair Value, Assets and Liabilities Measured on Recurring and Nonrecurring Basis [Line Items]</t>
  </si>
  <si>
    <t>Fair Value, Measurements, Nonrecurring [Member]</t>
  </si>
  <si>
    <t>Fair Value, Measurements, Recurring [Member] | Estimate of Fair Value Measurement [Member]</t>
  </si>
  <si>
    <t>Assets, Fair Value Disclosure</t>
  </si>
  <si>
    <t>Derivatives, Liabilities</t>
  </si>
  <si>
    <t>Fair Value, Measurements, Recurring [Member] | Quoted Prices In Active Markets For Identical Assets (Level 1) [Member]</t>
  </si>
  <si>
    <t>Fair Value, Measurements, Recurring [Member] | Significant Other Observable Inputs (Level 2) [Member]</t>
  </si>
  <si>
    <t>Fair Value, Measurements, Recurring [Member] | Significant Unobservable Inputs (Level 3) [Member]</t>
  </si>
  <si>
    <t>Fair value, adjustment [Domain]</t>
  </si>
  <si>
    <t>Fair Value Of Financial Instruments (Summary Of The Fair Value And Carrying Value Of The Company's Financial Instruments) (Details) (USD $)</t>
  </si>
  <si>
    <t>Financial Instruments, Financial Assets, Balance Sheet Groupings [Abstract]</t>
  </si>
  <si>
    <t>Estimate of Fair Value Measurement [Member]</t>
  </si>
  <si>
    <t>Derivatives, Assets</t>
  </si>
  <si>
    <t>Financial Instruments, Financial Liabilities, Balance Sheet Groupings [Abstract]</t>
  </si>
  <si>
    <t>Estimate of Fair Value Measurement [Member] | Unsecured Commercial Paper [Member]</t>
  </si>
  <si>
    <t>Debt instrument, fair value</t>
  </si>
  <si>
    <t>Estimate of Fair Value Measurement [Member] | Asset-backed Canadian Commercial Paper Conduit Facility [Member]</t>
  </si>
  <si>
    <t>Estimate of Fair Value Measurement [Member] | Medium-term Notes [Member]</t>
  </si>
  <si>
    <t>Estimate of Fair Value Measurement [Member] | Senior Unsecured Notes [Member]</t>
  </si>
  <si>
    <t>Estimate of Fair Value Measurement [Member] | Secured Debt [Member]</t>
  </si>
  <si>
    <t>Reported Value Measurement [Member]</t>
  </si>
  <si>
    <t>Reported Value Measurement [Member] | Unsecured Commercial Paper [Member]</t>
  </si>
  <si>
    <t>Reported Value Measurement [Member] | Asset-backed Canadian Commercial Paper Conduit Facility [Member]</t>
  </si>
  <si>
    <t>Reported Value Measurement [Member] | Medium-term Notes [Member]</t>
  </si>
  <si>
    <t>Reported Value Measurement [Member] | Senior Unsecured Notes [Member]</t>
  </si>
  <si>
    <t>Reported Value Measurement [Member] | Secured Debt [Member]</t>
  </si>
  <si>
    <t>Derivative Instruments And Hedging Activities (Schedule Of Derivative Instrument Fair Value) (Details) (USD $)</t>
  </si>
  <si>
    <t>Derivatives, Fair Value [Line Items]</t>
  </si>
  <si>
    <t>Derivative Liability, Current</t>
  </si>
  <si>
    <t>Designated as Hedging Instrument [Member]</t>
  </si>
  <si>
    <t>Derivative, Notional Amount</t>
  </si>
  <si>
    <t>Designated as Hedging Instrument [Member] | Other Current Assets [Member]</t>
  </si>
  <si>
    <t>Derivative Asset, Current</t>
  </si>
  <si>
    <t>Designated as Hedging Instrument [Member] | Accrued Liabilities [Member]</t>
  </si>
  <si>
    <t>Designated as Hedging Instrument [Member] | Foreign Exchange Contract [Member] | Cash Flow Hedging [Member]</t>
  </si>
  <si>
    <t>Designated as Hedging Instrument [Member] | Foreign Exchange Contract [Member] | Other Current Assets [Member] | Cash Flow Hedging [Member]</t>
  </si>
  <si>
    <t>[1],[2]</t>
  </si>
  <si>
    <t>Designated as Hedging Instrument [Member] | Foreign Exchange Contract [Member] | Accrued Liabilities [Member] | Cash Flow Hedging [Member]</t>
  </si>
  <si>
    <t>[1],[3]</t>
  </si>
  <si>
    <t>Designated as Hedging Instrument [Member] | Commodity Contract [Member] | Cash Flow Hedging [Member]</t>
  </si>
  <si>
    <t>Designated as Hedging Instrument [Member] | Commodity Contract [Member] | Other Current Assets [Member] | Cash Flow Hedging [Member]</t>
  </si>
  <si>
    <t>Designated as Hedging Instrument [Member] | Commodity Contract [Member] | Accrued Liabilities [Member] | Cash Flow Hedging [Member]</t>
  </si>
  <si>
    <t>Not Designated as Hedging Instrument [Member]</t>
  </si>
  <si>
    <t>Not Designated as Hedging Instrument [Member] | Other Current Assets [Member]</t>
  </si>
  <si>
    <t>Not Designated as Hedging Instrument [Member] | Accrued Liabilities [Member]</t>
  </si>
  <si>
    <t>Not Designated as Hedging Instrument [Member] | Commodity Contract [Member]</t>
  </si>
  <si>
    <t>Not Designated as Hedging Instrument [Member] | Commodity Contract [Member] | Other Current Assets [Member]</t>
  </si>
  <si>
    <t>[2]</t>
  </si>
  <si>
    <t>Not Designated as Hedging Instrument [Member] | Commodity Contract [Member] | Accrued Liabilities [Member]</t>
  </si>
  <si>
    <t>[3]</t>
  </si>
  <si>
    <t>Derivative Instruments And Hedging Activities (Gain Loss On Derivative Cash Flow Hedges Recognized In OCI) (Details) (Cash Flow Hedging [Member], USD $)</t>
  </si>
  <si>
    <t>Derivative Instruments and Hedging Activities Disclosures [Line Items]</t>
  </si>
  <si>
    <t>Derivative Instruments, Gain (Loss) Recognized in Other Comprehensive Income (Loss), Effective Portion, Net</t>
  </si>
  <si>
    <t>Foreign Exchange Contract [Member]</t>
  </si>
  <si>
    <t>Commodity Contract [Member]</t>
  </si>
  <si>
    <t>Interest Rate Swap [Member]</t>
  </si>
  <si>
    <t>Derivative Instruments And Hedging Activities (Gain Loss On Derivative Cash Flow Hedges Reclassified From AOCI Into Income) (Details) (Cash Flow Hedging [Member], USD $)</t>
  </si>
  <si>
    <t>Derivative Instruments, Gain (Loss) Reclassified from Accumulated OCI into Income, Effective Portion, Net</t>
  </si>
  <si>
    <t>Cash Flow Hedge Gain (Loss) to be Reclassified within Twelve Months</t>
  </si>
  <si>
    <t>Derivative Instruments And Hedging Activities (Gain Loss Recognized In Income On Hedged Derivatives) (Details) (Not Designated as Hedging Instrument [Member], USD $)</t>
  </si>
  <si>
    <t>Derivative Instruments, Gain (Loss) [Line Items]</t>
  </si>
  <si>
    <t>Derivative Instruments Not Designated as Hedging Instruments, Gain (Loss), Net</t>
  </si>
  <si>
    <t>Accumulated Other Comprehensive Loss (Changes in Other Comprehensive Income) (Details) (USD $)</t>
  </si>
  <si>
    <t>Accumulated Other Comprehensive Income (Loss), Net of Tax</t>
  </si>
  <si>
    <t>Other Comprehensive Income (Loss), before Reclassifications, before Tax</t>
  </si>
  <si>
    <t>Other Comprehensive Income (Loss), Before Reclassifications, Tax</t>
  </si>
  <si>
    <t>Other Comprehensive Income (Loss), before Reclassifications, Net of Tax</t>
  </si>
  <si>
    <t>Reclassification from Accumulated Other Comprehensive Income, Current Period, before Tax</t>
  </si>
  <si>
    <t>Reclassification from Accumulated Other Comprehensive Income, Current Period, Net of Tax</t>
  </si>
  <si>
    <t>Other Comprehensive Income (Loss), Net of Tax</t>
  </si>
  <si>
    <t>Prior Service Costs [Member]</t>
  </si>
  <si>
    <t>Actuarial Losses [Member]</t>
  </si>
  <si>
    <t>Curtailment and Settlement Losses [Member]</t>
  </si>
  <si>
    <t>Accumulated Translation Adjustment [Member]</t>
  </si>
  <si>
    <t>Accumulated Net Unrealized Investment Gain (Loss) [Member]</t>
  </si>
  <si>
    <t>Accumulated Net Gain (Loss) from Designated or Qualifying Cash Flow Hedges [Member]</t>
  </si>
  <si>
    <t>Accumulated Net Gain (Loss) from Designated or Qualifying Cash Flow Hedges [Member] | Foreign Exchange Contract [Member]</t>
  </si>
  <si>
    <t>Accumulated Net Gain (Loss) from Designated or Qualifying Cash Flow Hedges [Member] | Commodity Contract [Member]</t>
  </si>
  <si>
    <t>Accumulated Net Gain (Loss) from Designated or Qualifying Cash Flow Hedges [Member] | Interest Rate Swap [Member]</t>
  </si>
  <si>
    <t>Accumulated Defined Benefit Plans Adjustment [Member]</t>
  </si>
  <si>
    <t>Accumulated Defined Benefit Plans Adjustment [Member] | Prior Service Costs [Member]</t>
  </si>
  <si>
    <t>Accumulated Defined Benefit Plans Adjustment [Member] | Actuarial Losses [Member]</t>
  </si>
  <si>
    <t>Accumulated Defined Benefit Plans Adjustment [Member] | Curtailment and Settlement Losses [Member]</t>
  </si>
  <si>
    <t>Amounts reclassified to net income are included in motorcycles and related products cost of goods sold.</t>
  </si>
  <si>
    <t>Debt (Narrative) (Details)</t>
  </si>
  <si>
    <t>0 Months Ended</t>
  </si>
  <si>
    <t>Secured Notes Through One Term Asset-backed Securitization Transaction [Member]</t>
  </si>
  <si>
    <t>Secured Notes Sold Through Term Asset-backed Securitization Transaction [Member]</t>
  </si>
  <si>
    <t>Medium-Term Notes Due 2019 [Member]</t>
  </si>
  <si>
    <t>Medium-Term Notes Due 2017 1.55 rate [Member] [Member]</t>
  </si>
  <si>
    <t>Medium-Term Notes Due 2018 [Member]</t>
  </si>
  <si>
    <t>Senior Unsecured Notes Effective February 2009 [Member]</t>
  </si>
  <si>
    <t>Senior Notes [Member]</t>
  </si>
  <si>
    <t>Feb. 28, 2009</t>
  </si>
  <si>
    <t>Credit Agreement [Member]</t>
  </si>
  <si>
    <t>Global Credit Facilities [Member]</t>
  </si>
  <si>
    <t>Apr. 07, 2014</t>
  </si>
  <si>
    <t>Credit Facility Maturing April 2019 [Member]</t>
  </si>
  <si>
    <t>Apr. 08, 2014</t>
  </si>
  <si>
    <t>Credit Facility Maturing April 2017 [Member]</t>
  </si>
  <si>
    <t>Apr. 13, 2012</t>
  </si>
  <si>
    <t>Credit Facility Maturing April 2015 [Member]</t>
  </si>
  <si>
    <t>Sep. 13, 2013</t>
  </si>
  <si>
    <t>Revolving Credit Facility [Member]</t>
  </si>
  <si>
    <t>Medium-term Notes [Member]</t>
  </si>
  <si>
    <t>Medium-term Notes Matured [Member]</t>
  </si>
  <si>
    <t>Unsecured Commercial Paper [Member]</t>
  </si>
  <si>
    <t>Jan. 22, 2015</t>
  </si>
  <si>
    <t>Subsequent Event [Member]</t>
  </si>
  <si>
    <t>Debt, Weighted Average Interest Rate</t>
  </si>
  <si>
    <t>365 days</t>
  </si>
  <si>
    <t>Weighted-average interest rate of commercial paper</t>
  </si>
  <si>
    <t>Line of credit facility, maximum borrowing capacity</t>
  </si>
  <si>
    <t>Long-term Debt, Current Maturities</t>
  </si>
  <si>
    <t>Debt Instrument, Unamortized Discount (Premium), Net</t>
  </si>
  <si>
    <t>Weighted average interest rate of asset-backed securitization transactions</t>
  </si>
  <si>
    <t>Repurchase Of Medium Term Notes</t>
  </si>
  <si>
    <t>Debt Instrument, Repurchased Face Amount</t>
  </si>
  <si>
    <t>Debt Instrument, Covenant, Debt to Equity Ratio, Maximum</t>
  </si>
  <si>
    <t>Debt (Debt With Contractual Term Less Than One Year) (Details) (USD $)</t>
  </si>
  <si>
    <t>Short-term Debt [Line Items]</t>
  </si>
  <si>
    <t>Short-term Debt</t>
  </si>
  <si>
    <t>Debt (Debt With A Contractual Term Greater Than One Year) (Details) (USD $)</t>
  </si>
  <si>
    <t>Asset-Backed U.S. Commercial Paper Conduit Facility VIE [Member] | Secured Debt [Member]</t>
  </si>
  <si>
    <t>Term Asset-Backed Securitization VIEs [Member] | Secured Debt [Member]</t>
  </si>
  <si>
    <t>Medium-Term Notes Due 2014 [Member]</t>
  </si>
  <si>
    <t>Par value of debt instrument</t>
  </si>
  <si>
    <t>Medium-Term Notes Due 2014 [Member] | Unsecured Debt [Member]</t>
  </si>
  <si>
    <t>Medium-Term Notes Due 2015 [Member]</t>
  </si>
  <si>
    <t>Medium-Term Notes Due 2015 [Member] | Unsecured Debt [Member]</t>
  </si>
  <si>
    <t>Medium-Term Notes Due 2016 [Member]</t>
  </si>
  <si>
    <t>Medium-Term Notes Due 2016 [Member] | Unsecured Debt [Member]</t>
  </si>
  <si>
    <t>Medium-Term Notes Due 2017 [Member]</t>
  </si>
  <si>
    <t>Medium-Term Notes Due 2017 [Member] | Unsecured Debt [Member]</t>
  </si>
  <si>
    <t>Medium-Term Notes Due 2017 1.55 rate [Member] [Member] | Unsecured Debt [Member]</t>
  </si>
  <si>
    <t>Medium-Term Notes Due 2018 [Member] | Unsecured Debt [Member]</t>
  </si>
  <si>
    <t>Medium-Term Notes Due 2019 [Member] | Unsecured Debt [Member]</t>
  </si>
  <si>
    <t>Senior Notes Due 2014 [Member]</t>
  </si>
  <si>
    <t>Senior Notes Due 2014 [Member] | Unsecured Debt [Member]</t>
  </si>
  <si>
    <t>Income Taxes (Narrative) (Details) (USD $)</t>
  </si>
  <si>
    <t>Tax Credit Carryforward [Line Items]</t>
  </si>
  <si>
    <t>Unrecognized tax benefits affecting effective tax rate</t>
  </si>
  <si>
    <t>Interest and penalties associated with unrecognized tax benefits (Operations)</t>
  </si>
  <si>
    <t>Interest and penalties associated with unrecognized tax benefits (Balance Sheet)</t>
  </si>
  <si>
    <t>State and Local Jurisdiction [Member]</t>
  </si>
  <si>
    <t>Net operating loss carryforwards</t>
  </si>
  <si>
    <t>Deferred tax assets, operating loss and tax credit carryforwards</t>
  </si>
  <si>
    <t>Net operating loss carryforwards, valuation allowance</t>
  </si>
  <si>
    <t>Foreign Tax Authority [Member]</t>
  </si>
  <si>
    <t>Operating loss carryforwards, valuation allowance</t>
  </si>
  <si>
    <t>Wisconsin Research And Development Credit [Member] | State and Local Jurisdiction [Member] | Wisconsin [Member]</t>
  </si>
  <si>
    <t>Net capital loss carryforwards</t>
  </si>
  <si>
    <t>Income Taxes (Provision For Income Taxes) (Details) (USD $)</t>
  </si>
  <si>
    <t>Current Income Tax Expense (Benefit), Continuing Operations [Abstract]</t>
  </si>
  <si>
    <t>Current, Federal</t>
  </si>
  <si>
    <t>Current, State</t>
  </si>
  <si>
    <t>Current, Foreign</t>
  </si>
  <si>
    <t>Total Current</t>
  </si>
  <si>
    <t>Deferred Income Tax Expense (Benefit), Continuing Operations [Abstract]</t>
  </si>
  <si>
    <t>Deferred, Federal</t>
  </si>
  <si>
    <t>Deferred, State</t>
  </si>
  <si>
    <t>Deferred, Foreign</t>
  </si>
  <si>
    <t>Total, Deferred</t>
  </si>
  <si>
    <t>Total Current and Deferred</t>
  </si>
  <si>
    <t>Income Taxes (Components Of Income Before Taxes) (Details) (USD $)</t>
  </si>
  <si>
    <t>Income Taxes (Provision For Income Tax Rate To Statutory Rate Reconciliation) (Details)</t>
  </si>
  <si>
    <t>Effective Income Tax Rate Reconciliation, Percent [Abstract]</t>
  </si>
  <si>
    <t>Income Taxes (Principal Components Of The Company's Deferred Tax Assets And Liabilities) (Details) (USD $)</t>
  </si>
  <si>
    <t>Deferred Tax Assets, Net [Abstract]</t>
  </si>
  <si>
    <t>Deferred tax assets, net</t>
  </si>
  <si>
    <t>Deferred Tax Liabilities, Gross [Abstract]</t>
  </si>
  <si>
    <t>Deferred tax liabilities, net</t>
  </si>
  <si>
    <t>Income Taxes (Changes In Gross Liability For Unrecognized Tax Benefits Excluding Interest And Penalties) (Details) (USD $)</t>
  </si>
  <si>
    <t>Reconciliation of Unrecognized Tax Benefits, Excluding Amounts Pertaining to Examined Tax Returns [Roll Forward]</t>
  </si>
  <si>
    <t>Employee Benefit Plans And Other Postretirement Benefits (Narrative) (Details) (USD $)</t>
  </si>
  <si>
    <t>Dec. 31, 2015</t>
  </si>
  <si>
    <t>Defined Benefit Plans and Other Postretirement Benefit Plans Table Text Block [Line Items]</t>
  </si>
  <si>
    <t>Postretirement benefits eligibility, years of service requirement</t>
  </si>
  <si>
    <t>Pension and SERPA Benefits [Member]</t>
  </si>
  <si>
    <t>Accumulated benefit obligation</t>
  </si>
  <si>
    <t>Projected benefit obligations</t>
  </si>
  <si>
    <t>Pension Plan Assets [Member]</t>
  </si>
  <si>
    <t>Investment in company common stock - shares</t>
  </si>
  <si>
    <t>Investment in company common stock - value</t>
  </si>
  <si>
    <t>Further contributions by company</t>
  </si>
  <si>
    <t>Pension Plan Assets [Member] | Scenario, Forecast [Member]</t>
  </si>
  <si>
    <t>Pension Plan Assets [Member] | Equity Securities [Member]</t>
  </si>
  <si>
    <t>Target plan asset allocation</t>
  </si>
  <si>
    <t>Pension Plan Assets [Member] | Fixed Income Securities [Member]</t>
  </si>
  <si>
    <t>Postretirement Healthcare Benefits [Member]</t>
  </si>
  <si>
    <t>Postretirement Healthcare Benefits [Member] | Scenario, Forecast [Member]</t>
  </si>
  <si>
    <t>Postretirement Healthcare Benefits [Member] | Equity Securities [Member]</t>
  </si>
  <si>
    <t>Postretirement Healthcare Benefits [Member] | Fixed Income Securities [Member]</t>
  </si>
  <si>
    <t>SERPA Benefits [Member]</t>
  </si>
  <si>
    <t>Employee Benefit Plans And Other Postretirement Benefits (Schedule Of Obligation And Funded Status) (Details) (USD $)</t>
  </si>
  <si>
    <t>Funded status of the plans, December 31</t>
  </si>
  <si>
    <t>Employee Benefit Plans And Other Postretirement Benefits (Components Of Net Periodic Benefit Costs) (Details) (USD $)</t>
  </si>
  <si>
    <t>Employee Benefit Plans And Other Postretirement Benefits (Schedule Of Net Periodic Benefit Cost Recognized In Accumulated And Other Comprehensive Income) (Details) (USD $)</t>
  </si>
  <si>
    <t>Amounts included in other comprehensive income, net of tax</t>
  </si>
  <si>
    <t>Employee Benefit Plans And Other Postretirement Benefits (Schedule Of Net Periodic Benefit Cost Expected To Be Recognized) (Details) (USD $)</t>
  </si>
  <si>
    <t>Amounts expected to be recognized in net periodic benefit cost, net of tax</t>
  </si>
  <si>
    <t>Employee Benefit Plans And Other Postretirement Benefits (Schedule Of Assumptions Used To Determine Net Periodic Benefit Cost) (Details)</t>
  </si>
  <si>
    <t>Defined Benefit Plan, Weighted Average Assumptions Used in Calculating Benefit Obligation [Abstract]</t>
  </si>
  <si>
    <t>Discount rate, Benefit obligations</t>
  </si>
  <si>
    <t>Rate of compensation, Benefit obligations</t>
  </si>
  <si>
    <t>Defined Benefit Plan, Weighted Average Assumptions Used in Calculating Net Periodic Benefit Cost [Abstract]</t>
  </si>
  <si>
    <t>Discount rate, Net periodic benefit cost</t>
  </si>
  <si>
    <t>Employee Benefit Plans And Other Postretirement Benefits (Schedule Of Pension Plans With PBO And ABO In Excess Of Fair value Of Plan Assets) (Details) (Pension Plan Assets [Member], USD $)</t>
  </si>
  <si>
    <t>In Billions, unless otherwise specified</t>
  </si>
  <si>
    <t>benefit_plan</t>
  </si>
  <si>
    <t>Defined Benefit Plan, Plans with Benefit Obligations in Excess of Plan Assets [Abstract]</t>
  </si>
  <si>
    <t>Defined Benefit Plan, Pension Plans with Accumulated Benefit Obligations in Excess of Plan Assets [Abstract]</t>
  </si>
  <si>
    <t>Employee Benefit Plans And Other Postretirement Benefits (Schedule Of Fair Value Of Pension Plan and Postretirement Healthcare Plan Assets) (Details) (USD $)</t>
  </si>
  <si>
    <t>Pension Plan Assets [Member] | Estimate of Fair Value Measurement [Member]</t>
  </si>
  <si>
    <t>Pension Plan Assets [Member] | Quoted Prices In Active Markets For Identical Assets (Level 1) [Member]</t>
  </si>
  <si>
    <t>Pension Plan Assets [Member] | Significant Other Observable Inputs (Level 2) [Member]</t>
  </si>
  <si>
    <t>Pension Plan Assets [Member] | Significant Unobservable Inputs (Level 3) [Member]</t>
  </si>
  <si>
    <t>Pension Plan Assets [Member] | Cash And Cash Equivalents [Member]</t>
  </si>
  <si>
    <t>Pension Plan Assets [Member] | Cash And Cash Equivalents [Member] | Estimate of Fair Value Measurement [Member]</t>
  </si>
  <si>
    <t>Pension Plan Assets [Member] | Cash And Cash Equivalents [Member] | Quoted Prices In Active Markets For Identical Assets (Level 1) [Member]</t>
  </si>
  <si>
    <t>Pension Plan Assets [Member] | Cash And Cash Equivalents [Member] | Significant Other Observable Inputs (Level 2) [Member]</t>
  </si>
  <si>
    <t>Pension Plan Assets [Member] | Cash And Cash Equivalents [Member] | Significant Unobservable Inputs (Level 3) [Member]</t>
  </si>
  <si>
    <t>Pension Plan Assets [Member] | Total Equity Holdings [Member]</t>
  </si>
  <si>
    <t>Pension Plan Assets [Member] | Total Equity Holdings [Member] | Estimate of Fair Value Measurement [Member]</t>
  </si>
  <si>
    <t>Pension Plan Assets [Member] | Total Equity Holdings [Member] | Quoted Prices In Active Markets For Identical Assets (Level 1) [Member]</t>
  </si>
  <si>
    <t>Pension Plan Assets [Member] | Total Equity Holdings [Member] | Significant Other Observable Inputs (Level 2) [Member]</t>
  </si>
  <si>
    <t>Pension Plan Assets [Member] | Total Equity Holdings [Member] | Significant Unobservable Inputs (Level 3) [Member]</t>
  </si>
  <si>
    <t>Pension Plan Assets [Member] | U.S. Companies [Member]</t>
  </si>
  <si>
    <t>Pension Plan Assets [Member] | U.S. Companies [Member] | Estimate of Fair Value Measurement [Member]</t>
  </si>
  <si>
    <t>Pension Plan Assets [Member] | U.S. Companies [Member] | Quoted Prices In Active Markets For Identical Assets (Level 1) [Member]</t>
  </si>
  <si>
    <t>Pension Plan Assets [Member] | U.S. Companies [Member] | Significant Other Observable Inputs (Level 2) [Member]</t>
  </si>
  <si>
    <t>Pension Plan Assets [Member] | U.S. Companies [Member] | Significant Unobservable Inputs (Level 3) [Member]</t>
  </si>
  <si>
    <t>Pension Plan Assets [Member] | Foreign Companies [Member]</t>
  </si>
  <si>
    <t>Pension Plan Assets [Member] | Foreign Companies [Member] | Estimate of Fair Value Measurement [Member]</t>
  </si>
  <si>
    <t>Pension Plan Assets [Member] | Foreign Companies [Member] | Quoted Prices In Active Markets For Identical Assets (Level 1) [Member]</t>
  </si>
  <si>
    <t>Pension Plan Assets [Member] | Foreign Companies [Member] | Significant Other Observable Inputs (Level 2) [Member]</t>
  </si>
  <si>
    <t>Pension Plan Assets [Member] | Foreign Companies [Member] | Significant Unobservable Inputs (Level 3) [Member]</t>
  </si>
  <si>
    <t>Pension Plan Assets [Member] | Harley-Davidson Common Stock [Member]</t>
  </si>
  <si>
    <t>Pension Plan Assets [Member] | Harley-Davidson Common Stock [Member] | Estimate of Fair Value Measurement [Member]</t>
  </si>
  <si>
    <t>Pension Plan Assets [Member] | Harley-Davidson Common Stock [Member] | Quoted Prices In Active Markets For Identical Assets (Level 1) [Member]</t>
  </si>
  <si>
    <t>Pension Plan Assets [Member] | Harley-Davidson Common Stock [Member] | Significant Other Observable Inputs (Level 2) [Member]</t>
  </si>
  <si>
    <t>Pension Plan Assets [Member] | Harley-Davidson Common Stock [Member] | Significant Unobservable Inputs (Level 3) [Member]</t>
  </si>
  <si>
    <t>Pension Plan Assets [Member] | Pooled Equity Funds [Member]</t>
  </si>
  <si>
    <t>Pension Plan Assets [Member] | Pooled Equity Funds [Member] | Estimate of Fair Value Measurement [Member]</t>
  </si>
  <si>
    <t>Pension Plan Assets [Member] | Pooled Equity Funds [Member] | Quoted Prices In Active Markets For Identical Assets (Level 1) [Member]</t>
  </si>
  <si>
    <t>Pension Plan Assets [Member] | Pooled Equity Funds [Member] | Significant Other Observable Inputs (Level 2) [Member]</t>
  </si>
  <si>
    <t>Pension Plan Assets [Member] | Pooled Equity Funds [Member] | Significant Unobservable Inputs (Level 3) [Member]</t>
  </si>
  <si>
    <t>Pension Plan Assets [Member] | Limited Partnership Interests [Member]</t>
  </si>
  <si>
    <t>Pension Plan Assets [Member] | Limited Partnership Interests [Member] | Estimate of Fair Value Measurement [Member]</t>
  </si>
  <si>
    <t>Pension Plan Assets [Member] | Limited Partnership Interests [Member] | Quoted Prices In Active Markets For Identical Assets (Level 1) [Member]</t>
  </si>
  <si>
    <t>Pension Plan Assets [Member] | Limited Partnership Interests [Member] | Significant Other Observable Inputs (Level 2) [Member]</t>
  </si>
  <si>
    <t>Pension Plan Assets [Member] | Limited Partnership Interests [Member] | Significant Unobservable Inputs (Level 3) [Member]</t>
  </si>
  <si>
    <t>Pension Plan Assets [Member] | Other [Member] | Significant Unobservable Inputs (Level 3) [Member]</t>
  </si>
  <si>
    <t>Pension Plan Assets [Member] | Total Fixed Income Holdings [Member]</t>
  </si>
  <si>
    <t>Pension Plan Assets [Member] | Total Fixed Income Holdings [Member] | Estimate of Fair Value Measurement [Member]</t>
  </si>
  <si>
    <t>Pension Plan Assets [Member] | Total Fixed Income Holdings [Member] | Quoted Prices In Active Markets For Identical Assets (Level 1) [Member]</t>
  </si>
  <si>
    <t>Pension Plan Assets [Member] | Total Fixed Income Holdings [Member] | Significant Other Observable Inputs (Level 2) [Member]</t>
  </si>
  <si>
    <t>Pension Plan Assets [Member] | Total Fixed Income Holdings [Member] | Significant Unobservable Inputs (Level 3) [Member]</t>
  </si>
  <si>
    <t>Pension Plan Assets [Member] | U.S. Treasuries [Member]</t>
  </si>
  <si>
    <t>Pension Plan Assets [Member] | U.S. Treasuries [Member] | Estimate of Fair Value Measurement [Member]</t>
  </si>
  <si>
    <t>Pension Plan Assets [Member] | U.S. Treasuries [Member] | Quoted Prices In Active Markets For Identical Assets (Level 1) [Member]</t>
  </si>
  <si>
    <t>Pension Plan Assets [Member] | U.S. Treasuries [Member] | Significant Other Observable Inputs (Level 2) [Member]</t>
  </si>
  <si>
    <t>Pension Plan Assets [Member] | U.S. Treasuries [Member] | Significant Unobservable Inputs (Level 3) [Member]</t>
  </si>
  <si>
    <t>Pension Plan Assets [Member] | Federal Agencies [Member]</t>
  </si>
  <si>
    <t>Pension Plan Assets [Member] | Federal Agencies [Member] | Estimate of Fair Value Measurement [Member]</t>
  </si>
  <si>
    <t>Pension Plan Assets [Member] | Federal Agencies [Member] | Quoted Prices In Active Markets For Identical Assets (Level 1) [Member]</t>
  </si>
  <si>
    <t>Pension Plan Assets [Member] | Federal Agencies [Member] | Significant Other Observable Inputs (Level 2) [Member]</t>
  </si>
  <si>
    <t>Pension Plan Assets [Member] | Federal Agencies [Member] | Significant Unobservable Inputs (Level 3) [Member]</t>
  </si>
  <si>
    <t>Pension Plan Assets [Member] | Corporate Bonds [Member]</t>
  </si>
  <si>
    <t>Pension Plan Assets [Member] | Corporate Bonds [Member] | Estimate of Fair Value Measurement [Member]</t>
  </si>
  <si>
    <t>Pension Plan Assets [Member] | Corporate Bonds [Member] | Quoted Prices In Active Markets For Identical Assets (Level 1) [Member]</t>
  </si>
  <si>
    <t>Pension Plan Assets [Member] | Corporate Bonds [Member] | Significant Other Observable Inputs (Level 2) [Member]</t>
  </si>
  <si>
    <t>Pension Plan Assets [Member] | Corporate Bonds [Member] | Significant Unobservable Inputs (Level 3) [Member]</t>
  </si>
  <si>
    <t>Pension Plan Assets [Member] | Pooled Fixed Income Funds [Member]</t>
  </si>
  <si>
    <t>Pension Plan Assets [Member] | Pooled Fixed Income Funds [Member] | Estimate of Fair Value Measurement [Member]</t>
  </si>
  <si>
    <t>Pension Plan Assets [Member] | Pooled Fixed Income Funds [Member] | Quoted Prices In Active Markets For Identical Assets (Level 1) [Member]</t>
  </si>
  <si>
    <t>Pension Plan Assets [Member] | Pooled Fixed Income Funds [Member] | Significant Other Observable Inputs (Level 2) [Member]</t>
  </si>
  <si>
    <t>Pension Plan Assets [Member] | Pooled Fixed Income Funds [Member] | Significant Unobservable Inputs (Level 3) [Member]</t>
  </si>
  <si>
    <t>Pension Plan Assets [Member] | Foreign Bonds [Member]</t>
  </si>
  <si>
    <t>Pension Plan Assets [Member] | Foreign Bonds [Member] | Estimate of Fair Value Measurement [Member]</t>
  </si>
  <si>
    <t>Pension Plan Assets [Member] | Foreign Bonds [Member] | Quoted Prices In Active Markets For Identical Assets (Level 1) [Member]</t>
  </si>
  <si>
    <t>Pension Plan Assets [Member] | Foreign Bonds [Member] | Significant Other Observable Inputs (Level 2) [Member]</t>
  </si>
  <si>
    <t>Pension Plan Assets [Member] | Foreign Bonds [Member] | Significant Unobservable Inputs (Level 3) [Member]</t>
  </si>
  <si>
    <t>Pension Plan Assets [Member] | Municipal Bonds [Member]</t>
  </si>
  <si>
    <t>Pension Plan Assets [Member] | Municipal Bonds [Member] | Estimate of Fair Value Measurement [Member]</t>
  </si>
  <si>
    <t>Pension Plan Assets [Member] | Municipal Bonds [Member] | Quoted Prices In Active Markets For Identical Assets (Level 1) [Member]</t>
  </si>
  <si>
    <t>Pension Plan Assets [Member] | Municipal Bonds [Member] | Significant Other Observable Inputs (Level 2) [Member]</t>
  </si>
  <si>
    <t>Pension Plan Assets [Member] | Municipal Bonds [Member] | Significant Unobservable Inputs (Level 3) [Member]</t>
  </si>
  <si>
    <t>Postretirement Healthcare Benefits [Member] | Quoted Prices In Active Markets For Identical Assets (Level 1) [Member]</t>
  </si>
  <si>
    <t>Postretirement Healthcare Benefits [Member] | Significant Other Observable Inputs (Level 2) [Member]</t>
  </si>
  <si>
    <t>Postretirement Healthcare Benefits [Member] | Cash And Cash Equivalents [Member]</t>
  </si>
  <si>
    <t>Postretirement Healthcare Benefits [Member] | Cash And Cash Equivalents [Member] | Quoted Prices In Active Markets For Identical Assets (Level 1) [Member]</t>
  </si>
  <si>
    <t>Postretirement Healthcare Benefits [Member] | Cash And Cash Equivalents [Member] | Significant Other Observable Inputs (Level 2) [Member]</t>
  </si>
  <si>
    <t>Postretirement Healthcare Benefits [Member] | Total Equity Holdings [Member]</t>
  </si>
  <si>
    <t>Postretirement Healthcare Benefits [Member] | Total Equity Holdings [Member] | Quoted Prices In Active Markets For Identical Assets (Level 1) [Member]</t>
  </si>
  <si>
    <t>Postretirement Healthcare Benefits [Member] | Total Equity Holdings [Member] | Significant Other Observable Inputs (Level 2) [Member]</t>
  </si>
  <si>
    <t>Postretirement Healthcare Benefits [Member] | U.S. Companies [Member]</t>
  </si>
  <si>
    <t>Postretirement Healthcare Benefits [Member] | U.S. Companies [Member] | Quoted Prices In Active Markets For Identical Assets (Level 1) [Member]</t>
  </si>
  <si>
    <t>Postretirement Healthcare Benefits [Member] | U.S. Companies [Member] | Significant Other Observable Inputs (Level 2) [Member]</t>
  </si>
  <si>
    <t>Postretirement Healthcare Benefits [Member] | Foreign Companies [Member]</t>
  </si>
  <si>
    <t>Postretirement Healthcare Benefits [Member] | Foreign Companies [Member] | Quoted Prices In Active Markets For Identical Assets (Level 1) [Member]</t>
  </si>
  <si>
    <t>Postretirement Healthcare Benefits [Member] | Foreign Companies [Member] | Significant Other Observable Inputs (Level 2) [Member]</t>
  </si>
  <si>
    <t>Postretirement Healthcare Benefits [Member] | Pooled Equity Funds [Member]</t>
  </si>
  <si>
    <t>Postretirement Healthcare Benefits [Member] | Pooled Equity Funds [Member] | Quoted Prices In Active Markets For Identical Assets (Level 1) [Member]</t>
  </si>
  <si>
    <t>Postretirement Healthcare Benefits [Member] | Pooled Equity Funds [Member] | Significant Other Observable Inputs (Level 2) [Member]</t>
  </si>
  <si>
    <t>Postretirement Healthcare Benefits [Member] | Limited Partnership Interests [Member] | Significant Unobservable Inputs (Level 3) [Member]</t>
  </si>
  <si>
    <t>Postretirement Healthcare Benefits [Member] | Total Fixed Income Holdings [Member]</t>
  </si>
  <si>
    <t>Postretirement Healthcare Benefits [Member] | Total Fixed Income Holdings [Member] | Quoted Prices In Active Markets For Identical Assets (Level 1) [Member]</t>
  </si>
  <si>
    <t>Postretirement Healthcare Benefits [Member] | Total Fixed Income Holdings [Member] | Significant Other Observable Inputs (Level 2) [Member]</t>
  </si>
  <si>
    <t>Postretirement Healthcare Benefits [Member] | U.S. Treasuries [Member]</t>
  </si>
  <si>
    <t>Postretirement Healthcare Benefits [Member] | U.S. Treasuries [Member] | Quoted Prices In Active Markets For Identical Assets (Level 1) [Member]</t>
  </si>
  <si>
    <t>Postretirement Healthcare Benefits [Member] | U.S. Treasuries [Member] | Significant Other Observable Inputs (Level 2) [Member]</t>
  </si>
  <si>
    <t>Postretirement Healthcare Benefits [Member] | Federal Agencies [Member]</t>
  </si>
  <si>
    <t>Postretirement Healthcare Benefits [Member] | Federal Agencies [Member] | Quoted Prices In Active Markets For Identical Assets (Level 1) [Member]</t>
  </si>
  <si>
    <t>Postretirement Healthcare Benefits [Member] | Federal Agencies [Member] | Significant Other Observable Inputs (Level 2) [Member]</t>
  </si>
  <si>
    <t>Postretirement Healthcare Benefits [Member] | Corporate Bonds [Member]</t>
  </si>
  <si>
    <t>Postretirement Healthcare Benefits [Member] | Corporate Bonds [Member] | Quoted Prices In Active Markets For Identical Assets (Level 1) [Member]</t>
  </si>
  <si>
    <t>Postretirement Healthcare Benefits [Member] | Corporate Bonds [Member] | Significant Other Observable Inputs (Level 2) [Member]</t>
  </si>
  <si>
    <t>Postretirement Healthcare Benefits [Member] | Pooled Fixed Income Funds [Member]</t>
  </si>
  <si>
    <t>Postretirement Healthcare Benefits [Member] | Pooled Fixed Income Funds [Member] | Quoted Prices In Active Markets For Identical Assets (Level 1) [Member]</t>
  </si>
  <si>
    <t>Postretirement Healthcare Benefits [Member] | Pooled Fixed Income Funds [Member] | Significant Other Observable Inputs (Level 2) [Member]</t>
  </si>
  <si>
    <t>Postretirement Healthcare Benefits [Member] | Foreign Bonds [Member]</t>
  </si>
  <si>
    <t>Postretirement Healthcare Benefits [Member] | Foreign Bonds [Member] | Quoted Prices In Active Markets For Identical Assets (Level 1) [Member]</t>
  </si>
  <si>
    <t>Postretirement Healthcare Benefits [Member] | Foreign Bonds [Member] | Significant Other Observable Inputs (Level 2) [Member]</t>
  </si>
  <si>
    <t>Postretirement Healthcare Benefits [Member] | Municipal Bonds [Member]</t>
  </si>
  <si>
    <t>Postretirement Healthcare Benefits [Member] | Municipal Bonds [Member] | Quoted Prices In Active Markets For Identical Assets (Level 1) [Member]</t>
  </si>
  <si>
    <t>Postretirement Healthcare Benefits [Member] | Municipal Bonds [Member] | Significant Other Observable Inputs (Level 2) [Member]</t>
  </si>
  <si>
    <t>Employee Benefit Plans And Other Postretirement Benefits (Schedule Of Reconciliation Of The Fair Value Measurements Using Significant Unobservable Inputs) (Details) (USD $)</t>
  </si>
  <si>
    <t>Significant Unobservable Inputs (Level 3) [Member] | Pension Plan Assets [Member]</t>
  </si>
  <si>
    <t>Significant Unobservable Inputs (Level 3) [Member] | Pension Plan Assets [Member] | Limited Partnership Interests [Member]</t>
  </si>
  <si>
    <t>Significant Unobservable Inputs (Level 3) [Member] | Pension Plan Assets [Member] | Other [Member]</t>
  </si>
  <si>
    <t>Significant Unobservable Inputs (Level 3) [Member] | Postretirement Healthcare Benefits [Member] | Limited Partnership Interests [Member]</t>
  </si>
  <si>
    <t>Employee Benefit Plans And Other Postretirement Benefits (Schedule Of Weighted-Average Health Care Cost Trend Rate) (Details)</t>
  </si>
  <si>
    <t>Defined Benefit Plan, Assumed Health Care Cost Trend Rates [Abstract]</t>
  </si>
  <si>
    <t>Employee Benefit Plans And Other Postretirement Benefits (Schedule Of-Weighted Average Health Care Cost Trend Rate Assumption) (Details) (USD $)</t>
  </si>
  <si>
    <t>Defined Benefit Plan, Effect of One-Percentage Point Change in Assumed Health Care Cost Trend Rates [Abstract]</t>
  </si>
  <si>
    <t>Total of service and interest cost components in 2012, One Percent Increase</t>
  </si>
  <si>
    <t>Total of service and interest cost components in 2012, One Percent Decrease</t>
  </si>
  <si>
    <t>Accumulated benefit obligation as of December 31, 2012, One Percent Increase</t>
  </si>
  <si>
    <t>Accumulated benefit obligation as of December 31, 2012, One Percent Decrease</t>
  </si>
  <si>
    <t>Employee Benefit Plans And Other Postretirement Benefits (Schedule Of Expected Benefit Payments And Medicare Subsidy Receipts For Next Five Years And Thereafter) (Details) (USD $)</t>
  </si>
  <si>
    <t>Prescription Drug Subsidy Receipts, Fiscal Year Maturity [Abstract]</t>
  </si>
  <si>
    <t>Medicare subsidy receipts in 2013</t>
  </si>
  <si>
    <t>Medicare subsidy receipts in 2014</t>
  </si>
  <si>
    <t>Medicare subsidy receipts in 2015</t>
  </si>
  <si>
    <t>Medicare subsidy receipts in 2016</t>
  </si>
  <si>
    <t>Medicare subsidy receipts in 2017</t>
  </si>
  <si>
    <t>Medicare subsidy receipts in 2018-2022</t>
  </si>
  <si>
    <t>Defined Benefit Plan, Expected Future Benefit Payments, Fiscal Year Maturity [Abstract]</t>
  </si>
  <si>
    <t>Expected benefit payments in 2013</t>
  </si>
  <si>
    <t>Expected benefit payments in 2014</t>
  </si>
  <si>
    <t>Expected benefit payments in 2015</t>
  </si>
  <si>
    <t>Expected benefit payments in 2016</t>
  </si>
  <si>
    <t>Expected benefit payments in 2017</t>
  </si>
  <si>
    <t>Expected benefit payments in 2018-2022</t>
  </si>
  <si>
    <t>Leases (Schedule Of Future Minimum Operating Lease Payments) (Details) (USD $)</t>
  </si>
  <si>
    <t>Total rental expense</t>
  </si>
  <si>
    <t>Operating Leases, Future Minimum Payments Due, Fiscal Year Maturity [Abstract]</t>
  </si>
  <si>
    <t>After 2017</t>
  </si>
  <si>
    <t>Commitments and Contingencies (Details) (York, Pennsylvania Facility [Member])</t>
  </si>
  <si>
    <t>York, Pennsylvania Facility [Member]</t>
  </si>
  <si>
    <t>Site Contingency [Line Items]</t>
  </si>
  <si>
    <t>Site Contingency, Third Party Cost, Percentage of Total Cost</t>
  </si>
  <si>
    <t>Site Contingency, Portion of Total Cost</t>
  </si>
  <si>
    <t>Capital Stock (Narrative) (Details) (USD $)</t>
  </si>
  <si>
    <t>Equity, Class of Treasury Stock [Line Items]</t>
  </si>
  <si>
    <t>Shares authorized</t>
  </si>
  <si>
    <t>Common stock stated value per share</t>
  </si>
  <si>
    <t>Common shares outstanding</t>
  </si>
  <si>
    <t>Stock repurchased</t>
  </si>
  <si>
    <t>Weighted-average cost per share repurchased</t>
  </si>
  <si>
    <t>Stock repurchase program, covenant percentage</t>
  </si>
  <si>
    <t>Preferred stock shares authorized</t>
  </si>
  <si>
    <t>Preferred stock stated value per share</t>
  </si>
  <si>
    <t>Preferred stock, shares outstanding</t>
  </si>
  <si>
    <t>Treasury stock, shares, acquired from employees</t>
  </si>
  <si>
    <t>2007 Authorization [Member]</t>
  </si>
  <si>
    <t>Common stock repurchase authorization value</t>
  </si>
  <si>
    <t>2014 Authorization [Member]</t>
  </si>
  <si>
    <t>Capital Stock (Stock Repurchases Pursuant To Board Of Director Authorizations) (Details)</t>
  </si>
  <si>
    <t>Stock repurchased during period, shares</t>
  </si>
  <si>
    <t>Stock repurchase program remaining authorization</t>
  </si>
  <si>
    <t>1997 Authorization [Member]</t>
  </si>
  <si>
    <t>Share-Based Awards (Narrative) (Details)</t>
  </si>
  <si>
    <t>Share-based Compensation Arrangement by Share-based Payment Award [Line Items]</t>
  </si>
  <si>
    <t>Shares of common stock reserved for future issuance under the plan</t>
  </si>
  <si>
    <t>Stock Options [Member] | 2014 Plan [Member]</t>
  </si>
  <si>
    <t>Vesting Period</t>
  </si>
  <si>
    <t>Expiration Period</t>
  </si>
  <si>
    <t>Stock Options [Member] | 2014 Plan [Member] | Vesting Period 1 [Member]</t>
  </si>
  <si>
    <t>Award Vesting Rights, Percentage</t>
  </si>
  <si>
    <t>Stock Appreciation Rights (SARs) [Member] | 2014 Plan [Member]</t>
  </si>
  <si>
    <t>Stock Appreciation Rights (SARs) [Member] | 2014 Plan [Member] | Vesting Period 1 [Member]</t>
  </si>
  <si>
    <t>Restricted Stock [Member] | 2014 Plan [Member]</t>
  </si>
  <si>
    <t>Restricted Stock [Member] | 2014 Plan [Member] | Vesting Period 1 [Member]</t>
  </si>
  <si>
    <t>Restricted Stock Units (RSUs) [Member] | 2014 Plan [Member]</t>
  </si>
  <si>
    <t>Restricted Stock Units (RSUs) [Member] | 2014 Plan [Member] | Vesting Period 1 [Member]</t>
  </si>
  <si>
    <t>Share-Based Awards (Assumptions Used In Calculating Fair Value Of Options) (Details) (Stock Options [Member])</t>
  </si>
  <si>
    <t>Stock Options [Member]</t>
  </si>
  <si>
    <t>6 years 1 month 18 days</t>
  </si>
  <si>
    <t>6 years 3 months 18 days</t>
  </si>
  <si>
    <t>Expected volatility (minimum)</t>
  </si>
  <si>
    <t>Expected volatility (maximum)</t>
  </si>
  <si>
    <t>Risk-free interest rate (minimum)</t>
  </si>
  <si>
    <t>Risk-free interest rate (maximum)</t>
  </si>
  <si>
    <t>Share-Based Awards (Summary Of Stock Option Transactions) (Details) (USD $)</t>
  </si>
  <si>
    <t>Share-based Compensation Arrangement by Share-based Payment Award, Options, Outstanding [Roll Forward]</t>
  </si>
  <si>
    <t>Share-based Compensation Arrangement by Share-based Payment Award, Options, Outstanding, Weighted Average Exercise Price [Abstract]</t>
  </si>
  <si>
    <t>Weighted-Average Price, Options outstanding, beginning of period</t>
  </si>
  <si>
    <t>Weighted-Average Price, Options granted</t>
  </si>
  <si>
    <t>Weighted-Average Price, Options exercised</t>
  </si>
  <si>
    <t>Weighted-Average Price, Options forfeited</t>
  </si>
  <si>
    <t>Weighted-Average Price, Options outstanding, end of period</t>
  </si>
  <si>
    <t>Share-based Compensation Arrangement by Share-based Payment Award, Options, Additional Disclosures [Abstract]</t>
  </si>
  <si>
    <t>Weighted-Average Price, Exercisable, end of period</t>
  </si>
  <si>
    <t>Share-Based Awards (Stock Options) (Narrative) (Details) (Stock Options [Member], USD $)</t>
  </si>
  <si>
    <t>In Millions, except Per Share data, unless otherwise specified</t>
  </si>
  <si>
    <t>Weighted-average Aggregate weighted-average fair value of options</t>
  </si>
  <si>
    <t>Employee Service Share-based Compensation, Nonvested Awards, Compensation Not yet Recognized, Stock Options</t>
  </si>
  <si>
    <t>Weighted-average period of recognition (years)</t>
  </si>
  <si>
    <t>1 year 7 months 18 days</t>
  </si>
  <si>
    <t>Share-Based Awards Share-Based Awards (Aggregate Intrinsic Value) (Details) (USD $)</t>
  </si>
  <si>
    <t>Share-based Compensation Arrangement by Share-based Payment Award, Options, Exercises in Period, Total Intrinsic Value</t>
  </si>
  <si>
    <t>Share-based Compensation Arrangement by Share-based Payment Award, Options, Outstanding, Intrinsic Value</t>
  </si>
  <si>
    <t>Share-based Compensation Arrangement by Share-based Payment Award, Options, Exercisable, Intrinsic Value</t>
  </si>
  <si>
    <t>Share-Based Awards (Stock Options Outstanding By Price Range) (Details) (USD $)</t>
  </si>
  <si>
    <t>Share-based Compensation, Shares Authorized under Stock Option Plans, Exercise Price Range [Line Items]</t>
  </si>
  <si>
    <t>Weighted-Average Contractual Life, options outstanding</t>
  </si>
  <si>
    <t>5 years 7 months 15 days</t>
  </si>
  <si>
    <t>Weighted-Average Exercise Price, options outstanding</t>
  </si>
  <si>
    <t>Weighted-Average Contractual Life, Options exercisable</t>
  </si>
  <si>
    <t>4 years 4 months 15 days</t>
  </si>
  <si>
    <t>Weighted-Average Exercise Price, Options exercisable</t>
  </si>
  <si>
    <t>$10.01 To $20 [Member]</t>
  </si>
  <si>
    <t>4 years 0 months 0 days</t>
  </si>
  <si>
    <t>Lower Range Limit</t>
  </si>
  <si>
    <t>Upper Range Limit</t>
  </si>
  <si>
    <t>$20.01 To $30 [ Member]</t>
  </si>
  <si>
    <t>5 years 1 month 0 days</t>
  </si>
  <si>
    <t>$30.01 To $40 [Member]</t>
  </si>
  <si>
    <t>3 years 1 month 0 days</t>
  </si>
  <si>
    <t>$40.01 To $50 [Member]</t>
  </si>
  <si>
    <t>6 years 7 months 15 days</t>
  </si>
  <si>
    <t>$50.01 To $60 [Member]</t>
  </si>
  <si>
    <t>6 years 8 months 15 days</t>
  </si>
  <si>
    <t>$60.01 To $70 [Member]</t>
  </si>
  <si>
    <t>5 years 9 months 15 days</t>
  </si>
  <si>
    <t>Share-Based Awards (Assumptions Used In Calculating Fair Value Of Stock Appreciation Rights) (Details) (Stock Appreciation Rights (SARs) [Member])</t>
  </si>
  <si>
    <t>Maximum [Member]</t>
  </si>
  <si>
    <t>5 years 5 months 0 days</t>
  </si>
  <si>
    <t>4 years 3 months 17 days</t>
  </si>
  <si>
    <t>Minimum [Member]</t>
  </si>
  <si>
    <t>3 years 6 months 0 days</t>
  </si>
  <si>
    <t>Share-Based Awards (Summary Of Stock Appreciation Right Transactions) (Details) (Stock Appreciation Rights (SARs) [Member], USD $)</t>
  </si>
  <si>
    <t>Stock Appreciation Rights (SARs) [Member]</t>
  </si>
  <si>
    <t>Share-based Compensation Arrangement by Share-based Payment Award, Non-Option Equity Instruments, Outstanding [Roll Forward]</t>
  </si>
  <si>
    <t>Share-based Compensation Arrangement by Share-based Payment Award, Equity Instrument Other Than Options Outstanding, Weighted Average Exercise Price [Roll Forward]</t>
  </si>
  <si>
    <t>Share-based Compensation Arrangement by Share-based Payment Award, Non-Option Equity, Nonvested, Weighted Average Grant Date Fair Value</t>
  </si>
  <si>
    <t>Share-Based Awards (Summary Of Restricted Share and RSUs Transactions) (Details) (USD $)</t>
  </si>
  <si>
    <t>In Millions, except Share data in Thousands, unless otherwise specified</t>
  </si>
  <si>
    <t>Restricted Stock [Member]</t>
  </si>
  <si>
    <t>Share-based Compensation Arrangement by Share-based Payment Award, Equity Instruments Other than Options, Nonvested, Number of Shares [Roll Forward]</t>
  </si>
  <si>
    <t>Share-based Compensation Arrangement by Share-based Payment Award, Equity Instruments Other than Options, Nonvested, Weighted Average Grant Date Fair Value [Abstract]</t>
  </si>
  <si>
    <t>Grant Date Fair Value Per Share, beginning of period</t>
  </si>
  <si>
    <t>Grant Date Fair Value Per Share, Granted</t>
  </si>
  <si>
    <t>Grant Date Fair Value Per Share, Vested</t>
  </si>
  <si>
    <t>Grant Date Fair Value Per Share, Forfeited</t>
  </si>
  <si>
    <t>Grant Date Fair Value Per Share, end of period</t>
  </si>
  <si>
    <t>Unrecognized compensation</t>
  </si>
  <si>
    <t>1 year 9 months 15 days</t>
  </si>
  <si>
    <t>Restricted Stock Units (RSUs) [Member]</t>
  </si>
  <si>
    <t>Earnings Per Share (Details) (USD $)</t>
  </si>
  <si>
    <t>Income (loss) from continuing operations</t>
  </si>
  <si>
    <t>Weighted Average Number of Shares Outstanding Reconciliation [Abstract]</t>
  </si>
  <si>
    <t>Weighted Average Number of Shares Outstanding, Basic</t>
  </si>
  <si>
    <t>Incremental Common Shares Attributable to Dilutive Effect of Share-based Payment Arrangements</t>
  </si>
  <si>
    <t>Weighted Average Number of Shares Outstanding, Diluted</t>
  </si>
  <si>
    <t>Earnings Per Share Earnings Per Share (Narrative) (Details) (Equity Option [Member])</t>
  </si>
  <si>
    <t>Equity Option [Member]</t>
  </si>
  <si>
    <t>Antidilutive Securities Excluded from Computation of Earnings Per Share [Line Items]</t>
  </si>
  <si>
    <t>Antidilutive Securities Excluded from Computation of Earnings Per Share, Amount</t>
  </si>
  <si>
    <t>Business Segments And Geographic Information (Information By Strategic Business Units) (Details) (USD $)</t>
  </si>
  <si>
    <t>Segment Reporting Information [Line Items]</t>
  </si>
  <si>
    <t>Number of Operating Segments</t>
  </si>
  <si>
    <t>Financial services revenue</t>
  </si>
  <si>
    <t>Interest Income Paid By Motorcycles Segment</t>
  </si>
  <si>
    <t>Financial Services Costs</t>
  </si>
  <si>
    <t>Operating income for the Motorcycles segment includes restructuring expense (benefit) as discussed in Note 3 for the following periods (in millions): 1stÂ QuarterÂ 2ndÂ QuarterÂ 3rdÂ QuarterÂ 4thÂ Quarter Mar 30,2014Â Mar 31,2013Â June 29,2014Â June 30,2013Â Sep 28,2014Â Sep 29,2013Â Dec 31,2014Â Dec 31,2013Restructuring expense (benefit)Â $â€”Â $2.9Â $â€”Â $(5.3)Â $â€”Â $0.6Â $â€”Â $(0.4)</t>
  </si>
  <si>
    <t>Business Segments And Geographic Information (Information By Industry Segment) (Details) (USD $)</t>
  </si>
  <si>
    <t>Business Segments And Geographic Information (Segment Information By Geographical Locations) (Details) (USD $)</t>
  </si>
  <si>
    <t>Revenue from Financial Services</t>
  </si>
  <si>
    <t>Disclosure on Geographic Areas, Long-Lived Assets in Entity's Country of Domicile</t>
  </si>
  <si>
    <t>International [Member]</t>
  </si>
  <si>
    <t>Europe [Member]</t>
  </si>
  <si>
    <t>Japan [Member]</t>
  </si>
  <si>
    <t>Australia [Member]</t>
  </si>
  <si>
    <t>Other Foreign Countries [Member]</t>
  </si>
  <si>
    <t>Long-lived assets include all long-term assets except those specifically excluded under ASC Topic 280, â€œSegment Reporting,â€ such as deferred income taxes and finance receivables.</t>
  </si>
  <si>
    <t>Related Party Transactions (Details) (USD $)</t>
  </si>
  <si>
    <t>Affiliated Entity [Member]</t>
  </si>
  <si>
    <t>Related Party Transaction [Line Items]</t>
  </si>
  <si>
    <t>Revenue due from Deeley</t>
  </si>
  <si>
    <t>Director [Member]</t>
  </si>
  <si>
    <t>Finance receivables balances due from Deeley</t>
  </si>
  <si>
    <t>Supplemental Consolidating Data (Operations) (Details) (USD $)</t>
  </si>
  <si>
    <t>Eliminations &amp; Adjustments [Member]</t>
  </si>
  <si>
    <t>Motorcycles &amp; Related Products Operations [Member]</t>
  </si>
  <si>
    <t>Financial Services Operations [Member]</t>
  </si>
  <si>
    <t>Supplemental Consolidating Data (Balance Sheet) (Details) (USD $)</t>
  </si>
  <si>
    <t>Notes, Loans and Financing Receivable, Net, Noncurrent</t>
  </si>
  <si>
    <t>Supplemental Consolidating Data (Cash Flows) (Details) (USD $)</t>
  </si>
  <si>
    <t>Net Cash Provided by (Used in) Operating Activities, Continuing Operations [Abstract]</t>
  </si>
  <si>
    <t>Repayments of Unsecured Debt</t>
  </si>
  <si>
    <t>Intercompany Borrowing Activity</t>
  </si>
  <si>
    <t>Net repayments in asset-backed commercial paper</t>
  </si>
  <si>
    <t>Supplementary Data (Quarterly Financial Data) (Details) (USD $)</t>
  </si>
  <si>
    <t>Income (loss) before taxes</t>
  </si>
  <si>
    <t>Supplementary Data (Schedule Of Restructuring Expense) (Details) (USD $)</t>
  </si>
  <si>
    <t>Consolidated Valuation And Qualifying Accounts (Details) (USD $)</t>
  </si>
  <si>
    <t>Accounts Receivable - Allowance For Doubtful Accounts [Member]</t>
  </si>
  <si>
    <t>Movement in Valuation Allowances and Reserves [Roll Forward]</t>
  </si>
  <si>
    <t>Balance at beginning of period</t>
  </si>
  <si>
    <t>Balance at end of period</t>
  </si>
  <si>
    <t>Finance Receivables - Allowance For Credit Losses [Member]</t>
  </si>
  <si>
    <t>Inventories - Allowance For Obsolescence [Member]</t>
  </si>
  <si>
    <t>Deferred Tax Assets -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</si>
</sst>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9"/>
      <color theme="1"/>
      <name val="Inherit"/>
    </font>
    <font>
      <b/>
      <sz val="8"/>
      <color theme="1"/>
      <name val="Inherit"/>
    </font>
    <font>
      <sz val="10"/>
      <color rgb="FF000000"/>
      <name val="Inherit"/>
    </font>
    <font>
      <sz val="8"/>
      <color theme="1"/>
      <name val="Inherit"/>
    </font>
    <font>
      <b/>
      <sz val="5"/>
      <color theme="1"/>
      <name val="Inherit"/>
    </font>
    <font>
      <sz val="7"/>
      <color theme="1"/>
      <name val="Inherit"/>
    </font>
    <font>
      <sz val="11"/>
      <color theme="1"/>
      <name val="Inherit"/>
    </font>
    <font>
      <sz val="10"/>
      <color rgb="FF000000"/>
      <name val="Times New Roman"/>
      <family val="1"/>
    </font>
    <font>
      <u/>
      <sz val="10"/>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indent="2"/>
    </xf>
    <xf numFmtId="0" fontId="22" fillId="0" borderId="10" xfId="0" applyFont="1" applyBorder="1" applyAlignment="1">
      <alignment wrapText="1"/>
    </xf>
    <xf numFmtId="0" fontId="22" fillId="33" borderId="0" xfId="0" applyFont="1" applyFill="1" applyAlignment="1">
      <alignment horizontal="left" wrapText="1" indent="3"/>
    </xf>
    <xf numFmtId="0" fontId="19" fillId="0" borderId="0" xfId="0" applyFont="1" applyAlignment="1">
      <alignment wrapText="1"/>
    </xf>
    <xf numFmtId="0" fontId="24" fillId="0" borderId="10"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12" xfId="0" applyFont="1" applyFill="1" applyBorder="1" applyAlignment="1">
      <alignment horizontal="lef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0" fontId="22" fillId="0" borderId="0" xfId="0" applyFont="1" applyAlignment="1">
      <alignment horizontal="left" wrapText="1" indent="2"/>
    </xf>
    <xf numFmtId="0" fontId="22" fillId="0" borderId="0" xfId="0" applyFont="1" applyAlignment="1">
      <alignmen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indent="3"/>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0" borderId="0" xfId="0" applyFont="1" applyAlignment="1">
      <alignment horizontal="left" wrapText="1"/>
    </xf>
    <xf numFmtId="0" fontId="22" fillId="33" borderId="0" xfId="0" applyFont="1" applyFill="1" applyAlignment="1">
      <alignment horizontal="right" wrapText="1"/>
    </xf>
    <xf numFmtId="0" fontId="22" fillId="0" borderId="0" xfId="0" applyFont="1" applyAlignment="1">
      <alignment horizontal="left" wrapText="1"/>
    </xf>
    <xf numFmtId="0" fontId="22" fillId="33" borderId="0" xfId="0" applyFont="1" applyFill="1" applyAlignment="1">
      <alignment horizontal="righ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indent="3"/>
    </xf>
    <xf numFmtId="0" fontId="22" fillId="0" borderId="0" xfId="0" applyFont="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wrapText="1" indent="5"/>
    </xf>
    <xf numFmtId="0" fontId="22" fillId="0" borderId="0" xfId="0" applyFont="1" applyAlignment="1">
      <alignment horizontal="left" wrapText="1" indent="3"/>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0" borderId="10" xfId="0" applyFont="1" applyBorder="1" applyAlignment="1">
      <alignment horizontal="right" wrapText="1"/>
    </xf>
    <xf numFmtId="0" fontId="22" fillId="33" borderId="0" xfId="0" applyFont="1" applyFill="1" applyAlignment="1">
      <alignment horizontal="left" wrapText="1" indent="5"/>
    </xf>
    <xf numFmtId="0" fontId="22" fillId="0" borderId="12" xfId="0" applyFont="1" applyBorder="1" applyAlignment="1">
      <alignment wrapText="1"/>
    </xf>
    <xf numFmtId="0" fontId="22" fillId="33" borderId="10" xfId="0" applyFont="1" applyFill="1" applyBorder="1" applyAlignment="1">
      <alignment horizontal="left" wrapText="1"/>
    </xf>
    <xf numFmtId="0" fontId="22" fillId="33" borderId="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33" borderId="10" xfId="0" applyFont="1" applyFill="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0" fontId="22" fillId="0" borderId="0" xfId="0" applyFont="1" applyAlignment="1">
      <alignment horizontal="right" wrapText="1"/>
    </xf>
    <xf numFmtId="0" fontId="22" fillId="0" borderId="0" xfId="0" applyFont="1" applyAlignment="1">
      <alignment horizontal="left" wrapText="1" indent="5"/>
    </xf>
    <xf numFmtId="0" fontId="22" fillId="0" borderId="0" xfId="0" applyFont="1" applyAlignment="1">
      <alignment horizontal="left" wrapText="1" indent="9"/>
    </xf>
    <xf numFmtId="0" fontId="22" fillId="33" borderId="0" xfId="0" applyFont="1" applyFill="1" applyAlignment="1">
      <alignment horizontal="left" wrapText="1" indent="9"/>
    </xf>
    <xf numFmtId="0" fontId="22" fillId="0" borderId="0" xfId="0" applyFont="1" applyAlignment="1">
      <alignment horizontal="left" wrapText="1" indent="5"/>
    </xf>
    <xf numFmtId="0" fontId="22" fillId="0" borderId="0" xfId="0" applyFont="1" applyAlignment="1">
      <alignment horizontal="left" wrapText="1" indent="9"/>
    </xf>
    <xf numFmtId="0" fontId="22" fillId="33" borderId="0" xfId="0" applyFont="1" applyFill="1" applyAlignment="1">
      <alignment horizontal="left" wrapText="1" indent="9"/>
    </xf>
    <xf numFmtId="0" fontId="22" fillId="0" borderId="10" xfId="0" applyFont="1" applyBorder="1" applyAlignment="1">
      <alignment horizontal="left" wrapText="1"/>
    </xf>
    <xf numFmtId="0" fontId="24" fillId="0" borderId="14" xfId="0" applyFont="1" applyBorder="1" applyAlignment="1">
      <alignment horizontal="center"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33" borderId="10" xfId="0" applyFont="1" applyFill="1" applyBorder="1" applyAlignment="1">
      <alignment horizontal="lef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6" fillId="0" borderId="0" xfId="0" applyFont="1" applyAlignment="1">
      <alignment horizontal="left" wrapText="1"/>
    </xf>
    <xf numFmtId="0" fontId="26" fillId="0" borderId="0" xfId="0" applyFont="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22" fillId="33" borderId="13" xfId="0" applyFont="1" applyFill="1" applyBorder="1" applyAlignment="1">
      <alignment horizontal="right" wrapText="1"/>
    </xf>
    <xf numFmtId="0" fontId="0" fillId="0" borderId="10" xfId="0" applyBorder="1" applyAlignment="1">
      <alignment wrapText="1"/>
    </xf>
    <xf numFmtId="0" fontId="0" fillId="0" borderId="10" xfId="0" applyBorder="1" applyAlignment="1">
      <alignment wrapText="1"/>
    </xf>
    <xf numFmtId="0" fontId="24" fillId="0" borderId="0" xfId="0" applyFont="1" applyBorder="1" applyAlignment="1">
      <alignment horizontal="center" wrapText="1"/>
    </xf>
    <xf numFmtId="0" fontId="22" fillId="33" borderId="16" xfId="0" applyFont="1" applyFill="1" applyBorder="1" applyAlignment="1">
      <alignment wrapText="1"/>
    </xf>
    <xf numFmtId="0" fontId="24" fillId="0" borderId="15" xfId="0" applyFont="1" applyBorder="1" applyAlignment="1">
      <alignment horizontal="center" wrapText="1"/>
    </xf>
    <xf numFmtId="0" fontId="23" fillId="0" borderId="0" xfId="0" applyFont="1" applyAlignment="1">
      <alignment wrapText="1"/>
    </xf>
    <xf numFmtId="0" fontId="20" fillId="33" borderId="0" xfId="0" applyFont="1" applyFill="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2" fillId="33" borderId="0" xfId="0" applyFont="1" applyFill="1" applyAlignment="1">
      <alignment horizontal="left" wrapText="1" indent="2"/>
    </xf>
    <xf numFmtId="0" fontId="22" fillId="33" borderId="0" xfId="0" applyFont="1" applyFill="1" applyAlignment="1">
      <alignment horizontal="left" wrapText="1" indent="4"/>
    </xf>
    <xf numFmtId="0" fontId="22" fillId="0" borderId="16" xfId="0" applyFont="1" applyBorder="1" applyAlignment="1">
      <alignment wrapText="1"/>
    </xf>
    <xf numFmtId="17" fontId="22" fillId="33" borderId="12" xfId="0" applyNumberFormat="1" applyFont="1" applyFill="1" applyBorder="1" applyAlignment="1">
      <alignment horizontal="center" wrapText="1"/>
    </xf>
    <xf numFmtId="6" fontId="22" fillId="33" borderId="12" xfId="0" applyNumberFormat="1" applyFont="1" applyFill="1" applyBorder="1" applyAlignment="1">
      <alignment horizontal="center" wrapText="1"/>
    </xf>
    <xf numFmtId="10" fontId="22" fillId="33" borderId="12" xfId="0" applyNumberFormat="1" applyFont="1" applyFill="1" applyBorder="1" applyAlignment="1">
      <alignment horizontal="center" wrapText="1"/>
    </xf>
    <xf numFmtId="0" fontId="22" fillId="33" borderId="12" xfId="0" applyFont="1" applyFill="1" applyBorder="1" applyAlignment="1">
      <alignment horizontal="center" wrapText="1"/>
    </xf>
    <xf numFmtId="17" fontId="22" fillId="0" borderId="0" xfId="0" applyNumberFormat="1" applyFont="1" applyAlignment="1">
      <alignment horizontal="center" wrapText="1"/>
    </xf>
    <xf numFmtId="6" fontId="22" fillId="0" borderId="0" xfId="0" applyNumberFormat="1" applyFont="1" applyAlignment="1">
      <alignment horizontal="center" wrapText="1"/>
    </xf>
    <xf numFmtId="10" fontId="22" fillId="0" borderId="0" xfId="0" applyNumberFormat="1" applyFont="1" applyAlignment="1">
      <alignment horizontal="center" wrapText="1"/>
    </xf>
    <xf numFmtId="0" fontId="22" fillId="0" borderId="0" xfId="0" applyFont="1" applyAlignment="1">
      <alignment horizontal="center" wrapText="1"/>
    </xf>
    <xf numFmtId="17" fontId="22" fillId="33" borderId="0" xfId="0" applyNumberFormat="1" applyFont="1" applyFill="1" applyAlignment="1">
      <alignment horizontal="center" wrapText="1"/>
    </xf>
    <xf numFmtId="6" fontId="22" fillId="33" borderId="0" xfId="0" applyNumberFormat="1" applyFont="1" applyFill="1" applyAlignment="1">
      <alignment horizontal="center" wrapText="1"/>
    </xf>
    <xf numFmtId="10" fontId="22" fillId="33" borderId="0" xfId="0" applyNumberFormat="1" applyFont="1" applyFill="1" applyAlignment="1">
      <alignment horizontal="center" wrapText="1"/>
    </xf>
    <xf numFmtId="0" fontId="22" fillId="33" borderId="0" xfId="0" applyFont="1" applyFill="1" applyAlignment="1">
      <alignment horizontal="center"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4" fillId="0" borderId="0" xfId="0" applyFont="1" applyAlignment="1">
      <alignment wrapText="1"/>
    </xf>
    <xf numFmtId="0" fontId="24" fillId="0" borderId="10" xfId="0" applyFont="1" applyBorder="1" applyAlignment="1">
      <alignment wrapText="1"/>
    </xf>
    <xf numFmtId="0" fontId="22" fillId="0" borderId="0" xfId="0" applyFont="1" applyAlignment="1">
      <alignment horizontal="left" vertical="top" wrapText="1" indent="1"/>
    </xf>
    <xf numFmtId="0" fontId="24" fillId="0" borderId="10" xfId="0" applyFont="1" applyBorder="1" applyAlignment="1">
      <alignment horizontal="left" wrapText="1"/>
    </xf>
    <xf numFmtId="0" fontId="24" fillId="0" borderId="0" xfId="0" applyFont="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2" fillId="0" borderId="0" xfId="0" applyFont="1" applyAlignment="1">
      <alignment vertical="top"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0" borderId="0" xfId="0" applyFont="1" applyAlignment="1">
      <alignment horizontal="left" wrapText="1" indent="12"/>
    </xf>
    <xf numFmtId="0" fontId="22" fillId="33" borderId="0" xfId="0" applyFont="1" applyFill="1" applyAlignment="1">
      <alignment horizontal="left" vertical="top" wrapText="1"/>
    </xf>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22" fillId="0" borderId="0" xfId="0" applyFont="1" applyAlignment="1">
      <alignment horizontal="left" vertical="top" wrapText="1" indent="5"/>
    </xf>
    <xf numFmtId="0" fontId="22" fillId="33" borderId="0" xfId="0" applyFont="1" applyFill="1" applyAlignment="1">
      <alignment horizontal="left" vertical="top" wrapText="1" indent="5"/>
    </xf>
    <xf numFmtId="0" fontId="22" fillId="0" borderId="0" xfId="0" applyFont="1" applyAlignment="1">
      <alignment horizontal="left" vertical="top" wrapText="1" indent="9"/>
    </xf>
    <xf numFmtId="0" fontId="22" fillId="33" borderId="0" xfId="0" applyFont="1" applyFill="1" applyAlignment="1">
      <alignment horizontal="left" vertical="top" wrapText="1" indent="12"/>
    </xf>
    <xf numFmtId="0" fontId="29" fillId="0" borderId="0" xfId="0" applyFont="1" applyAlignment="1">
      <alignment wrapText="1"/>
    </xf>
    <xf numFmtId="3" fontId="22" fillId="0" borderId="16" xfId="0" applyNumberFormat="1" applyFont="1" applyBorder="1" applyAlignment="1">
      <alignment horizontal="right" wrapText="1"/>
    </xf>
    <xf numFmtId="0" fontId="22" fillId="0" borderId="16" xfId="0" applyFont="1" applyBorder="1" applyAlignment="1">
      <alignment horizontal="right" wrapText="1"/>
    </xf>
    <xf numFmtId="0" fontId="20" fillId="0" borderId="0" xfId="0" applyFont="1" applyAlignment="1">
      <alignment horizontal="left" wrapText="1"/>
    </xf>
    <xf numFmtId="0" fontId="31" fillId="33" borderId="0" xfId="0" applyFont="1" applyFill="1" applyAlignment="1">
      <alignment wrapText="1"/>
    </xf>
    <xf numFmtId="0" fontId="22" fillId="0" borderId="16" xfId="0" applyFont="1" applyBorder="1" applyAlignment="1">
      <alignment horizontal="left" wrapText="1"/>
    </xf>
    <xf numFmtId="0" fontId="31" fillId="33" borderId="0" xfId="0" applyFont="1" applyFill="1" applyAlignment="1">
      <alignment horizontal="right" wrapText="1"/>
    </xf>
    <xf numFmtId="0" fontId="31" fillId="33" borderId="0" xfId="0" applyFont="1" applyFill="1" applyAlignment="1">
      <alignment horizontal="left" wrapText="1"/>
    </xf>
    <xf numFmtId="0" fontId="31" fillId="0" borderId="0" xfId="0" applyFont="1" applyAlignment="1">
      <alignment horizontal="left" wrapText="1"/>
    </xf>
    <xf numFmtId="0" fontId="22" fillId="0" borderId="0" xfId="0" applyFont="1" applyAlignment="1">
      <alignment horizontal="left" wrapText="1" indent="11"/>
    </xf>
    <xf numFmtId="0" fontId="26" fillId="0" borderId="0" xfId="0" applyFont="1" applyAlignment="1">
      <alignment horizontal="left" wrapText="1" indent="9"/>
    </xf>
    <xf numFmtId="0" fontId="22" fillId="33" borderId="0" xfId="0" applyFont="1" applyFill="1" applyAlignment="1">
      <alignment horizontal="left" wrapText="1" indent="7"/>
    </xf>
    <xf numFmtId="0" fontId="22" fillId="0" borderId="0" xfId="0" applyFont="1" applyAlignment="1">
      <alignment horizontal="left" wrapText="1" indent="7"/>
    </xf>
    <xf numFmtId="0" fontId="22" fillId="33" borderId="14" xfId="0" applyFont="1" applyFill="1" applyBorder="1" applyAlignment="1">
      <alignment horizontal="right" wrapText="1"/>
    </xf>
    <xf numFmtId="0" fontId="22" fillId="0" borderId="0" xfId="0" applyFont="1" applyAlignment="1">
      <alignment horizontal="left" wrapText="1" indent="6"/>
    </xf>
    <xf numFmtId="0" fontId="22" fillId="33" borderId="0" xfId="0" applyFont="1" applyFill="1" applyAlignment="1">
      <alignment horizontal="left" wrapText="1" indent="6"/>
    </xf>
    <xf numFmtId="4" fontId="22" fillId="0" borderId="0" xfId="0" applyNumberFormat="1" applyFont="1" applyAlignment="1">
      <alignment horizontal="right" wrapText="1"/>
    </xf>
    <xf numFmtId="0" fontId="22" fillId="0" borderId="0" xfId="0" applyFont="1" applyAlignment="1">
      <alignment horizontal="center" wrapText="1"/>
    </xf>
    <xf numFmtId="0" fontId="31" fillId="0" borderId="0" xfId="0" applyFont="1" applyAlignment="1">
      <alignment horizontal="center" wrapText="1"/>
    </xf>
    <xf numFmtId="0" fontId="20" fillId="0" borderId="0" xfId="0" applyFont="1" applyAlignment="1">
      <alignment horizontal="right" wrapText="1"/>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793952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211524478</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14907688941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5"/>
  <sheetViews>
    <sheetView showGridLines="0" workbookViewId="0"/>
  </sheetViews>
  <sheetFormatPr defaultRowHeight="15"/>
  <cols>
    <col min="1" max="1" width="36.5703125" bestFit="1" customWidth="1"/>
    <col min="2" max="3" width="36.5703125" customWidth="1"/>
    <col min="4" max="4" width="9" customWidth="1"/>
    <col min="5" max="6" width="30.42578125" customWidth="1"/>
    <col min="7" max="7" width="7.140625" customWidth="1"/>
    <col min="8" max="8" width="9" customWidth="1"/>
    <col min="9" max="9" width="13" customWidth="1"/>
    <col min="10" max="10" width="30.42578125" customWidth="1"/>
    <col min="11" max="11" width="7.140625" customWidth="1"/>
    <col min="12" max="12" width="9" customWidth="1"/>
    <col min="13" max="13" width="25.85546875" customWidth="1"/>
    <col min="14" max="14" width="7.140625" customWidth="1"/>
    <col min="15" max="15" width="36.5703125" customWidth="1"/>
    <col min="16" max="16" width="9" customWidth="1"/>
    <col min="17" max="17" width="30.42578125" customWidth="1"/>
    <col min="18" max="18" width="7.140625" customWidth="1"/>
    <col min="19" max="19" width="36.5703125" customWidth="1"/>
    <col min="20" max="20" width="9" customWidth="1"/>
    <col min="21" max="21" width="13" customWidth="1"/>
    <col min="22" max="22" width="7.140625" customWidth="1"/>
    <col min="23" max="23" width="36.5703125" customWidth="1"/>
    <col min="24" max="24" width="9" customWidth="1"/>
    <col min="25" max="25" width="18.42578125" customWidth="1"/>
    <col min="26" max="26" width="7.140625" customWidth="1"/>
    <col min="27" max="27" width="36.5703125" customWidth="1"/>
    <col min="28" max="28" width="9" customWidth="1"/>
    <col min="29" max="29" width="25.85546875" customWidth="1"/>
    <col min="30" max="30" width="7.140625" customWidth="1"/>
    <col min="31" max="31" width="36.5703125" customWidth="1"/>
    <col min="32" max="32" width="9" customWidth="1"/>
    <col min="33" max="33" width="30.42578125" customWidth="1"/>
    <col min="34" max="34" width="7.140625" customWidth="1"/>
  </cols>
  <sheetData>
    <row r="1" spans="1:34" ht="15" customHeight="1">
      <c r="A1" s="8" t="s">
        <v>309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310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309</v>
      </c>
      <c r="B4" s="45" t="s">
        <v>311</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c r="A5" s="12"/>
      <c r="B5" s="33" t="s">
        <v>312</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4">
      <c r="A6" s="12"/>
      <c r="B6" s="46" t="s">
        <v>313</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c r="A7" s="12"/>
      <c r="B7" s="33" t="s">
        <v>314</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row>
    <row r="8" spans="1:34">
      <c r="A8" s="12"/>
      <c r="B8" s="33" t="s">
        <v>315</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row>
    <row r="9" spans="1:34">
      <c r="A9" s="12"/>
      <c r="B9" s="33" t="s">
        <v>316</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row>
    <row r="10" spans="1:34">
      <c r="A10" s="12"/>
      <c r="B10" s="33" t="s">
        <v>317</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c r="A11" s="12"/>
      <c r="B11" s="33" t="s">
        <v>318</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34">
      <c r="A12" s="12"/>
      <c r="B12" s="33" t="s">
        <v>319</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row>
    <row r="13" spans="1:34">
      <c r="A13" s="12"/>
      <c r="B13" s="33" t="s">
        <v>320</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row>
    <row r="14" spans="1:34">
      <c r="A14" s="12"/>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4">
      <c r="A15" s="12"/>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1:34" ht="15.75" thickBot="1">
      <c r="A16" s="12"/>
      <c r="B16" s="15"/>
      <c r="C16" s="15"/>
      <c r="D16" s="25">
        <v>2013</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34" ht="15.75" thickBot="1">
      <c r="A17" s="12"/>
      <c r="B17" s="15"/>
      <c r="C17" s="15"/>
      <c r="D17" s="79" t="s">
        <v>321</v>
      </c>
      <c r="E17" s="79"/>
      <c r="F17" s="79"/>
      <c r="G17" s="79"/>
      <c r="H17" s="79"/>
      <c r="I17" s="79"/>
      <c r="J17" s="79"/>
      <c r="K17" s="79"/>
      <c r="L17" s="79"/>
      <c r="M17" s="79"/>
      <c r="N17" s="79"/>
      <c r="O17" s="15"/>
      <c r="P17" s="79" t="s">
        <v>322</v>
      </c>
      <c r="Q17" s="79"/>
      <c r="R17" s="79"/>
      <c r="S17" s="79"/>
      <c r="T17" s="79"/>
      <c r="U17" s="79"/>
      <c r="V17" s="79"/>
      <c r="W17" s="79"/>
      <c r="X17" s="79"/>
      <c r="Y17" s="79"/>
      <c r="Z17" s="79"/>
      <c r="AA17" s="79"/>
      <c r="AB17" s="79"/>
      <c r="AC17" s="79"/>
      <c r="AD17" s="79"/>
      <c r="AE17" s="15"/>
      <c r="AF17" s="79" t="s">
        <v>323</v>
      </c>
      <c r="AG17" s="79"/>
      <c r="AH17" s="79"/>
    </row>
    <row r="18" spans="1:34" ht="15.75" thickBot="1">
      <c r="A18" s="12"/>
      <c r="B18" s="15"/>
      <c r="C18" s="15"/>
      <c r="D18" s="79" t="s">
        <v>324</v>
      </c>
      <c r="E18" s="79"/>
      <c r="F18" s="79"/>
      <c r="G18" s="22"/>
      <c r="H18" s="79" t="s">
        <v>116</v>
      </c>
      <c r="I18" s="79"/>
      <c r="J18" s="79"/>
      <c r="K18" s="22"/>
      <c r="L18" s="79" t="s">
        <v>140</v>
      </c>
      <c r="M18" s="79"/>
      <c r="N18" s="79"/>
      <c r="O18" s="22"/>
      <c r="P18" s="79" t="s">
        <v>324</v>
      </c>
      <c r="Q18" s="79"/>
      <c r="R18" s="79"/>
      <c r="S18" s="22"/>
      <c r="T18" s="79" t="s">
        <v>325</v>
      </c>
      <c r="U18" s="79"/>
      <c r="V18" s="79"/>
      <c r="W18" s="22"/>
      <c r="X18" s="79" t="s">
        <v>116</v>
      </c>
      <c r="Y18" s="79"/>
      <c r="Z18" s="79"/>
      <c r="AA18" s="22"/>
      <c r="AB18" s="79" t="s">
        <v>140</v>
      </c>
      <c r="AC18" s="79"/>
      <c r="AD18" s="79"/>
      <c r="AE18" s="22"/>
      <c r="AF18" s="79" t="s">
        <v>140</v>
      </c>
      <c r="AG18" s="79"/>
      <c r="AH18" s="79"/>
    </row>
    <row r="19" spans="1:34">
      <c r="A19" s="12"/>
      <c r="B19" s="26" t="s">
        <v>197</v>
      </c>
      <c r="C19" s="27"/>
      <c r="D19" s="28" t="s">
        <v>174</v>
      </c>
      <c r="E19" s="30">
        <v>2259</v>
      </c>
      <c r="F19" s="31"/>
      <c r="G19" s="31"/>
      <c r="H19" s="28" t="s">
        <v>174</v>
      </c>
      <c r="I19" s="80" t="s">
        <v>253</v>
      </c>
      <c r="J19" s="31"/>
      <c r="K19" s="31"/>
      <c r="L19" s="28" t="s">
        <v>174</v>
      </c>
      <c r="M19" s="30">
        <v>2259</v>
      </c>
      <c r="N19" s="31"/>
      <c r="O19" s="31"/>
      <c r="P19" s="28" t="s">
        <v>174</v>
      </c>
      <c r="Q19" s="30">
        <v>9306</v>
      </c>
      <c r="R19" s="31"/>
      <c r="S19" s="31"/>
      <c r="T19" s="28" t="s">
        <v>174</v>
      </c>
      <c r="U19" s="80" t="s">
        <v>253</v>
      </c>
      <c r="V19" s="31"/>
      <c r="W19" s="31"/>
      <c r="X19" s="28" t="s">
        <v>174</v>
      </c>
      <c r="Y19" s="80">
        <v>145</v>
      </c>
      <c r="Z19" s="31"/>
      <c r="AA19" s="31"/>
      <c r="AB19" s="28" t="s">
        <v>174</v>
      </c>
      <c r="AC19" s="30">
        <v>9451</v>
      </c>
      <c r="AD19" s="31"/>
      <c r="AE19" s="31"/>
      <c r="AF19" s="28" t="s">
        <v>174</v>
      </c>
      <c r="AG19" s="30">
        <v>11710</v>
      </c>
      <c r="AH19" s="31"/>
    </row>
    <row r="20" spans="1:34">
      <c r="A20" s="12"/>
      <c r="B20" s="26"/>
      <c r="C20" s="27"/>
      <c r="D20" s="59"/>
      <c r="E20" s="53"/>
      <c r="F20" s="54"/>
      <c r="G20" s="54"/>
      <c r="H20" s="59"/>
      <c r="I20" s="81"/>
      <c r="J20" s="54"/>
      <c r="K20" s="54"/>
      <c r="L20" s="59"/>
      <c r="M20" s="53"/>
      <c r="N20" s="54"/>
      <c r="O20" s="54"/>
      <c r="P20" s="59"/>
      <c r="Q20" s="53"/>
      <c r="R20" s="54"/>
      <c r="S20" s="54"/>
      <c r="T20" s="59"/>
      <c r="U20" s="81"/>
      <c r="V20" s="54"/>
      <c r="W20" s="54"/>
      <c r="X20" s="59"/>
      <c r="Y20" s="81"/>
      <c r="Z20" s="54"/>
      <c r="AA20" s="54"/>
      <c r="AB20" s="59"/>
      <c r="AC20" s="53"/>
      <c r="AD20" s="54"/>
      <c r="AE20" s="54"/>
      <c r="AF20" s="59"/>
      <c r="AG20" s="53"/>
      <c r="AH20" s="54"/>
    </row>
    <row r="21" spans="1:34">
      <c r="A21" s="12"/>
      <c r="B21" s="43" t="s">
        <v>326</v>
      </c>
      <c r="C21" s="33"/>
      <c r="D21" s="71" t="s">
        <v>253</v>
      </c>
      <c r="E21" s="71"/>
      <c r="F21" s="33"/>
      <c r="G21" s="33"/>
      <c r="H21" s="71" t="s">
        <v>253</v>
      </c>
      <c r="I21" s="71"/>
      <c r="J21" s="33"/>
      <c r="K21" s="33"/>
      <c r="L21" s="71" t="s">
        <v>253</v>
      </c>
      <c r="M21" s="71"/>
      <c r="N21" s="33"/>
      <c r="O21" s="33"/>
      <c r="P21" s="34">
        <v>1480</v>
      </c>
      <c r="Q21" s="34"/>
      <c r="R21" s="33"/>
      <c r="S21" s="33"/>
      <c r="T21" s="34">
        <v>2093</v>
      </c>
      <c r="U21" s="34"/>
      <c r="V21" s="33"/>
      <c r="W21" s="33"/>
      <c r="X21" s="34">
        <v>1709</v>
      </c>
      <c r="Y21" s="34"/>
      <c r="Z21" s="33"/>
      <c r="AA21" s="33"/>
      <c r="AB21" s="34">
        <v>5282</v>
      </c>
      <c r="AC21" s="34"/>
      <c r="AD21" s="33"/>
      <c r="AE21" s="33"/>
      <c r="AF21" s="34">
        <v>5282</v>
      </c>
      <c r="AG21" s="34"/>
      <c r="AH21" s="33"/>
    </row>
    <row r="22" spans="1:34">
      <c r="A22" s="12"/>
      <c r="B22" s="43"/>
      <c r="C22" s="33"/>
      <c r="D22" s="71"/>
      <c r="E22" s="71"/>
      <c r="F22" s="33"/>
      <c r="G22" s="33"/>
      <c r="H22" s="71"/>
      <c r="I22" s="71"/>
      <c r="J22" s="33"/>
      <c r="K22" s="33"/>
      <c r="L22" s="71"/>
      <c r="M22" s="71"/>
      <c r="N22" s="33"/>
      <c r="O22" s="33"/>
      <c r="P22" s="34"/>
      <c r="Q22" s="34"/>
      <c r="R22" s="33"/>
      <c r="S22" s="33"/>
      <c r="T22" s="34"/>
      <c r="U22" s="34"/>
      <c r="V22" s="33"/>
      <c r="W22" s="33"/>
      <c r="X22" s="34"/>
      <c r="Y22" s="34"/>
      <c r="Z22" s="33"/>
      <c r="AA22" s="33"/>
      <c r="AB22" s="34"/>
      <c r="AC22" s="34"/>
      <c r="AD22" s="33"/>
      <c r="AE22" s="33"/>
      <c r="AF22" s="34"/>
      <c r="AG22" s="34"/>
      <c r="AH22" s="33"/>
    </row>
    <row r="23" spans="1:34">
      <c r="A23" s="12"/>
      <c r="B23" s="26" t="s">
        <v>327</v>
      </c>
      <c r="C23" s="27"/>
      <c r="D23" s="44" t="s">
        <v>328</v>
      </c>
      <c r="E23" s="44"/>
      <c r="F23" s="26" t="s">
        <v>201</v>
      </c>
      <c r="G23" s="27"/>
      <c r="H23" s="44" t="s">
        <v>253</v>
      </c>
      <c r="I23" s="44"/>
      <c r="J23" s="27"/>
      <c r="K23" s="27"/>
      <c r="L23" s="44" t="s">
        <v>328</v>
      </c>
      <c r="M23" s="44"/>
      <c r="N23" s="26" t="s">
        <v>201</v>
      </c>
      <c r="O23" s="27"/>
      <c r="P23" s="44" t="s">
        <v>329</v>
      </c>
      <c r="Q23" s="44"/>
      <c r="R23" s="26" t="s">
        <v>201</v>
      </c>
      <c r="S23" s="27"/>
      <c r="T23" s="44" t="s">
        <v>253</v>
      </c>
      <c r="U23" s="44"/>
      <c r="V23" s="27"/>
      <c r="W23" s="27"/>
      <c r="X23" s="44" t="s">
        <v>253</v>
      </c>
      <c r="Y23" s="44"/>
      <c r="Z23" s="27"/>
      <c r="AA23" s="27"/>
      <c r="AB23" s="44" t="s">
        <v>329</v>
      </c>
      <c r="AC23" s="44"/>
      <c r="AD23" s="26" t="s">
        <v>201</v>
      </c>
      <c r="AE23" s="27"/>
      <c r="AF23" s="44" t="s">
        <v>330</v>
      </c>
      <c r="AG23" s="44"/>
      <c r="AH23" s="26" t="s">
        <v>201</v>
      </c>
    </row>
    <row r="24" spans="1:34">
      <c r="A24" s="12"/>
      <c r="B24" s="26"/>
      <c r="C24" s="27"/>
      <c r="D24" s="44"/>
      <c r="E24" s="44"/>
      <c r="F24" s="26"/>
      <c r="G24" s="27"/>
      <c r="H24" s="44"/>
      <c r="I24" s="44"/>
      <c r="J24" s="27"/>
      <c r="K24" s="27"/>
      <c r="L24" s="44"/>
      <c r="M24" s="44"/>
      <c r="N24" s="26"/>
      <c r="O24" s="27"/>
      <c r="P24" s="44"/>
      <c r="Q24" s="44"/>
      <c r="R24" s="26"/>
      <c r="S24" s="27"/>
      <c r="T24" s="44"/>
      <c r="U24" s="44"/>
      <c r="V24" s="27"/>
      <c r="W24" s="27"/>
      <c r="X24" s="44"/>
      <c r="Y24" s="44"/>
      <c r="Z24" s="27"/>
      <c r="AA24" s="27"/>
      <c r="AB24" s="44"/>
      <c r="AC24" s="44"/>
      <c r="AD24" s="26"/>
      <c r="AE24" s="27"/>
      <c r="AF24" s="44"/>
      <c r="AG24" s="44"/>
      <c r="AH24" s="26"/>
    </row>
    <row r="25" spans="1:34">
      <c r="A25" s="12"/>
      <c r="B25" s="43" t="s">
        <v>331</v>
      </c>
      <c r="C25" s="33"/>
      <c r="D25" s="71" t="s">
        <v>253</v>
      </c>
      <c r="E25" s="71"/>
      <c r="F25" s="33"/>
      <c r="G25" s="33"/>
      <c r="H25" s="71" t="s">
        <v>253</v>
      </c>
      <c r="I25" s="71"/>
      <c r="J25" s="33"/>
      <c r="K25" s="33"/>
      <c r="L25" s="71" t="s">
        <v>253</v>
      </c>
      <c r="M25" s="71"/>
      <c r="N25" s="33"/>
      <c r="O25" s="33"/>
      <c r="P25" s="71" t="s">
        <v>253</v>
      </c>
      <c r="Q25" s="71"/>
      <c r="R25" s="33"/>
      <c r="S25" s="33"/>
      <c r="T25" s="71" t="s">
        <v>332</v>
      </c>
      <c r="U25" s="71"/>
      <c r="V25" s="43" t="s">
        <v>201</v>
      </c>
      <c r="W25" s="33"/>
      <c r="X25" s="71" t="s">
        <v>333</v>
      </c>
      <c r="Y25" s="71"/>
      <c r="Z25" s="43" t="s">
        <v>201</v>
      </c>
      <c r="AA25" s="33"/>
      <c r="AB25" s="71" t="s">
        <v>334</v>
      </c>
      <c r="AC25" s="71"/>
      <c r="AD25" s="43" t="s">
        <v>201</v>
      </c>
      <c r="AE25" s="33"/>
      <c r="AF25" s="71" t="s">
        <v>334</v>
      </c>
      <c r="AG25" s="71"/>
      <c r="AH25" s="43" t="s">
        <v>201</v>
      </c>
    </row>
    <row r="26" spans="1:34">
      <c r="A26" s="12"/>
      <c r="B26" s="43"/>
      <c r="C26" s="33"/>
      <c r="D26" s="71"/>
      <c r="E26" s="71"/>
      <c r="F26" s="33"/>
      <c r="G26" s="33"/>
      <c r="H26" s="71"/>
      <c r="I26" s="71"/>
      <c r="J26" s="33"/>
      <c r="K26" s="33"/>
      <c r="L26" s="71"/>
      <c r="M26" s="71"/>
      <c r="N26" s="33"/>
      <c r="O26" s="33"/>
      <c r="P26" s="71"/>
      <c r="Q26" s="71"/>
      <c r="R26" s="33"/>
      <c r="S26" s="33"/>
      <c r="T26" s="71"/>
      <c r="U26" s="71"/>
      <c r="V26" s="43"/>
      <c r="W26" s="33"/>
      <c r="X26" s="71"/>
      <c r="Y26" s="71"/>
      <c r="Z26" s="43"/>
      <c r="AA26" s="33"/>
      <c r="AB26" s="71"/>
      <c r="AC26" s="71"/>
      <c r="AD26" s="43"/>
      <c r="AE26" s="33"/>
      <c r="AF26" s="71"/>
      <c r="AG26" s="71"/>
      <c r="AH26" s="43"/>
    </row>
    <row r="27" spans="1:34">
      <c r="A27" s="12"/>
      <c r="B27" s="26" t="s">
        <v>335</v>
      </c>
      <c r="C27" s="27"/>
      <c r="D27" s="44" t="s">
        <v>336</v>
      </c>
      <c r="E27" s="44"/>
      <c r="F27" s="26" t="s">
        <v>201</v>
      </c>
      <c r="G27" s="27"/>
      <c r="H27" s="44" t="s">
        <v>253</v>
      </c>
      <c r="I27" s="44"/>
      <c r="J27" s="27"/>
      <c r="K27" s="27"/>
      <c r="L27" s="44" t="s">
        <v>336</v>
      </c>
      <c r="M27" s="44"/>
      <c r="N27" s="26" t="s">
        <v>201</v>
      </c>
      <c r="O27" s="27"/>
      <c r="P27" s="44" t="s">
        <v>329</v>
      </c>
      <c r="Q27" s="44"/>
      <c r="R27" s="26" t="s">
        <v>201</v>
      </c>
      <c r="S27" s="27"/>
      <c r="T27" s="44" t="s">
        <v>253</v>
      </c>
      <c r="U27" s="44"/>
      <c r="V27" s="27"/>
      <c r="W27" s="27"/>
      <c r="X27" s="44" t="s">
        <v>253</v>
      </c>
      <c r="Y27" s="44"/>
      <c r="Z27" s="27"/>
      <c r="AA27" s="27"/>
      <c r="AB27" s="44" t="s">
        <v>329</v>
      </c>
      <c r="AC27" s="44"/>
      <c r="AD27" s="26" t="s">
        <v>201</v>
      </c>
      <c r="AE27" s="27"/>
      <c r="AF27" s="44" t="s">
        <v>337</v>
      </c>
      <c r="AG27" s="44"/>
      <c r="AH27" s="26" t="s">
        <v>201</v>
      </c>
    </row>
    <row r="28" spans="1:34" ht="15.75" thickBot="1">
      <c r="A28" s="12"/>
      <c r="B28" s="26"/>
      <c r="C28" s="27"/>
      <c r="D28" s="66"/>
      <c r="E28" s="66"/>
      <c r="F28" s="82"/>
      <c r="G28" s="27"/>
      <c r="H28" s="66"/>
      <c r="I28" s="66"/>
      <c r="J28" s="61"/>
      <c r="K28" s="27"/>
      <c r="L28" s="66"/>
      <c r="M28" s="66"/>
      <c r="N28" s="82"/>
      <c r="O28" s="27"/>
      <c r="P28" s="66"/>
      <c r="Q28" s="66"/>
      <c r="R28" s="82"/>
      <c r="S28" s="27"/>
      <c r="T28" s="66"/>
      <c r="U28" s="66"/>
      <c r="V28" s="61"/>
      <c r="W28" s="27"/>
      <c r="X28" s="66"/>
      <c r="Y28" s="66"/>
      <c r="Z28" s="61"/>
      <c r="AA28" s="27"/>
      <c r="AB28" s="66"/>
      <c r="AC28" s="66"/>
      <c r="AD28" s="82"/>
      <c r="AE28" s="27"/>
      <c r="AF28" s="66"/>
      <c r="AG28" s="66"/>
      <c r="AH28" s="82"/>
    </row>
    <row r="29" spans="1:34">
      <c r="A29" s="12"/>
      <c r="B29" s="43" t="s">
        <v>205</v>
      </c>
      <c r="C29" s="33"/>
      <c r="D29" s="67" t="s">
        <v>174</v>
      </c>
      <c r="E29" s="83" t="s">
        <v>253</v>
      </c>
      <c r="F29" s="63"/>
      <c r="G29" s="33"/>
      <c r="H29" s="67" t="s">
        <v>174</v>
      </c>
      <c r="I29" s="83" t="s">
        <v>253</v>
      </c>
      <c r="J29" s="63"/>
      <c r="K29" s="33"/>
      <c r="L29" s="67" t="s">
        <v>174</v>
      </c>
      <c r="M29" s="83" t="s">
        <v>253</v>
      </c>
      <c r="N29" s="63"/>
      <c r="O29" s="33"/>
      <c r="P29" s="67" t="s">
        <v>174</v>
      </c>
      <c r="Q29" s="83">
        <v>48</v>
      </c>
      <c r="R29" s="63"/>
      <c r="S29" s="33"/>
      <c r="T29" s="67" t="s">
        <v>174</v>
      </c>
      <c r="U29" s="83" t="s">
        <v>253</v>
      </c>
      <c r="V29" s="63"/>
      <c r="W29" s="33"/>
      <c r="X29" s="67" t="s">
        <v>174</v>
      </c>
      <c r="Y29" s="83">
        <v>133</v>
      </c>
      <c r="Z29" s="63"/>
      <c r="AA29" s="33"/>
      <c r="AB29" s="67" t="s">
        <v>174</v>
      </c>
      <c r="AC29" s="83">
        <v>181</v>
      </c>
      <c r="AD29" s="63"/>
      <c r="AE29" s="33"/>
      <c r="AF29" s="67" t="s">
        <v>174</v>
      </c>
      <c r="AG29" s="83">
        <v>181</v>
      </c>
      <c r="AH29" s="63"/>
    </row>
    <row r="30" spans="1:34" ht="15.75" thickBot="1">
      <c r="A30" s="12"/>
      <c r="B30" s="43"/>
      <c r="C30" s="33"/>
      <c r="D30" s="68"/>
      <c r="E30" s="84"/>
      <c r="F30" s="70"/>
      <c r="G30" s="33"/>
      <c r="H30" s="68"/>
      <c r="I30" s="84"/>
      <c r="J30" s="70"/>
      <c r="K30" s="33"/>
      <c r="L30" s="68"/>
      <c r="M30" s="84"/>
      <c r="N30" s="70"/>
      <c r="O30" s="33"/>
      <c r="P30" s="68"/>
      <c r="Q30" s="84"/>
      <c r="R30" s="70"/>
      <c r="S30" s="33"/>
      <c r="T30" s="68"/>
      <c r="U30" s="84"/>
      <c r="V30" s="70"/>
      <c r="W30" s="33"/>
      <c r="X30" s="68"/>
      <c r="Y30" s="84"/>
      <c r="Z30" s="70"/>
      <c r="AA30" s="33"/>
      <c r="AB30" s="68"/>
      <c r="AC30" s="84"/>
      <c r="AD30" s="70"/>
      <c r="AE30" s="33"/>
      <c r="AF30" s="68"/>
      <c r="AG30" s="84"/>
      <c r="AH30" s="70"/>
    </row>
    <row r="31" spans="1:34" ht="15.75" thickTop="1">
      <c r="A31" s="12"/>
      <c r="B31" s="46" t="s">
        <v>338</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row>
    <row r="32" spans="1:34">
      <c r="A32" s="12"/>
      <c r="B32" s="33" t="s">
        <v>339</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row>
    <row r="33" spans="1:34">
      <c r="A33" s="12"/>
      <c r="B33" s="33" t="s">
        <v>340</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row>
    <row r="34" spans="1:34">
      <c r="A34" s="12"/>
      <c r="B34" s="33" t="s">
        <v>341</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1:34">
      <c r="A35" s="12"/>
      <c r="B35" s="33" t="s">
        <v>342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row>
    <row r="36" spans="1:34">
      <c r="A36" s="12"/>
      <c r="B36" s="24"/>
      <c r="C36" s="24"/>
      <c r="D36" s="24"/>
      <c r="E36" s="24"/>
      <c r="F36" s="24"/>
      <c r="G36" s="24"/>
      <c r="H36" s="24"/>
      <c r="I36" s="24"/>
      <c r="J36" s="24"/>
      <c r="K36" s="24"/>
    </row>
    <row r="37" spans="1:34">
      <c r="A37" s="12"/>
      <c r="B37" s="16"/>
      <c r="C37" s="16"/>
      <c r="D37" s="16"/>
      <c r="E37" s="16"/>
      <c r="F37" s="16"/>
      <c r="G37" s="16"/>
      <c r="H37" s="16"/>
      <c r="I37" s="16"/>
      <c r="J37" s="16"/>
      <c r="K37" s="16"/>
    </row>
    <row r="38" spans="1:34" ht="15.75" thickBot="1">
      <c r="A38" s="12"/>
      <c r="B38" s="16"/>
      <c r="C38" s="15"/>
      <c r="D38" s="15"/>
      <c r="E38" s="25">
        <v>2013</v>
      </c>
      <c r="F38" s="25"/>
      <c r="G38" s="25"/>
      <c r="H38" s="15"/>
      <c r="I38" s="25">
        <v>2012</v>
      </c>
      <c r="J38" s="25"/>
      <c r="K38" s="25"/>
    </row>
    <row r="39" spans="1:34">
      <c r="A39" s="12"/>
      <c r="B39" s="16"/>
      <c r="C39" s="86"/>
      <c r="D39" s="33"/>
      <c r="E39" s="88" t="s">
        <v>343</v>
      </c>
      <c r="F39" s="88"/>
      <c r="G39" s="88"/>
      <c r="H39" s="33"/>
      <c r="I39" s="88" t="s">
        <v>343</v>
      </c>
      <c r="J39" s="88"/>
      <c r="K39" s="88"/>
    </row>
    <row r="40" spans="1:34">
      <c r="A40" s="12"/>
      <c r="B40" s="16"/>
      <c r="C40" s="86"/>
      <c r="D40" s="33"/>
      <c r="E40" s="87" t="s">
        <v>344</v>
      </c>
      <c r="F40" s="87"/>
      <c r="G40" s="87"/>
      <c r="H40" s="33"/>
      <c r="I40" s="87" t="s">
        <v>344</v>
      </c>
      <c r="J40" s="87"/>
      <c r="K40" s="87"/>
    </row>
    <row r="41" spans="1:34" ht="15.75" thickBot="1">
      <c r="A41" s="12"/>
      <c r="B41" s="16"/>
      <c r="C41" s="86"/>
      <c r="D41" s="33"/>
      <c r="E41" s="25" t="s">
        <v>345</v>
      </c>
      <c r="F41" s="25"/>
      <c r="G41" s="25"/>
      <c r="H41" s="33"/>
      <c r="I41" s="25" t="s">
        <v>345</v>
      </c>
      <c r="J41" s="25"/>
      <c r="K41" s="25"/>
    </row>
    <row r="42" spans="1:34">
      <c r="A42" s="12"/>
      <c r="B42" s="24"/>
      <c r="C42" s="26" t="s">
        <v>197</v>
      </c>
      <c r="D42" s="27"/>
      <c r="E42" s="28" t="s">
        <v>174</v>
      </c>
      <c r="F42" s="30">
        <v>10156</v>
      </c>
      <c r="G42" s="31"/>
      <c r="H42" s="27"/>
      <c r="I42" s="28" t="s">
        <v>174</v>
      </c>
      <c r="J42" s="30">
        <v>20361</v>
      </c>
      <c r="K42" s="31"/>
    </row>
    <row r="43" spans="1:34">
      <c r="A43" s="12"/>
      <c r="B43" s="24"/>
      <c r="C43" s="26"/>
      <c r="D43" s="27"/>
      <c r="E43" s="59"/>
      <c r="F43" s="53"/>
      <c r="G43" s="54"/>
      <c r="H43" s="27"/>
      <c r="I43" s="59"/>
      <c r="J43" s="53"/>
      <c r="K43" s="54"/>
    </row>
    <row r="44" spans="1:34">
      <c r="A44" s="12"/>
      <c r="B44" s="24"/>
      <c r="C44" s="43" t="s">
        <v>326</v>
      </c>
      <c r="D44" s="33"/>
      <c r="E44" s="71" t="s">
        <v>253</v>
      </c>
      <c r="F44" s="71"/>
      <c r="G44" s="33"/>
      <c r="H44" s="33"/>
      <c r="I44" s="34">
        <v>4005</v>
      </c>
      <c r="J44" s="34"/>
      <c r="K44" s="33"/>
    </row>
    <row r="45" spans="1:34">
      <c r="A45" s="12"/>
      <c r="B45" s="24"/>
      <c r="C45" s="43"/>
      <c r="D45" s="33"/>
      <c r="E45" s="71"/>
      <c r="F45" s="71"/>
      <c r="G45" s="33"/>
      <c r="H45" s="33"/>
      <c r="I45" s="34"/>
      <c r="J45" s="34"/>
      <c r="K45" s="33"/>
    </row>
    <row r="46" spans="1:34">
      <c r="A46" s="12"/>
      <c r="B46" s="16"/>
      <c r="C46" s="19" t="s">
        <v>346</v>
      </c>
      <c r="D46" s="20"/>
      <c r="E46" s="44" t="s">
        <v>347</v>
      </c>
      <c r="F46" s="44"/>
      <c r="G46" s="19" t="s">
        <v>201</v>
      </c>
      <c r="H46" s="20"/>
      <c r="I46" s="44" t="s">
        <v>348</v>
      </c>
      <c r="J46" s="44"/>
      <c r="K46" s="19" t="s">
        <v>201</v>
      </c>
    </row>
    <row r="47" spans="1:34" ht="15.75" thickBot="1">
      <c r="A47" s="12"/>
      <c r="B47" s="16"/>
      <c r="C47" s="41" t="s">
        <v>335</v>
      </c>
      <c r="D47" s="15"/>
      <c r="E47" s="55" t="s">
        <v>349</v>
      </c>
      <c r="F47" s="55"/>
      <c r="G47" s="50" t="s">
        <v>201</v>
      </c>
      <c r="H47" s="15"/>
      <c r="I47" s="55" t="s">
        <v>350</v>
      </c>
      <c r="J47" s="55"/>
      <c r="K47" s="50" t="s">
        <v>201</v>
      </c>
    </row>
    <row r="48" spans="1:34">
      <c r="A48" s="12"/>
      <c r="B48" s="24"/>
      <c r="C48" s="26" t="s">
        <v>205</v>
      </c>
      <c r="D48" s="27"/>
      <c r="E48" s="28" t="s">
        <v>174</v>
      </c>
      <c r="F48" s="80" t="s">
        <v>253</v>
      </c>
      <c r="G48" s="31"/>
      <c r="H48" s="27"/>
      <c r="I48" s="28" t="s">
        <v>174</v>
      </c>
      <c r="J48" s="30">
        <v>10156</v>
      </c>
      <c r="K48" s="31"/>
    </row>
    <row r="49" spans="1:34" ht="15.75" thickBot="1">
      <c r="A49" s="12"/>
      <c r="B49" s="24"/>
      <c r="C49" s="26"/>
      <c r="D49" s="27"/>
      <c r="E49" s="38"/>
      <c r="F49" s="89"/>
      <c r="G49" s="40"/>
      <c r="H49" s="27"/>
      <c r="I49" s="38"/>
      <c r="J49" s="39"/>
      <c r="K49" s="40"/>
    </row>
    <row r="50" spans="1:34" ht="15.75" thickTop="1">
      <c r="A50" s="12"/>
      <c r="B50" s="46" t="s">
        <v>351</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row>
    <row r="51" spans="1:34" ht="25.5" customHeight="1">
      <c r="A51" s="12"/>
      <c r="B51" s="33" t="s">
        <v>352</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row>
    <row r="52" spans="1:34">
      <c r="A52" s="12"/>
      <c r="B52" s="33" t="s">
        <v>353</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row>
    <row r="53" spans="1:34">
      <c r="A53" s="12"/>
      <c r="B53" s="33" t="s">
        <v>354</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row>
    <row r="54" spans="1:34">
      <c r="A54" s="12"/>
      <c r="B54" s="33" t="s">
        <v>355</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row r="55" spans="1:34">
      <c r="A55" s="12"/>
      <c r="B55" s="24"/>
      <c r="C55" s="24"/>
      <c r="D55" s="24"/>
      <c r="E55" s="24"/>
      <c r="F55" s="24"/>
      <c r="G55" s="24"/>
      <c r="H55" s="24"/>
      <c r="I55" s="24"/>
      <c r="J55" s="24"/>
      <c r="K55" s="24"/>
      <c r="L55" s="24"/>
      <c r="M55" s="24"/>
      <c r="N55" s="24"/>
      <c r="O55" s="24"/>
      <c r="P55" s="24"/>
      <c r="Q55" s="24"/>
      <c r="R55" s="24"/>
    </row>
    <row r="56" spans="1:34">
      <c r="A56" s="12"/>
      <c r="B56" s="16"/>
      <c r="C56" s="16"/>
      <c r="D56" s="16"/>
      <c r="E56" s="16"/>
      <c r="F56" s="16"/>
      <c r="G56" s="16"/>
      <c r="H56" s="16"/>
      <c r="I56" s="16"/>
      <c r="J56" s="16"/>
      <c r="K56" s="16"/>
      <c r="L56" s="16"/>
      <c r="M56" s="16"/>
      <c r="N56" s="16"/>
      <c r="O56" s="16"/>
      <c r="P56" s="16"/>
      <c r="Q56" s="16"/>
      <c r="R56" s="16"/>
    </row>
    <row r="57" spans="1:34" ht="15.75" thickBot="1">
      <c r="A57" s="12"/>
      <c r="B57" s="41"/>
      <c r="C57" s="15"/>
      <c r="D57" s="25">
        <v>2013</v>
      </c>
      <c r="E57" s="25"/>
      <c r="F57" s="25"/>
      <c r="G57" s="25"/>
      <c r="H57" s="25"/>
      <c r="I57" s="25"/>
      <c r="J57" s="25"/>
      <c r="K57" s="25"/>
      <c r="L57" s="25"/>
      <c r="M57" s="25"/>
      <c r="N57" s="25"/>
      <c r="O57" s="25"/>
      <c r="P57" s="25"/>
      <c r="Q57" s="25"/>
      <c r="R57" s="25"/>
    </row>
    <row r="58" spans="1:34">
      <c r="A58" s="12"/>
      <c r="B58" s="33"/>
      <c r="C58" s="33"/>
      <c r="D58" s="88" t="s">
        <v>343</v>
      </c>
      <c r="E58" s="88"/>
      <c r="F58" s="88"/>
      <c r="G58" s="63"/>
      <c r="H58" s="88" t="s">
        <v>356</v>
      </c>
      <c r="I58" s="88"/>
      <c r="J58" s="88"/>
      <c r="K58" s="63"/>
      <c r="L58" s="88" t="s">
        <v>116</v>
      </c>
      <c r="M58" s="88"/>
      <c r="N58" s="88"/>
      <c r="O58" s="63"/>
      <c r="P58" s="88" t="s">
        <v>140</v>
      </c>
      <c r="Q58" s="88"/>
      <c r="R58" s="88"/>
    </row>
    <row r="59" spans="1:34">
      <c r="A59" s="12"/>
      <c r="B59" s="33"/>
      <c r="C59" s="33"/>
      <c r="D59" s="87" t="s">
        <v>344</v>
      </c>
      <c r="E59" s="87"/>
      <c r="F59" s="87"/>
      <c r="G59" s="65"/>
      <c r="H59" s="87" t="s">
        <v>264</v>
      </c>
      <c r="I59" s="87"/>
      <c r="J59" s="87"/>
      <c r="K59" s="65"/>
      <c r="L59" s="92"/>
      <c r="M59" s="92"/>
      <c r="N59" s="92"/>
      <c r="O59" s="65"/>
      <c r="P59" s="92"/>
      <c r="Q59" s="92"/>
      <c r="R59" s="92"/>
    </row>
    <row r="60" spans="1:34" ht="15.75" thickBot="1">
      <c r="A60" s="12"/>
      <c r="B60" s="33"/>
      <c r="C60" s="33"/>
      <c r="D60" s="25" t="s">
        <v>345</v>
      </c>
      <c r="E60" s="25"/>
      <c r="F60" s="25"/>
      <c r="G60" s="65"/>
      <c r="H60" s="91"/>
      <c r="I60" s="91"/>
      <c r="J60" s="91"/>
      <c r="K60" s="65"/>
      <c r="L60" s="25"/>
      <c r="M60" s="25"/>
      <c r="N60" s="25"/>
      <c r="O60" s="65"/>
      <c r="P60" s="25"/>
      <c r="Q60" s="25"/>
      <c r="R60" s="25"/>
    </row>
    <row r="61" spans="1:34">
      <c r="A61" s="12"/>
      <c r="B61" s="26" t="s">
        <v>197</v>
      </c>
      <c r="C61" s="27"/>
      <c r="D61" s="28" t="s">
        <v>174</v>
      </c>
      <c r="E61" s="30">
        <v>5196</v>
      </c>
      <c r="F61" s="31"/>
      <c r="G61" s="27"/>
      <c r="H61" s="28" t="s">
        <v>174</v>
      </c>
      <c r="I61" s="80" t="s">
        <v>253</v>
      </c>
      <c r="J61" s="31"/>
      <c r="K61" s="27"/>
      <c r="L61" s="28" t="s">
        <v>174</v>
      </c>
      <c r="M61" s="80">
        <v>161</v>
      </c>
      <c r="N61" s="31"/>
      <c r="O61" s="27"/>
      <c r="P61" s="28" t="s">
        <v>174</v>
      </c>
      <c r="Q61" s="30">
        <v>5357</v>
      </c>
      <c r="R61" s="31"/>
    </row>
    <row r="62" spans="1:34">
      <c r="A62" s="12"/>
      <c r="B62" s="26"/>
      <c r="C62" s="27"/>
      <c r="D62" s="59"/>
      <c r="E62" s="53"/>
      <c r="F62" s="54"/>
      <c r="G62" s="27"/>
      <c r="H62" s="59"/>
      <c r="I62" s="81"/>
      <c r="J62" s="54"/>
      <c r="K62" s="27"/>
      <c r="L62" s="59"/>
      <c r="M62" s="81"/>
      <c r="N62" s="54"/>
      <c r="O62" s="27"/>
      <c r="P62" s="59"/>
      <c r="Q62" s="53"/>
      <c r="R62" s="54"/>
    </row>
    <row r="63" spans="1:34">
      <c r="A63" s="12"/>
      <c r="B63" s="43" t="s">
        <v>326</v>
      </c>
      <c r="C63" s="33"/>
      <c r="D63" s="71" t="s">
        <v>253</v>
      </c>
      <c r="E63" s="71"/>
      <c r="F63" s="33"/>
      <c r="G63" s="33"/>
      <c r="H63" s="71" t="s">
        <v>253</v>
      </c>
      <c r="I63" s="71"/>
      <c r="J63" s="33"/>
      <c r="K63" s="33"/>
      <c r="L63" s="71">
        <v>907</v>
      </c>
      <c r="M63" s="71"/>
      <c r="N63" s="33"/>
      <c r="O63" s="33"/>
      <c r="P63" s="71">
        <v>907</v>
      </c>
      <c r="Q63" s="71"/>
      <c r="R63" s="33"/>
    </row>
    <row r="64" spans="1:34">
      <c r="A64" s="12"/>
      <c r="B64" s="43"/>
      <c r="C64" s="33"/>
      <c r="D64" s="71"/>
      <c r="E64" s="71"/>
      <c r="F64" s="33"/>
      <c r="G64" s="33"/>
      <c r="H64" s="71"/>
      <c r="I64" s="71"/>
      <c r="J64" s="33"/>
      <c r="K64" s="33"/>
      <c r="L64" s="71"/>
      <c r="M64" s="71"/>
      <c r="N64" s="33"/>
      <c r="O64" s="33"/>
      <c r="P64" s="71"/>
      <c r="Q64" s="71"/>
      <c r="R64" s="33"/>
    </row>
    <row r="65" spans="1:18">
      <c r="A65" s="12"/>
      <c r="B65" s="26" t="s">
        <v>346</v>
      </c>
      <c r="C65" s="27"/>
      <c r="D65" s="44" t="s">
        <v>357</v>
      </c>
      <c r="E65" s="44"/>
      <c r="F65" s="26" t="s">
        <v>201</v>
      </c>
      <c r="G65" s="27"/>
      <c r="H65" s="44" t="s">
        <v>253</v>
      </c>
      <c r="I65" s="44"/>
      <c r="J65" s="27"/>
      <c r="K65" s="27"/>
      <c r="L65" s="44" t="s">
        <v>358</v>
      </c>
      <c r="M65" s="44"/>
      <c r="N65" s="26" t="s">
        <v>201</v>
      </c>
      <c r="O65" s="27"/>
      <c r="P65" s="44" t="s">
        <v>359</v>
      </c>
      <c r="Q65" s="44"/>
      <c r="R65" s="26" t="s">
        <v>201</v>
      </c>
    </row>
    <row r="66" spans="1:18">
      <c r="A66" s="12"/>
      <c r="B66" s="26"/>
      <c r="C66" s="27"/>
      <c r="D66" s="44"/>
      <c r="E66" s="44"/>
      <c r="F66" s="26"/>
      <c r="G66" s="27"/>
      <c r="H66" s="44"/>
      <c r="I66" s="44"/>
      <c r="J66" s="27"/>
      <c r="K66" s="27"/>
      <c r="L66" s="44"/>
      <c r="M66" s="44"/>
      <c r="N66" s="26"/>
      <c r="O66" s="27"/>
      <c r="P66" s="44"/>
      <c r="Q66" s="44"/>
      <c r="R66" s="26"/>
    </row>
    <row r="67" spans="1:18">
      <c r="A67" s="12"/>
      <c r="B67" s="43" t="s">
        <v>360</v>
      </c>
      <c r="C67" s="33"/>
      <c r="D67" s="71" t="s">
        <v>361</v>
      </c>
      <c r="E67" s="71"/>
      <c r="F67" s="43" t="s">
        <v>201</v>
      </c>
      <c r="G67" s="33"/>
      <c r="H67" s="71" t="s">
        <v>253</v>
      </c>
      <c r="I67" s="71"/>
      <c r="J67" s="33"/>
      <c r="K67" s="33"/>
      <c r="L67" s="71" t="s">
        <v>253</v>
      </c>
      <c r="M67" s="71"/>
      <c r="N67" s="33"/>
      <c r="O67" s="33"/>
      <c r="P67" s="71" t="s">
        <v>361</v>
      </c>
      <c r="Q67" s="71"/>
      <c r="R67" s="43" t="s">
        <v>201</v>
      </c>
    </row>
    <row r="68" spans="1:18" ht="15.75" thickBot="1">
      <c r="A68" s="12"/>
      <c r="B68" s="43"/>
      <c r="C68" s="33"/>
      <c r="D68" s="55"/>
      <c r="E68" s="55"/>
      <c r="F68" s="78"/>
      <c r="G68" s="33"/>
      <c r="H68" s="55"/>
      <c r="I68" s="55"/>
      <c r="J68" s="36"/>
      <c r="K68" s="33"/>
      <c r="L68" s="55"/>
      <c r="M68" s="55"/>
      <c r="N68" s="36"/>
      <c r="O68" s="33"/>
      <c r="P68" s="55"/>
      <c r="Q68" s="55"/>
      <c r="R68" s="78"/>
    </row>
    <row r="69" spans="1:18">
      <c r="A69" s="12"/>
      <c r="B69" s="26" t="s">
        <v>205</v>
      </c>
      <c r="C69" s="27"/>
      <c r="D69" s="28" t="s">
        <v>174</v>
      </c>
      <c r="E69" s="30">
        <v>2000</v>
      </c>
      <c r="F69" s="31"/>
      <c r="G69" s="27"/>
      <c r="H69" s="28" t="s">
        <v>174</v>
      </c>
      <c r="I69" s="80" t="s">
        <v>253</v>
      </c>
      <c r="J69" s="31"/>
      <c r="K69" s="27"/>
      <c r="L69" s="28" t="s">
        <v>174</v>
      </c>
      <c r="M69" s="80" t="s">
        <v>253</v>
      </c>
      <c r="N69" s="31"/>
      <c r="O69" s="27"/>
      <c r="P69" s="28" t="s">
        <v>174</v>
      </c>
      <c r="Q69" s="30">
        <v>2000</v>
      </c>
      <c r="R69" s="31"/>
    </row>
    <row r="70" spans="1:18" ht="15.75" thickBot="1">
      <c r="A70" s="12"/>
      <c r="B70" s="26"/>
      <c r="C70" s="27"/>
      <c r="D70" s="38"/>
      <c r="E70" s="39"/>
      <c r="F70" s="40"/>
      <c r="G70" s="27"/>
      <c r="H70" s="38"/>
      <c r="I70" s="89"/>
      <c r="J70" s="40"/>
      <c r="K70" s="27"/>
      <c r="L70" s="38"/>
      <c r="M70" s="89"/>
      <c r="N70" s="40"/>
      <c r="O70" s="27"/>
      <c r="P70" s="38"/>
      <c r="Q70" s="39"/>
      <c r="R70" s="40"/>
    </row>
    <row r="71" spans="1:18" ht="16.5" thickTop="1" thickBot="1">
      <c r="A71" s="12"/>
      <c r="B71" s="41"/>
      <c r="C71" s="15"/>
      <c r="D71" s="25">
        <v>2012</v>
      </c>
      <c r="E71" s="25"/>
      <c r="F71" s="25"/>
      <c r="G71" s="25"/>
      <c r="H71" s="25"/>
      <c r="I71" s="25"/>
      <c r="J71" s="25"/>
      <c r="K71" s="25"/>
      <c r="L71" s="25"/>
      <c r="M71" s="25"/>
      <c r="N71" s="25"/>
      <c r="O71" s="25"/>
      <c r="P71" s="25"/>
      <c r="Q71" s="25"/>
      <c r="R71" s="25"/>
    </row>
    <row r="72" spans="1:18">
      <c r="A72" s="12"/>
      <c r="B72" s="33"/>
      <c r="C72" s="33"/>
      <c r="D72" s="88" t="s">
        <v>343</v>
      </c>
      <c r="E72" s="88"/>
      <c r="F72" s="88"/>
      <c r="G72" s="63"/>
      <c r="H72" s="88" t="s">
        <v>356</v>
      </c>
      <c r="I72" s="88"/>
      <c r="J72" s="88"/>
      <c r="K72" s="63"/>
      <c r="L72" s="88" t="s">
        <v>116</v>
      </c>
      <c r="M72" s="88"/>
      <c r="N72" s="88"/>
      <c r="O72" s="63"/>
      <c r="P72" s="88" t="s">
        <v>140</v>
      </c>
      <c r="Q72" s="88"/>
      <c r="R72" s="88"/>
    </row>
    <row r="73" spans="1:18">
      <c r="A73" s="12"/>
      <c r="B73" s="33"/>
      <c r="C73" s="33"/>
      <c r="D73" s="87" t="s">
        <v>344</v>
      </c>
      <c r="E73" s="87"/>
      <c r="F73" s="87"/>
      <c r="G73" s="65"/>
      <c r="H73" s="87" t="s">
        <v>264</v>
      </c>
      <c r="I73" s="87"/>
      <c r="J73" s="87"/>
      <c r="K73" s="65"/>
      <c r="L73" s="92"/>
      <c r="M73" s="92"/>
      <c r="N73" s="92"/>
      <c r="O73" s="65"/>
      <c r="P73" s="92"/>
      <c r="Q73" s="92"/>
      <c r="R73" s="92"/>
    </row>
    <row r="74" spans="1:18" ht="15.75" thickBot="1">
      <c r="A74" s="12"/>
      <c r="B74" s="33"/>
      <c r="C74" s="33"/>
      <c r="D74" s="25" t="s">
        <v>345</v>
      </c>
      <c r="E74" s="25"/>
      <c r="F74" s="25"/>
      <c r="G74" s="65"/>
      <c r="H74" s="91"/>
      <c r="I74" s="91"/>
      <c r="J74" s="91"/>
      <c r="K74" s="65"/>
      <c r="L74" s="25"/>
      <c r="M74" s="25"/>
      <c r="N74" s="25"/>
      <c r="O74" s="65"/>
      <c r="P74" s="25"/>
      <c r="Q74" s="25"/>
      <c r="R74" s="25"/>
    </row>
    <row r="75" spans="1:18">
      <c r="A75" s="12"/>
      <c r="B75" s="26" t="s">
        <v>197</v>
      </c>
      <c r="C75" s="27"/>
      <c r="D75" s="28" t="s">
        <v>174</v>
      </c>
      <c r="E75" s="30">
        <v>10089</v>
      </c>
      <c r="F75" s="31"/>
      <c r="G75" s="27"/>
      <c r="H75" s="28" t="s">
        <v>174</v>
      </c>
      <c r="I75" s="80" t="s">
        <v>253</v>
      </c>
      <c r="J75" s="31"/>
      <c r="K75" s="27"/>
      <c r="L75" s="28" t="s">
        <v>174</v>
      </c>
      <c r="M75" s="80" t="s">
        <v>253</v>
      </c>
      <c r="N75" s="31"/>
      <c r="O75" s="27"/>
      <c r="P75" s="28" t="s">
        <v>174</v>
      </c>
      <c r="Q75" s="30">
        <v>10089</v>
      </c>
      <c r="R75" s="31"/>
    </row>
    <row r="76" spans="1:18">
      <c r="A76" s="12"/>
      <c r="B76" s="26"/>
      <c r="C76" s="27"/>
      <c r="D76" s="59"/>
      <c r="E76" s="53"/>
      <c r="F76" s="54"/>
      <c r="G76" s="27"/>
      <c r="H76" s="59"/>
      <c r="I76" s="81"/>
      <c r="J76" s="54"/>
      <c r="K76" s="27"/>
      <c r="L76" s="59"/>
      <c r="M76" s="81"/>
      <c r="N76" s="54"/>
      <c r="O76" s="27"/>
      <c r="P76" s="59"/>
      <c r="Q76" s="53"/>
      <c r="R76" s="54"/>
    </row>
    <row r="77" spans="1:18">
      <c r="A77" s="12"/>
      <c r="B77" s="43" t="s">
        <v>326</v>
      </c>
      <c r="C77" s="33"/>
      <c r="D77" s="34">
        <v>4099</v>
      </c>
      <c r="E77" s="34"/>
      <c r="F77" s="33"/>
      <c r="G77" s="33"/>
      <c r="H77" s="71" t="s">
        <v>253</v>
      </c>
      <c r="I77" s="71"/>
      <c r="J77" s="33"/>
      <c r="K77" s="33"/>
      <c r="L77" s="34">
        <v>13154</v>
      </c>
      <c r="M77" s="34"/>
      <c r="N77" s="33"/>
      <c r="O77" s="33"/>
      <c r="P77" s="34">
        <v>17253</v>
      </c>
      <c r="Q77" s="34"/>
      <c r="R77" s="33"/>
    </row>
    <row r="78" spans="1:18">
      <c r="A78" s="12"/>
      <c r="B78" s="43"/>
      <c r="C78" s="33"/>
      <c r="D78" s="34"/>
      <c r="E78" s="34"/>
      <c r="F78" s="33"/>
      <c r="G78" s="33"/>
      <c r="H78" s="71"/>
      <c r="I78" s="71"/>
      <c r="J78" s="33"/>
      <c r="K78" s="33"/>
      <c r="L78" s="34"/>
      <c r="M78" s="34"/>
      <c r="N78" s="33"/>
      <c r="O78" s="33"/>
      <c r="P78" s="34"/>
      <c r="Q78" s="34"/>
      <c r="R78" s="33"/>
    </row>
    <row r="79" spans="1:18">
      <c r="A79" s="12"/>
      <c r="B79" s="26" t="s">
        <v>346</v>
      </c>
      <c r="C79" s="27"/>
      <c r="D79" s="44" t="s">
        <v>362</v>
      </c>
      <c r="E79" s="44"/>
      <c r="F79" s="26" t="s">
        <v>201</v>
      </c>
      <c r="G79" s="27"/>
      <c r="H79" s="44" t="s">
        <v>253</v>
      </c>
      <c r="I79" s="44"/>
      <c r="J79" s="27"/>
      <c r="K79" s="27"/>
      <c r="L79" s="44" t="s">
        <v>363</v>
      </c>
      <c r="M79" s="44"/>
      <c r="N79" s="26" t="s">
        <v>201</v>
      </c>
      <c r="O79" s="27"/>
      <c r="P79" s="44" t="s">
        <v>364</v>
      </c>
      <c r="Q79" s="44"/>
      <c r="R79" s="26" t="s">
        <v>201</v>
      </c>
    </row>
    <row r="80" spans="1:18">
      <c r="A80" s="12"/>
      <c r="B80" s="26"/>
      <c r="C80" s="27"/>
      <c r="D80" s="44"/>
      <c r="E80" s="44"/>
      <c r="F80" s="26"/>
      <c r="G80" s="27"/>
      <c r="H80" s="44"/>
      <c r="I80" s="44"/>
      <c r="J80" s="27"/>
      <c r="K80" s="27"/>
      <c r="L80" s="44"/>
      <c r="M80" s="44"/>
      <c r="N80" s="26"/>
      <c r="O80" s="27"/>
      <c r="P80" s="44"/>
      <c r="Q80" s="44"/>
      <c r="R80" s="26"/>
    </row>
    <row r="81" spans="1:34">
      <c r="A81" s="12"/>
      <c r="B81" s="43" t="s">
        <v>360</v>
      </c>
      <c r="C81" s="33"/>
      <c r="D81" s="71" t="s">
        <v>365</v>
      </c>
      <c r="E81" s="71"/>
      <c r="F81" s="43" t="s">
        <v>201</v>
      </c>
      <c r="G81" s="33"/>
      <c r="H81" s="71" t="s">
        <v>253</v>
      </c>
      <c r="I81" s="71"/>
      <c r="J81" s="33"/>
      <c r="K81" s="33"/>
      <c r="L81" s="71" t="s">
        <v>253</v>
      </c>
      <c r="M81" s="71"/>
      <c r="N81" s="33"/>
      <c r="O81" s="33"/>
      <c r="P81" s="71" t="s">
        <v>365</v>
      </c>
      <c r="Q81" s="71"/>
      <c r="R81" s="43" t="s">
        <v>201</v>
      </c>
    </row>
    <row r="82" spans="1:34" ht="15.75" thickBot="1">
      <c r="A82" s="12"/>
      <c r="B82" s="43"/>
      <c r="C82" s="33"/>
      <c r="D82" s="55"/>
      <c r="E82" s="55"/>
      <c r="F82" s="78"/>
      <c r="G82" s="33"/>
      <c r="H82" s="55"/>
      <c r="I82" s="55"/>
      <c r="J82" s="36"/>
      <c r="K82" s="33"/>
      <c r="L82" s="55"/>
      <c r="M82" s="55"/>
      <c r="N82" s="36"/>
      <c r="O82" s="33"/>
      <c r="P82" s="55"/>
      <c r="Q82" s="55"/>
      <c r="R82" s="78"/>
    </row>
    <row r="83" spans="1:34">
      <c r="A83" s="12"/>
      <c r="B83" s="26" t="s">
        <v>205</v>
      </c>
      <c r="C83" s="27"/>
      <c r="D83" s="28" t="s">
        <v>174</v>
      </c>
      <c r="E83" s="30">
        <v>5196</v>
      </c>
      <c r="F83" s="31"/>
      <c r="G83" s="27"/>
      <c r="H83" s="28" t="s">
        <v>174</v>
      </c>
      <c r="I83" s="80" t="s">
        <v>253</v>
      </c>
      <c r="J83" s="31"/>
      <c r="K83" s="27"/>
      <c r="L83" s="28" t="s">
        <v>174</v>
      </c>
      <c r="M83" s="80">
        <v>161</v>
      </c>
      <c r="N83" s="31"/>
      <c r="O83" s="27"/>
      <c r="P83" s="28" t="s">
        <v>174</v>
      </c>
      <c r="Q83" s="30">
        <v>5357</v>
      </c>
      <c r="R83" s="31"/>
    </row>
    <row r="84" spans="1:34" ht="15.75" thickBot="1">
      <c r="A84" s="12"/>
      <c r="B84" s="26"/>
      <c r="C84" s="27"/>
      <c r="D84" s="38"/>
      <c r="E84" s="39"/>
      <c r="F84" s="40"/>
      <c r="G84" s="27"/>
      <c r="H84" s="38"/>
      <c r="I84" s="89"/>
      <c r="J84" s="40"/>
      <c r="K84" s="27"/>
      <c r="L84" s="38"/>
      <c r="M84" s="89"/>
      <c r="N84" s="40"/>
      <c r="O84" s="27"/>
      <c r="P84" s="38"/>
      <c r="Q84" s="39"/>
      <c r="R84" s="40"/>
    </row>
    <row r="85" spans="1:34" ht="15.75" thickTop="1">
      <c r="A85" s="12"/>
      <c r="B85" s="33" t="s">
        <v>366</v>
      </c>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row>
  </sheetData>
  <mergeCells count="424">
    <mergeCell ref="B85:AH85"/>
    <mergeCell ref="B32:AH32"/>
    <mergeCell ref="B33:AH33"/>
    <mergeCell ref="B34:AH34"/>
    <mergeCell ref="B35:AH35"/>
    <mergeCell ref="B50:AH50"/>
    <mergeCell ref="B51:AH51"/>
    <mergeCell ref="B9:AH9"/>
    <mergeCell ref="B10:AH10"/>
    <mergeCell ref="B11:AH11"/>
    <mergeCell ref="B12:AH12"/>
    <mergeCell ref="B13:AH13"/>
    <mergeCell ref="B31:AH31"/>
    <mergeCell ref="A1:A2"/>
    <mergeCell ref="B1:AH1"/>
    <mergeCell ref="B2:AH2"/>
    <mergeCell ref="B3:AH3"/>
    <mergeCell ref="A4:A85"/>
    <mergeCell ref="B4:AH4"/>
    <mergeCell ref="B5:AH5"/>
    <mergeCell ref="B6:AH6"/>
    <mergeCell ref="B7:AH7"/>
    <mergeCell ref="B8:AH8"/>
    <mergeCell ref="M83:M84"/>
    <mergeCell ref="N83:N84"/>
    <mergeCell ref="O83:O84"/>
    <mergeCell ref="P83:P84"/>
    <mergeCell ref="Q83:Q84"/>
    <mergeCell ref="R83:R84"/>
    <mergeCell ref="G83:G84"/>
    <mergeCell ref="H83:H84"/>
    <mergeCell ref="I83:I84"/>
    <mergeCell ref="J83:J84"/>
    <mergeCell ref="K83:K84"/>
    <mergeCell ref="L83:L84"/>
    <mergeCell ref="L81:M82"/>
    <mergeCell ref="N81:N82"/>
    <mergeCell ref="O81:O82"/>
    <mergeCell ref="P81:Q82"/>
    <mergeCell ref="R81:R82"/>
    <mergeCell ref="B83:B84"/>
    <mergeCell ref="C83:C84"/>
    <mergeCell ref="D83:D84"/>
    <mergeCell ref="E83:E84"/>
    <mergeCell ref="F83:F84"/>
    <mergeCell ref="P79:Q80"/>
    <mergeCell ref="R79:R80"/>
    <mergeCell ref="B81:B82"/>
    <mergeCell ref="C81:C82"/>
    <mergeCell ref="D81:E82"/>
    <mergeCell ref="F81:F82"/>
    <mergeCell ref="G81:G82"/>
    <mergeCell ref="H81:I82"/>
    <mergeCell ref="J81:J82"/>
    <mergeCell ref="K81:K82"/>
    <mergeCell ref="H79:I80"/>
    <mergeCell ref="J79:J80"/>
    <mergeCell ref="K79:K80"/>
    <mergeCell ref="L79:M80"/>
    <mergeCell ref="N79:N80"/>
    <mergeCell ref="O79:O80"/>
    <mergeCell ref="L77:M78"/>
    <mergeCell ref="N77:N78"/>
    <mergeCell ref="O77:O78"/>
    <mergeCell ref="P77:Q78"/>
    <mergeCell ref="R77:R78"/>
    <mergeCell ref="B79:B80"/>
    <mergeCell ref="C79:C80"/>
    <mergeCell ref="D79:E80"/>
    <mergeCell ref="F79:F80"/>
    <mergeCell ref="G79:G80"/>
    <mergeCell ref="Q75:Q76"/>
    <mergeCell ref="R75:R76"/>
    <mergeCell ref="B77:B78"/>
    <mergeCell ref="C77:C78"/>
    <mergeCell ref="D77:E78"/>
    <mergeCell ref="F77:F78"/>
    <mergeCell ref="G77:G78"/>
    <mergeCell ref="H77:I78"/>
    <mergeCell ref="J77:J78"/>
    <mergeCell ref="K77:K78"/>
    <mergeCell ref="K75:K76"/>
    <mergeCell ref="L75:L76"/>
    <mergeCell ref="M75:M76"/>
    <mergeCell ref="N75:N76"/>
    <mergeCell ref="O75:O76"/>
    <mergeCell ref="P75:P76"/>
    <mergeCell ref="P72:R74"/>
    <mergeCell ref="B75:B76"/>
    <mergeCell ref="C75:C76"/>
    <mergeCell ref="D75:D76"/>
    <mergeCell ref="E75:E76"/>
    <mergeCell ref="F75:F76"/>
    <mergeCell ref="G75:G76"/>
    <mergeCell ref="H75:H76"/>
    <mergeCell ref="I75:I76"/>
    <mergeCell ref="J75:J76"/>
    <mergeCell ref="H72:J72"/>
    <mergeCell ref="H73:J73"/>
    <mergeCell ref="H74:J74"/>
    <mergeCell ref="K72:K74"/>
    <mergeCell ref="L72:N74"/>
    <mergeCell ref="O72:O74"/>
    <mergeCell ref="P69:P70"/>
    <mergeCell ref="Q69:Q70"/>
    <mergeCell ref="R69:R70"/>
    <mergeCell ref="D71:R71"/>
    <mergeCell ref="B72:B74"/>
    <mergeCell ref="C72:C74"/>
    <mergeCell ref="D72:F72"/>
    <mergeCell ref="D73:F73"/>
    <mergeCell ref="D74:F74"/>
    <mergeCell ref="G72:G74"/>
    <mergeCell ref="J69:J70"/>
    <mergeCell ref="K69:K70"/>
    <mergeCell ref="L69:L70"/>
    <mergeCell ref="M69:M70"/>
    <mergeCell ref="N69:N70"/>
    <mergeCell ref="O69:O70"/>
    <mergeCell ref="P67:Q68"/>
    <mergeCell ref="R67:R68"/>
    <mergeCell ref="B69:B70"/>
    <mergeCell ref="C69:C70"/>
    <mergeCell ref="D69:D70"/>
    <mergeCell ref="E69:E70"/>
    <mergeCell ref="F69:F70"/>
    <mergeCell ref="G69:G70"/>
    <mergeCell ref="H69:H70"/>
    <mergeCell ref="I69:I70"/>
    <mergeCell ref="H67:I68"/>
    <mergeCell ref="J67:J68"/>
    <mergeCell ref="K67:K68"/>
    <mergeCell ref="L67:M68"/>
    <mergeCell ref="N67:N68"/>
    <mergeCell ref="O67:O68"/>
    <mergeCell ref="L65:M66"/>
    <mergeCell ref="N65:N66"/>
    <mergeCell ref="O65:O66"/>
    <mergeCell ref="P65:Q66"/>
    <mergeCell ref="R65:R66"/>
    <mergeCell ref="B67:B68"/>
    <mergeCell ref="C67:C68"/>
    <mergeCell ref="D67:E68"/>
    <mergeCell ref="F67:F68"/>
    <mergeCell ref="G67:G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N61:N62"/>
    <mergeCell ref="O61:O62"/>
    <mergeCell ref="P61:P62"/>
    <mergeCell ref="Q61:Q62"/>
    <mergeCell ref="R61:R62"/>
    <mergeCell ref="B63:B64"/>
    <mergeCell ref="C63:C64"/>
    <mergeCell ref="D63:E64"/>
    <mergeCell ref="F63:F64"/>
    <mergeCell ref="G63:G64"/>
    <mergeCell ref="H61:H62"/>
    <mergeCell ref="I61:I62"/>
    <mergeCell ref="J61:J62"/>
    <mergeCell ref="K61:K62"/>
    <mergeCell ref="L61:L62"/>
    <mergeCell ref="M61:M62"/>
    <mergeCell ref="K58:K60"/>
    <mergeCell ref="L58:N60"/>
    <mergeCell ref="O58:O60"/>
    <mergeCell ref="P58:R60"/>
    <mergeCell ref="B61:B62"/>
    <mergeCell ref="C61:C62"/>
    <mergeCell ref="D61:D62"/>
    <mergeCell ref="E61:E62"/>
    <mergeCell ref="F61:F62"/>
    <mergeCell ref="G61:G62"/>
    <mergeCell ref="D57:R57"/>
    <mergeCell ref="B58:B60"/>
    <mergeCell ref="C58:C60"/>
    <mergeCell ref="D58:F58"/>
    <mergeCell ref="D59:F59"/>
    <mergeCell ref="D60:F60"/>
    <mergeCell ref="G58:G60"/>
    <mergeCell ref="H58:J58"/>
    <mergeCell ref="H59:J59"/>
    <mergeCell ref="H60:J60"/>
    <mergeCell ref="G48:G49"/>
    <mergeCell ref="H48:H49"/>
    <mergeCell ref="I48:I49"/>
    <mergeCell ref="J48:J49"/>
    <mergeCell ref="K48:K49"/>
    <mergeCell ref="B55:R55"/>
    <mergeCell ref="B52:AH52"/>
    <mergeCell ref="B53:AH53"/>
    <mergeCell ref="B54:AH54"/>
    <mergeCell ref="K44:K45"/>
    <mergeCell ref="E46:F46"/>
    <mergeCell ref="I46:J46"/>
    <mergeCell ref="E47:F47"/>
    <mergeCell ref="I47:J47"/>
    <mergeCell ref="B48:B49"/>
    <mergeCell ref="C48:C49"/>
    <mergeCell ref="D48:D49"/>
    <mergeCell ref="E48:E49"/>
    <mergeCell ref="F48:F49"/>
    <mergeCell ref="I42:I43"/>
    <mergeCell ref="J42:J43"/>
    <mergeCell ref="K42:K43"/>
    <mergeCell ref="B44:B45"/>
    <mergeCell ref="C44:C45"/>
    <mergeCell ref="D44:D45"/>
    <mergeCell ref="E44:F45"/>
    <mergeCell ref="G44:G45"/>
    <mergeCell ref="H44:H45"/>
    <mergeCell ref="I44:J45"/>
    <mergeCell ref="I39:K39"/>
    <mergeCell ref="I40:K40"/>
    <mergeCell ref="I41:K41"/>
    <mergeCell ref="B42:B43"/>
    <mergeCell ref="C42:C43"/>
    <mergeCell ref="D42:D43"/>
    <mergeCell ref="E42:E43"/>
    <mergeCell ref="F42:F43"/>
    <mergeCell ref="G42:G43"/>
    <mergeCell ref="H42:H43"/>
    <mergeCell ref="AH29:AH30"/>
    <mergeCell ref="B36:K36"/>
    <mergeCell ref="E38:G38"/>
    <mergeCell ref="I38:K38"/>
    <mergeCell ref="C39:C41"/>
    <mergeCell ref="D39:D41"/>
    <mergeCell ref="E39:G39"/>
    <mergeCell ref="E40:G40"/>
    <mergeCell ref="E41:G41"/>
    <mergeCell ref="H39:H41"/>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F27:AG28"/>
    <mergeCell ref="AH27:AH28"/>
    <mergeCell ref="B29:B30"/>
    <mergeCell ref="C29:C30"/>
    <mergeCell ref="D29:D30"/>
    <mergeCell ref="E29:E30"/>
    <mergeCell ref="F29:F30"/>
    <mergeCell ref="G29:G30"/>
    <mergeCell ref="H29:H30"/>
    <mergeCell ref="I29:I30"/>
    <mergeCell ref="X27:Y28"/>
    <mergeCell ref="Z27:Z28"/>
    <mergeCell ref="AA27:AA28"/>
    <mergeCell ref="AB27:AC28"/>
    <mergeCell ref="AD27:AD28"/>
    <mergeCell ref="AE27:AE28"/>
    <mergeCell ref="P27:Q28"/>
    <mergeCell ref="R27:R28"/>
    <mergeCell ref="S27:S28"/>
    <mergeCell ref="T27:U28"/>
    <mergeCell ref="V27:V28"/>
    <mergeCell ref="W27:W28"/>
    <mergeCell ref="H27:I28"/>
    <mergeCell ref="J27:J28"/>
    <mergeCell ref="K27:K28"/>
    <mergeCell ref="L27:M28"/>
    <mergeCell ref="N27:N28"/>
    <mergeCell ref="O27:O28"/>
    <mergeCell ref="AB25:AC26"/>
    <mergeCell ref="AD25:AD26"/>
    <mergeCell ref="AE25:AE26"/>
    <mergeCell ref="AF25:AG26"/>
    <mergeCell ref="AH25:AH26"/>
    <mergeCell ref="B27:B28"/>
    <mergeCell ref="C27:C28"/>
    <mergeCell ref="D27:E28"/>
    <mergeCell ref="F27:F28"/>
    <mergeCell ref="G27:G28"/>
    <mergeCell ref="T25:U26"/>
    <mergeCell ref="V25:V26"/>
    <mergeCell ref="W25:W26"/>
    <mergeCell ref="X25:Y26"/>
    <mergeCell ref="Z25:Z26"/>
    <mergeCell ref="AA25:AA26"/>
    <mergeCell ref="L25:M26"/>
    <mergeCell ref="N25:N26"/>
    <mergeCell ref="O25:O26"/>
    <mergeCell ref="P25:Q26"/>
    <mergeCell ref="R25:R26"/>
    <mergeCell ref="S25:S26"/>
    <mergeCell ref="AF23:AG24"/>
    <mergeCell ref="AH23:AH24"/>
    <mergeCell ref="B25:B26"/>
    <mergeCell ref="C25:C26"/>
    <mergeCell ref="D25:E26"/>
    <mergeCell ref="F25:F26"/>
    <mergeCell ref="G25:G26"/>
    <mergeCell ref="H25:I26"/>
    <mergeCell ref="J25:J26"/>
    <mergeCell ref="K25:K26"/>
    <mergeCell ref="X23:Y24"/>
    <mergeCell ref="Z23:Z24"/>
    <mergeCell ref="AA23:AA24"/>
    <mergeCell ref="AB23:AC24"/>
    <mergeCell ref="AD23:AD24"/>
    <mergeCell ref="AE23:AE24"/>
    <mergeCell ref="P23:Q24"/>
    <mergeCell ref="R23:R24"/>
    <mergeCell ref="S23:S24"/>
    <mergeCell ref="T23:U24"/>
    <mergeCell ref="V23:V24"/>
    <mergeCell ref="W23:W24"/>
    <mergeCell ref="H23:I24"/>
    <mergeCell ref="J23:J24"/>
    <mergeCell ref="K23:K24"/>
    <mergeCell ref="L23:M24"/>
    <mergeCell ref="N23:N24"/>
    <mergeCell ref="O23:O24"/>
    <mergeCell ref="AB21:AC22"/>
    <mergeCell ref="AD21:AD22"/>
    <mergeCell ref="AE21:AE22"/>
    <mergeCell ref="AF21:AG22"/>
    <mergeCell ref="AH21:AH22"/>
    <mergeCell ref="B23:B24"/>
    <mergeCell ref="C23:C24"/>
    <mergeCell ref="D23:E24"/>
    <mergeCell ref="F23:F24"/>
    <mergeCell ref="G23:G24"/>
    <mergeCell ref="T21:U22"/>
    <mergeCell ref="V21:V22"/>
    <mergeCell ref="W21:W22"/>
    <mergeCell ref="X21:Y22"/>
    <mergeCell ref="Z21:Z22"/>
    <mergeCell ref="AA21:AA22"/>
    <mergeCell ref="L21:M22"/>
    <mergeCell ref="N21:N22"/>
    <mergeCell ref="O21:O22"/>
    <mergeCell ref="P21:Q22"/>
    <mergeCell ref="R21:R22"/>
    <mergeCell ref="S21:S22"/>
    <mergeCell ref="AG19:AG20"/>
    <mergeCell ref="AH19:AH20"/>
    <mergeCell ref="B21:B22"/>
    <mergeCell ref="C21:C22"/>
    <mergeCell ref="D21:E22"/>
    <mergeCell ref="F21:F22"/>
    <mergeCell ref="G21:G22"/>
    <mergeCell ref="H21:I22"/>
    <mergeCell ref="J21:J22"/>
    <mergeCell ref="K21:K22"/>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X18:Z18"/>
    <mergeCell ref="AB18:AD18"/>
    <mergeCell ref="AF18:AH18"/>
    <mergeCell ref="B19:B20"/>
    <mergeCell ref="C19:C20"/>
    <mergeCell ref="D19:D20"/>
    <mergeCell ref="E19:E20"/>
    <mergeCell ref="F19:F20"/>
    <mergeCell ref="G19:G20"/>
    <mergeCell ref="H19:H20"/>
    <mergeCell ref="B14:AH14"/>
    <mergeCell ref="D16:AH16"/>
    <mergeCell ref="D17:N17"/>
    <mergeCell ref="P17:AD17"/>
    <mergeCell ref="AF17:AH17"/>
    <mergeCell ref="D18:F18"/>
    <mergeCell ref="H18:J18"/>
    <mergeCell ref="L18:N18"/>
    <mergeCell ref="P18:R18"/>
    <mergeCell ref="T18:V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75">
      <c r="A1" s="1" t="s">
        <v>2024</v>
      </c>
      <c r="B1" s="1" t="s">
        <v>1</v>
      </c>
    </row>
    <row r="2" spans="1:2" ht="30">
      <c r="A2" s="1" t="s">
        <v>56</v>
      </c>
      <c r="B2" s="1" t="s">
        <v>2</v>
      </c>
    </row>
    <row r="3" spans="1:2" ht="45">
      <c r="A3" s="3" t="s">
        <v>2025</v>
      </c>
      <c r="B3" s="4"/>
    </row>
    <row r="4" spans="1:2" ht="45">
      <c r="A4" s="2" t="s">
        <v>2026</v>
      </c>
      <c r="B4" s="7">
        <v>747</v>
      </c>
    </row>
    <row r="5" spans="1:2" ht="45">
      <c r="A5" s="2" t="s">
        <v>2027</v>
      </c>
      <c r="B5" s="4">
        <v>-726</v>
      </c>
    </row>
    <row r="6" spans="1:2" ht="45">
      <c r="A6" s="2" t="s">
        <v>2028</v>
      </c>
      <c r="B6" s="6">
        <v>12909</v>
      </c>
    </row>
    <row r="7" spans="1:2" ht="45">
      <c r="A7" s="2" t="s">
        <v>2029</v>
      </c>
      <c r="B7" s="7">
        <v>-12001</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2.28515625" bestFit="1" customWidth="1"/>
  </cols>
  <sheetData>
    <row r="1" spans="1:2" ht="90">
      <c r="A1" s="1" t="s">
        <v>2030</v>
      </c>
      <c r="B1" s="8" t="s">
        <v>2</v>
      </c>
    </row>
    <row r="2" spans="1:2" ht="30">
      <c r="A2" s="1" t="s">
        <v>56</v>
      </c>
      <c r="B2" s="8"/>
    </row>
    <row r="3" spans="1:2" ht="30">
      <c r="A3" s="3" t="s">
        <v>2031</v>
      </c>
      <c r="B3" s="4"/>
    </row>
    <row r="4" spans="1:2">
      <c r="A4" s="2" t="s">
        <v>2032</v>
      </c>
      <c r="B4" s="7">
        <v>1380</v>
      </c>
    </row>
    <row r="5" spans="1:2">
      <c r="A5" s="2" t="s">
        <v>2033</v>
      </c>
      <c r="B5" s="4">
        <v>0</v>
      </c>
    </row>
    <row r="6" spans="1:2">
      <c r="A6" s="2" t="s">
        <v>2034</v>
      </c>
      <c r="B6" s="4">
        <v>0</v>
      </c>
    </row>
    <row r="7" spans="1:2">
      <c r="A7" s="2" t="s">
        <v>2035</v>
      </c>
      <c r="B7" s="4">
        <v>0</v>
      </c>
    </row>
    <row r="8" spans="1:2">
      <c r="A8" s="2" t="s">
        <v>2036</v>
      </c>
      <c r="B8" s="4">
        <v>0</v>
      </c>
    </row>
    <row r="9" spans="1:2">
      <c r="A9" s="2" t="s">
        <v>2037</v>
      </c>
      <c r="B9" s="4">
        <v>0</v>
      </c>
    </row>
    <row r="10" spans="1:2">
      <c r="A10" s="2" t="s">
        <v>1871</v>
      </c>
      <c r="B10" s="4"/>
    </row>
    <row r="11" spans="1:2" ht="45">
      <c r="A11" s="3" t="s">
        <v>2038</v>
      </c>
      <c r="B11" s="4"/>
    </row>
    <row r="12" spans="1:2">
      <c r="A12" s="2" t="s">
        <v>2039</v>
      </c>
      <c r="B12" s="6">
        <v>70191</v>
      </c>
    </row>
    <row r="13" spans="1:2">
      <c r="A13" s="2" t="s">
        <v>2040</v>
      </c>
      <c r="B13" s="6">
        <v>71110</v>
      </c>
    </row>
    <row r="14" spans="1:2">
      <c r="A14" s="2" t="s">
        <v>2041</v>
      </c>
      <c r="B14" s="6">
        <v>72624</v>
      </c>
    </row>
    <row r="15" spans="1:2">
      <c r="A15" s="2" t="s">
        <v>2042</v>
      </c>
      <c r="B15" s="6">
        <v>74515</v>
      </c>
    </row>
    <row r="16" spans="1:2">
      <c r="A16" s="2" t="s">
        <v>2043</v>
      </c>
      <c r="B16" s="6">
        <v>77117</v>
      </c>
    </row>
    <row r="17" spans="1:2" ht="30">
      <c r="A17" s="2" t="s">
        <v>2044</v>
      </c>
      <c r="B17" s="6">
        <v>454102</v>
      </c>
    </row>
    <row r="18" spans="1:2">
      <c r="A18" s="2" t="s">
        <v>1883</v>
      </c>
      <c r="B18" s="4"/>
    </row>
    <row r="19" spans="1:2" ht="45">
      <c r="A19" s="3" t="s">
        <v>2038</v>
      </c>
      <c r="B19" s="4"/>
    </row>
    <row r="20" spans="1:2">
      <c r="A20" s="2" t="s">
        <v>2039</v>
      </c>
      <c r="B20" s="6">
        <v>1148</v>
      </c>
    </row>
    <row r="21" spans="1:2">
      <c r="A21" s="2" t="s">
        <v>2040</v>
      </c>
      <c r="B21" s="6">
        <v>4064</v>
      </c>
    </row>
    <row r="22" spans="1:2">
      <c r="A22" s="2" t="s">
        <v>2041</v>
      </c>
      <c r="B22" s="6">
        <v>1872</v>
      </c>
    </row>
    <row r="23" spans="1:2">
      <c r="A23" s="2" t="s">
        <v>2042</v>
      </c>
      <c r="B23" s="6">
        <v>1793</v>
      </c>
    </row>
    <row r="24" spans="1:2">
      <c r="A24" s="2" t="s">
        <v>2043</v>
      </c>
      <c r="B24" s="6">
        <v>2432</v>
      </c>
    </row>
    <row r="25" spans="1:2" ht="30">
      <c r="A25" s="2" t="s">
        <v>2044</v>
      </c>
      <c r="B25" s="6">
        <v>16577</v>
      </c>
    </row>
    <row r="26" spans="1:2" ht="30">
      <c r="A26" s="2" t="s">
        <v>1879</v>
      </c>
      <c r="B26" s="4"/>
    </row>
    <row r="27" spans="1:2" ht="45">
      <c r="A27" s="3" t="s">
        <v>2038</v>
      </c>
      <c r="B27" s="4"/>
    </row>
    <row r="28" spans="1:2">
      <c r="A28" s="2" t="s">
        <v>2039</v>
      </c>
      <c r="B28" s="6">
        <v>30123</v>
      </c>
    </row>
    <row r="29" spans="1:2">
      <c r="A29" s="2" t="s">
        <v>2040</v>
      </c>
      <c r="B29" s="6">
        <v>28455</v>
      </c>
    </row>
    <row r="30" spans="1:2">
      <c r="A30" s="2" t="s">
        <v>2041</v>
      </c>
      <c r="B30" s="6">
        <v>28035</v>
      </c>
    </row>
    <row r="31" spans="1:2">
      <c r="A31" s="2" t="s">
        <v>2042</v>
      </c>
      <c r="B31" s="6">
        <v>26964</v>
      </c>
    </row>
    <row r="32" spans="1:2">
      <c r="A32" s="2" t="s">
        <v>2043</v>
      </c>
      <c r="B32" s="6">
        <v>26009</v>
      </c>
    </row>
    <row r="33" spans="1:2" ht="30">
      <c r="A33" s="2" t="s">
        <v>2044</v>
      </c>
      <c r="B33" s="7">
        <v>128686</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2045</v>
      </c>
      <c r="B1" s="8" t="s">
        <v>1</v>
      </c>
      <c r="C1" s="8"/>
      <c r="D1" s="8"/>
    </row>
    <row r="2" spans="1:4">
      <c r="A2" s="8"/>
      <c r="B2" s="1" t="s">
        <v>2</v>
      </c>
      <c r="C2" s="1" t="s">
        <v>28</v>
      </c>
      <c r="D2" s="1" t="s">
        <v>29</v>
      </c>
    </row>
    <row r="3" spans="1:4">
      <c r="A3" s="3" t="s">
        <v>961</v>
      </c>
      <c r="B3" s="4"/>
      <c r="C3" s="4"/>
      <c r="D3" s="4"/>
    </row>
    <row r="4" spans="1:4">
      <c r="A4" s="2" t="s">
        <v>2046</v>
      </c>
      <c r="B4" s="7">
        <v>12000000</v>
      </c>
      <c r="C4" s="7">
        <v>12500000</v>
      </c>
      <c r="D4" s="7">
        <v>13500000</v>
      </c>
    </row>
    <row r="5" spans="1:4" ht="45">
      <c r="A5" s="3" t="s">
        <v>2047</v>
      </c>
      <c r="B5" s="4"/>
      <c r="C5" s="4"/>
      <c r="D5" s="4"/>
    </row>
    <row r="6" spans="1:4">
      <c r="A6" s="2">
        <v>2013</v>
      </c>
      <c r="B6" s="6">
        <v>12309000</v>
      </c>
      <c r="C6" s="4"/>
      <c r="D6" s="4"/>
    </row>
    <row r="7" spans="1:4">
      <c r="A7" s="2">
        <v>2014</v>
      </c>
      <c r="B7" s="6">
        <v>9342000</v>
      </c>
      <c r="C7" s="4"/>
      <c r="D7" s="4"/>
    </row>
    <row r="8" spans="1:4">
      <c r="A8" s="2">
        <v>2015</v>
      </c>
      <c r="B8" s="6">
        <v>6983000</v>
      </c>
      <c r="C8" s="4"/>
      <c r="D8" s="4"/>
    </row>
    <row r="9" spans="1:4">
      <c r="A9" s="2">
        <v>2016</v>
      </c>
      <c r="B9" s="6">
        <v>5535000</v>
      </c>
      <c r="C9" s="4"/>
      <c r="D9" s="4"/>
    </row>
    <row r="10" spans="1:4">
      <c r="A10" s="2">
        <v>2017</v>
      </c>
      <c r="B10" s="6">
        <v>5278000</v>
      </c>
      <c r="C10" s="4"/>
      <c r="D10" s="4"/>
    </row>
    <row r="11" spans="1:4">
      <c r="A11" s="2" t="s">
        <v>2048</v>
      </c>
      <c r="B11" s="6">
        <v>15955000</v>
      </c>
      <c r="C11" s="4"/>
      <c r="D11" s="4"/>
    </row>
    <row r="12" spans="1:4">
      <c r="A12" s="2" t="s">
        <v>966</v>
      </c>
      <c r="B12" s="7">
        <v>55402000</v>
      </c>
      <c r="C12" s="4"/>
      <c r="D12" s="4"/>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ustomHeight="1">
      <c r="A1" s="8" t="s">
        <v>2049</v>
      </c>
      <c r="B1" s="1" t="s">
        <v>1</v>
      </c>
    </row>
    <row r="2" spans="1:2">
      <c r="A2" s="8"/>
      <c r="B2" s="1" t="s">
        <v>2</v>
      </c>
    </row>
    <row r="3" spans="1:2">
      <c r="A3" s="2" t="s">
        <v>2050</v>
      </c>
      <c r="B3" s="4"/>
    </row>
    <row r="4" spans="1:2">
      <c r="A4" s="3" t="s">
        <v>2051</v>
      </c>
      <c r="B4" s="4"/>
    </row>
    <row r="5" spans="1:2" ht="30">
      <c r="A5" s="2" t="s">
        <v>2052</v>
      </c>
      <c r="B5" s="163">
        <v>0.53</v>
      </c>
    </row>
    <row r="6" spans="1:2">
      <c r="A6" s="2" t="s">
        <v>2053</v>
      </c>
      <c r="B6" s="163">
        <v>0.47</v>
      </c>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2054</v>
      </c>
      <c r="B1" s="1" t="s">
        <v>1</v>
      </c>
      <c r="C1" s="1"/>
    </row>
    <row r="2" spans="1:3">
      <c r="A2" s="8"/>
      <c r="B2" s="1" t="s">
        <v>2</v>
      </c>
      <c r="C2" s="1" t="s">
        <v>28</v>
      </c>
    </row>
    <row r="3" spans="1:3" ht="30">
      <c r="A3" s="3" t="s">
        <v>2055</v>
      </c>
      <c r="B3" s="4"/>
      <c r="C3" s="4"/>
    </row>
    <row r="4" spans="1:3">
      <c r="A4" s="2" t="s">
        <v>2056</v>
      </c>
      <c r="B4" s="6">
        <v>800000000</v>
      </c>
      <c r="C4" s="4"/>
    </row>
    <row r="5" spans="1:3">
      <c r="A5" s="2" t="s">
        <v>2057</v>
      </c>
      <c r="B5" s="10">
        <v>0.01</v>
      </c>
      <c r="C5" s="4"/>
    </row>
    <row r="6" spans="1:3">
      <c r="A6" s="2" t="s">
        <v>2058</v>
      </c>
      <c r="B6" s="6">
        <v>211877000</v>
      </c>
      <c r="C6" s="6">
        <v>219960000</v>
      </c>
    </row>
    <row r="7" spans="1:3">
      <c r="A7" s="2" t="s">
        <v>2059</v>
      </c>
      <c r="B7" s="6">
        <v>9300000</v>
      </c>
      <c r="C7" s="4"/>
    </row>
    <row r="8" spans="1:3" ht="30">
      <c r="A8" s="2" t="s">
        <v>2060</v>
      </c>
      <c r="B8" s="7">
        <v>66</v>
      </c>
      <c r="C8" s="4"/>
    </row>
    <row r="9" spans="1:3" ht="30">
      <c r="A9" s="2" t="s">
        <v>2061</v>
      </c>
      <c r="B9" s="163">
        <v>0.01</v>
      </c>
      <c r="C9" s="4"/>
    </row>
    <row r="10" spans="1:3">
      <c r="A10" s="2" t="s">
        <v>2062</v>
      </c>
      <c r="B10" s="6">
        <v>2000000</v>
      </c>
      <c r="C10" s="4"/>
    </row>
    <row r="11" spans="1:3">
      <c r="A11" s="2" t="s">
        <v>2063</v>
      </c>
      <c r="B11" s="7">
        <v>1</v>
      </c>
      <c r="C11" s="4"/>
    </row>
    <row r="12" spans="1:3">
      <c r="A12" s="2" t="s">
        <v>2064</v>
      </c>
      <c r="B12" s="4">
        <v>0</v>
      </c>
      <c r="C12" s="4"/>
    </row>
    <row r="13" spans="1:3" ht="30">
      <c r="A13" s="2" t="s">
        <v>2065</v>
      </c>
      <c r="B13" s="6">
        <v>200000</v>
      </c>
      <c r="C13" s="4"/>
    </row>
    <row r="14" spans="1:3">
      <c r="A14" s="2" t="s">
        <v>2066</v>
      </c>
      <c r="B14" s="4"/>
      <c r="C14" s="4"/>
    </row>
    <row r="15" spans="1:3" ht="30">
      <c r="A15" s="3" t="s">
        <v>2055</v>
      </c>
      <c r="B15" s="4"/>
      <c r="C15" s="4"/>
    </row>
    <row r="16" spans="1:3" ht="30">
      <c r="A16" s="2" t="s">
        <v>2067</v>
      </c>
      <c r="B16" s="4">
        <v>0</v>
      </c>
      <c r="C16" s="4"/>
    </row>
    <row r="17" spans="1:3">
      <c r="A17" s="2" t="s">
        <v>2068</v>
      </c>
      <c r="B17" s="4"/>
      <c r="C17" s="4"/>
    </row>
    <row r="18" spans="1:3" ht="30">
      <c r="A18" s="3" t="s">
        <v>2055</v>
      </c>
      <c r="B18" s="4"/>
      <c r="C18" s="4"/>
    </row>
    <row r="19" spans="1:3" ht="30">
      <c r="A19" s="2" t="s">
        <v>2067</v>
      </c>
      <c r="B19" s="4">
        <v>0</v>
      </c>
      <c r="C19" s="4"/>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2069</v>
      </c>
      <c r="B1" s="8" t="s">
        <v>1</v>
      </c>
      <c r="C1" s="8"/>
      <c r="D1" s="8"/>
    </row>
    <row r="2" spans="1:4">
      <c r="A2" s="1" t="s">
        <v>1475</v>
      </c>
      <c r="B2" s="1" t="s">
        <v>2</v>
      </c>
      <c r="C2" s="1" t="s">
        <v>28</v>
      </c>
      <c r="D2" s="1" t="s">
        <v>29</v>
      </c>
    </row>
    <row r="3" spans="1:4" ht="30">
      <c r="A3" s="3" t="s">
        <v>2055</v>
      </c>
      <c r="B3" s="4"/>
      <c r="C3" s="4"/>
      <c r="D3" s="4"/>
    </row>
    <row r="4" spans="1:4" ht="30">
      <c r="A4" s="2" t="s">
        <v>2070</v>
      </c>
      <c r="B4" s="4">
        <v>9</v>
      </c>
      <c r="C4" s="4">
        <v>7.7</v>
      </c>
      <c r="D4" s="4">
        <v>6.5</v>
      </c>
    </row>
    <row r="5" spans="1:4" ht="30">
      <c r="A5" s="2" t="s">
        <v>2071</v>
      </c>
      <c r="B5" s="4">
        <v>20.9</v>
      </c>
      <c r="C5" s="4"/>
      <c r="D5" s="4"/>
    </row>
    <row r="6" spans="1:4">
      <c r="A6" s="2" t="s">
        <v>2072</v>
      </c>
      <c r="B6" s="4"/>
      <c r="C6" s="4"/>
      <c r="D6" s="4"/>
    </row>
    <row r="7" spans="1:4" ht="30">
      <c r="A7" s="3" t="s">
        <v>2055</v>
      </c>
      <c r="B7" s="4"/>
      <c r="C7" s="4"/>
      <c r="D7" s="4"/>
    </row>
    <row r="8" spans="1:4" ht="30">
      <c r="A8" s="2" t="s">
        <v>2070</v>
      </c>
      <c r="B8" s="4">
        <v>3.2</v>
      </c>
      <c r="C8" s="4">
        <v>0</v>
      </c>
      <c r="D8" s="4">
        <v>4.3</v>
      </c>
    </row>
    <row r="9" spans="1:4" ht="30">
      <c r="A9" s="2" t="s">
        <v>2071</v>
      </c>
      <c r="B9" s="4">
        <v>0</v>
      </c>
      <c r="C9" s="4"/>
      <c r="D9" s="4"/>
    </row>
    <row r="10" spans="1:4">
      <c r="A10" s="2" t="s">
        <v>2066</v>
      </c>
      <c r="B10" s="4"/>
      <c r="C10" s="4"/>
      <c r="D10" s="4"/>
    </row>
    <row r="11" spans="1:4" ht="30">
      <c r="A11" s="3" t="s">
        <v>2055</v>
      </c>
      <c r="B11" s="4"/>
      <c r="C11" s="4"/>
      <c r="D11" s="4"/>
    </row>
    <row r="12" spans="1:4" ht="30">
      <c r="A12" s="2" t="s">
        <v>2070</v>
      </c>
      <c r="B12" s="4">
        <v>5.8</v>
      </c>
      <c r="C12" s="4">
        <v>7.7</v>
      </c>
      <c r="D12" s="4">
        <v>2.2000000000000002</v>
      </c>
    </row>
    <row r="13" spans="1:4" ht="30">
      <c r="A13" s="2" t="s">
        <v>2071</v>
      </c>
      <c r="B13" s="4">
        <v>0.9</v>
      </c>
      <c r="C13" s="4"/>
      <c r="D13" s="4"/>
    </row>
    <row r="14" spans="1:4">
      <c r="A14" s="2" t="s">
        <v>2068</v>
      </c>
      <c r="B14" s="4"/>
      <c r="C14" s="4"/>
      <c r="D14" s="4"/>
    </row>
    <row r="15" spans="1:4" ht="30">
      <c r="A15" s="3" t="s">
        <v>2055</v>
      </c>
      <c r="B15" s="4"/>
      <c r="C15" s="4"/>
      <c r="D15" s="4"/>
    </row>
    <row r="16" spans="1:4" ht="30">
      <c r="A16" s="2" t="s">
        <v>2070</v>
      </c>
      <c r="B16" s="4">
        <v>0</v>
      </c>
      <c r="C16" s="4">
        <v>0</v>
      </c>
      <c r="D16" s="4">
        <v>0</v>
      </c>
    </row>
    <row r="17" spans="1:4" ht="30">
      <c r="A17" s="2" t="s">
        <v>2071</v>
      </c>
      <c r="B17" s="4">
        <v>20</v>
      </c>
      <c r="C17" s="4"/>
      <c r="D17"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23" bestFit="1" customWidth="1"/>
  </cols>
  <sheetData>
    <row r="1" spans="1:2" ht="30">
      <c r="A1" s="1" t="s">
        <v>2073</v>
      </c>
      <c r="B1" s="1" t="s">
        <v>1</v>
      </c>
    </row>
    <row r="2" spans="1:2">
      <c r="A2" s="1" t="s">
        <v>1475</v>
      </c>
      <c r="B2" s="1" t="s">
        <v>2</v>
      </c>
    </row>
    <row r="3" spans="1:2" ht="45">
      <c r="A3" s="3" t="s">
        <v>2074</v>
      </c>
      <c r="B3" s="4"/>
    </row>
    <row r="4" spans="1:2" ht="30">
      <c r="A4" s="2" t="s">
        <v>2075</v>
      </c>
      <c r="B4" s="4">
        <v>9.5</v>
      </c>
    </row>
    <row r="5" spans="1:2" ht="30">
      <c r="A5" s="2" t="s">
        <v>2076</v>
      </c>
      <c r="B5" s="4"/>
    </row>
    <row r="6" spans="1:2" ht="45">
      <c r="A6" s="3" t="s">
        <v>2074</v>
      </c>
      <c r="B6" s="4"/>
    </row>
    <row r="7" spans="1:2">
      <c r="A7" s="2" t="s">
        <v>2077</v>
      </c>
      <c r="B7" s="4" t="s">
        <v>1499</v>
      </c>
    </row>
    <row r="8" spans="1:2">
      <c r="A8" s="2" t="s">
        <v>2078</v>
      </c>
      <c r="B8" s="4" t="s">
        <v>1507</v>
      </c>
    </row>
    <row r="9" spans="1:2" ht="30">
      <c r="A9" s="2" t="s">
        <v>2079</v>
      </c>
      <c r="B9" s="4"/>
    </row>
    <row r="10" spans="1:2" ht="45">
      <c r="A10" s="3" t="s">
        <v>2074</v>
      </c>
      <c r="B10" s="4"/>
    </row>
    <row r="11" spans="1:2">
      <c r="A11" s="2" t="s">
        <v>2077</v>
      </c>
      <c r="B11" s="4" t="s">
        <v>1497</v>
      </c>
    </row>
    <row r="12" spans="1:2">
      <c r="A12" s="2" t="s">
        <v>2080</v>
      </c>
      <c r="B12" s="163">
        <v>0.33</v>
      </c>
    </row>
    <row r="13" spans="1:2" ht="30">
      <c r="A13" s="2" t="s">
        <v>2081</v>
      </c>
      <c r="B13" s="4"/>
    </row>
    <row r="14" spans="1:2" ht="45">
      <c r="A14" s="3" t="s">
        <v>2074</v>
      </c>
      <c r="B14" s="4"/>
    </row>
    <row r="15" spans="1:2">
      <c r="A15" s="2" t="s">
        <v>2077</v>
      </c>
      <c r="B15" s="4" t="s">
        <v>1499</v>
      </c>
    </row>
    <row r="16" spans="1:2">
      <c r="A16" s="2" t="s">
        <v>2078</v>
      </c>
      <c r="B16" s="4" t="s">
        <v>1507</v>
      </c>
    </row>
    <row r="17" spans="1:2" ht="45">
      <c r="A17" s="2" t="s">
        <v>2082</v>
      </c>
      <c r="B17" s="4"/>
    </row>
    <row r="18" spans="1:2" ht="45">
      <c r="A18" s="3" t="s">
        <v>2074</v>
      </c>
      <c r="B18" s="4"/>
    </row>
    <row r="19" spans="1:2">
      <c r="A19" s="2" t="s">
        <v>2077</v>
      </c>
      <c r="B19" s="4" t="s">
        <v>1497</v>
      </c>
    </row>
    <row r="20" spans="1:2">
      <c r="A20" s="2" t="s">
        <v>2080</v>
      </c>
      <c r="B20" s="163">
        <v>0.33</v>
      </c>
    </row>
    <row r="21" spans="1:2" ht="30">
      <c r="A21" s="2" t="s">
        <v>2083</v>
      </c>
      <c r="B21" s="4"/>
    </row>
    <row r="22" spans="1:2" ht="45">
      <c r="A22" s="3" t="s">
        <v>2074</v>
      </c>
      <c r="B22" s="4"/>
    </row>
    <row r="23" spans="1:2">
      <c r="A23" s="2" t="s">
        <v>2077</v>
      </c>
      <c r="B23" s="4" t="s">
        <v>1499</v>
      </c>
    </row>
    <row r="24" spans="1:2" ht="30">
      <c r="A24" s="2" t="s">
        <v>2084</v>
      </c>
      <c r="B24" s="4"/>
    </row>
    <row r="25" spans="1:2" ht="45">
      <c r="A25" s="3" t="s">
        <v>2074</v>
      </c>
      <c r="B25" s="4"/>
    </row>
    <row r="26" spans="1:2">
      <c r="A26" s="2" t="s">
        <v>2077</v>
      </c>
      <c r="B26" s="4" t="s">
        <v>1497</v>
      </c>
    </row>
    <row r="27" spans="1:2">
      <c r="A27" s="2" t="s">
        <v>2080</v>
      </c>
      <c r="B27" s="163">
        <v>0.33</v>
      </c>
    </row>
    <row r="28" spans="1:2" ht="30">
      <c r="A28" s="2" t="s">
        <v>2085</v>
      </c>
      <c r="B28" s="4"/>
    </row>
    <row r="29" spans="1:2" ht="45">
      <c r="A29" s="3" t="s">
        <v>2074</v>
      </c>
      <c r="B29" s="4"/>
    </row>
    <row r="30" spans="1:2">
      <c r="A30" s="2" t="s">
        <v>2077</v>
      </c>
      <c r="B30" s="4" t="s">
        <v>1499</v>
      </c>
    </row>
    <row r="31" spans="1:2" ht="45">
      <c r="A31" s="2" t="s">
        <v>2086</v>
      </c>
      <c r="B31" s="4"/>
    </row>
    <row r="32" spans="1:2" ht="45">
      <c r="A32" s="3" t="s">
        <v>2074</v>
      </c>
      <c r="B32" s="4"/>
    </row>
    <row r="33" spans="1:2">
      <c r="A33" s="2" t="s">
        <v>2077</v>
      </c>
      <c r="B33" s="4" t="s">
        <v>1497</v>
      </c>
    </row>
    <row r="34" spans="1:2">
      <c r="A34" s="2" t="s">
        <v>2080</v>
      </c>
      <c r="B34" s="163">
        <v>0.33</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22.140625" bestFit="1" customWidth="1"/>
    <col min="4" max="4" width="23" bestFit="1" customWidth="1"/>
  </cols>
  <sheetData>
    <row r="1" spans="1:4" ht="30" customHeight="1">
      <c r="A1" s="8" t="s">
        <v>2087</v>
      </c>
      <c r="B1" s="8" t="s">
        <v>1</v>
      </c>
      <c r="C1" s="8"/>
      <c r="D1" s="8"/>
    </row>
    <row r="2" spans="1:4">
      <c r="A2" s="8"/>
      <c r="B2" s="1" t="s">
        <v>2</v>
      </c>
      <c r="C2" s="1" t="s">
        <v>28</v>
      </c>
      <c r="D2" s="1" t="s">
        <v>29</v>
      </c>
    </row>
    <row r="3" spans="1:4">
      <c r="A3" s="2" t="s">
        <v>2088</v>
      </c>
      <c r="B3" s="4"/>
      <c r="C3" s="4"/>
      <c r="D3" s="4"/>
    </row>
    <row r="4" spans="1:4" ht="45">
      <c r="A4" s="3" t="s">
        <v>2074</v>
      </c>
      <c r="B4" s="4"/>
      <c r="C4" s="4"/>
      <c r="D4" s="4"/>
    </row>
    <row r="5" spans="1:4">
      <c r="A5" s="2" t="s">
        <v>1004</v>
      </c>
      <c r="B5" s="4" t="s">
        <v>2089</v>
      </c>
      <c r="C5" s="4" t="s">
        <v>2089</v>
      </c>
      <c r="D5" s="4" t="s">
        <v>2090</v>
      </c>
    </row>
    <row r="6" spans="1:4">
      <c r="A6" s="2" t="s">
        <v>2091</v>
      </c>
      <c r="B6" s="163">
        <v>0.25</v>
      </c>
      <c r="C6" s="163">
        <v>0.27</v>
      </c>
      <c r="D6" s="163">
        <v>0.32</v>
      </c>
    </row>
    <row r="7" spans="1:4">
      <c r="A7" s="2" t="s">
        <v>2092</v>
      </c>
      <c r="B7" s="163">
        <v>0.34</v>
      </c>
      <c r="C7" s="163">
        <v>0.36</v>
      </c>
      <c r="D7" s="163">
        <v>0.5</v>
      </c>
    </row>
    <row r="8" spans="1:4">
      <c r="A8" s="2" t="s">
        <v>1009</v>
      </c>
      <c r="B8" s="163">
        <v>0.32</v>
      </c>
      <c r="C8" s="163">
        <v>0.33</v>
      </c>
      <c r="D8" s="163">
        <v>0.41</v>
      </c>
    </row>
    <row r="9" spans="1:4">
      <c r="A9" s="2" t="s">
        <v>1010</v>
      </c>
      <c r="B9" s="163">
        <v>1.7999999999999999E-2</v>
      </c>
      <c r="C9" s="163">
        <v>1.6E-2</v>
      </c>
      <c r="D9" s="163">
        <v>1.0999999999999999E-2</v>
      </c>
    </row>
    <row r="10" spans="1:4">
      <c r="A10" s="2" t="s">
        <v>2093</v>
      </c>
      <c r="B10" s="163">
        <v>1E-3</v>
      </c>
      <c r="C10" s="163">
        <v>1E-3</v>
      </c>
      <c r="D10" s="163">
        <v>1E-3</v>
      </c>
    </row>
    <row r="11" spans="1:4">
      <c r="A11" s="2" t="s">
        <v>2094</v>
      </c>
      <c r="B11" s="163">
        <v>2.8000000000000001E-2</v>
      </c>
      <c r="C11" s="163">
        <v>2.1000000000000001E-2</v>
      </c>
      <c r="D11" s="163">
        <v>2.1000000000000001E-2</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 r="A1" s="1" t="s">
        <v>2095</v>
      </c>
      <c r="B1" s="1" t="s">
        <v>1</v>
      </c>
    </row>
    <row r="2" spans="1:2" ht="30">
      <c r="A2" s="1" t="s">
        <v>27</v>
      </c>
      <c r="B2" s="1" t="s">
        <v>2</v>
      </c>
    </row>
    <row r="3" spans="1:2" ht="60">
      <c r="A3" s="3" t="s">
        <v>2096</v>
      </c>
      <c r="B3" s="4"/>
    </row>
    <row r="4" spans="1:2" ht="30">
      <c r="A4" s="2" t="s">
        <v>1018</v>
      </c>
      <c r="B4" s="6">
        <v>3391</v>
      </c>
    </row>
    <row r="5" spans="1:2">
      <c r="A5" s="2" t="s">
        <v>1019</v>
      </c>
      <c r="B5" s="4">
        <v>401</v>
      </c>
    </row>
    <row r="6" spans="1:2">
      <c r="A6" s="2" t="s">
        <v>1020</v>
      </c>
      <c r="B6" s="6">
        <v>-1002</v>
      </c>
    </row>
    <row r="7" spans="1:2">
      <c r="A7" s="2" t="s">
        <v>1022</v>
      </c>
      <c r="B7" s="4">
        <v>-73</v>
      </c>
    </row>
    <row r="8" spans="1:2">
      <c r="A8" s="2" t="s">
        <v>1024</v>
      </c>
      <c r="B8" s="6">
        <v>2717</v>
      </c>
    </row>
    <row r="9" spans="1:2" ht="75">
      <c r="A9" s="3" t="s">
        <v>2097</v>
      </c>
      <c r="B9" s="4"/>
    </row>
    <row r="10" spans="1:2" ht="30">
      <c r="A10" s="2" t="s">
        <v>2098</v>
      </c>
      <c r="B10" s="7">
        <v>40</v>
      </c>
    </row>
    <row r="11" spans="1:2" ht="30">
      <c r="A11" s="2" t="s">
        <v>2099</v>
      </c>
      <c r="B11" s="7">
        <v>62</v>
      </c>
    </row>
    <row r="12" spans="1:2" ht="30">
      <c r="A12" s="2" t="s">
        <v>2100</v>
      </c>
      <c r="B12" s="7">
        <v>38</v>
      </c>
    </row>
    <row r="13" spans="1:2" ht="30">
      <c r="A13" s="2" t="s">
        <v>2101</v>
      </c>
      <c r="B13" s="7">
        <v>58</v>
      </c>
    </row>
    <row r="14" spans="1:2" ht="30">
      <c r="A14" s="2" t="s">
        <v>2102</v>
      </c>
      <c r="B14" s="7">
        <v>43</v>
      </c>
    </row>
    <row r="15" spans="1:2" ht="60">
      <c r="A15" s="3" t="s">
        <v>2103</v>
      </c>
      <c r="B15" s="4"/>
    </row>
    <row r="16" spans="1:2" ht="30">
      <c r="A16" s="2" t="s">
        <v>2104</v>
      </c>
      <c r="B16" s="7">
        <v>38</v>
      </c>
    </row>
    <row r="17" spans="1:2">
      <c r="A17" s="2" t="s">
        <v>1025</v>
      </c>
      <c r="B17" s="6">
        <v>1938</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2105</v>
      </c>
      <c r="B1" s="8" t="s">
        <v>1</v>
      </c>
      <c r="C1" s="8"/>
      <c r="D1" s="8"/>
    </row>
    <row r="2" spans="1:4" ht="30">
      <c r="A2" s="1" t="s">
        <v>2106</v>
      </c>
      <c r="B2" s="1" t="s">
        <v>2</v>
      </c>
      <c r="C2" s="1" t="s">
        <v>28</v>
      </c>
      <c r="D2" s="1" t="s">
        <v>29</v>
      </c>
    </row>
    <row r="3" spans="1:4">
      <c r="A3" s="2" t="s">
        <v>2088</v>
      </c>
      <c r="B3" s="4"/>
      <c r="C3" s="4"/>
      <c r="D3" s="4"/>
    </row>
    <row r="4" spans="1:4" ht="45">
      <c r="A4" s="3" t="s">
        <v>2074</v>
      </c>
      <c r="B4" s="4"/>
      <c r="C4" s="4"/>
      <c r="D4" s="4"/>
    </row>
    <row r="5" spans="1:4" ht="30">
      <c r="A5" s="2" t="s">
        <v>2107</v>
      </c>
      <c r="B5" s="7">
        <v>14</v>
      </c>
      <c r="C5" s="7">
        <v>12</v>
      </c>
      <c r="D5" s="7">
        <v>14</v>
      </c>
    </row>
    <row r="6" spans="1:4" ht="60">
      <c r="A6" s="2" t="s">
        <v>2108</v>
      </c>
      <c r="B6" s="10">
        <v>3.5</v>
      </c>
      <c r="C6" s="4"/>
      <c r="D6" s="4"/>
    </row>
    <row r="7" spans="1:4" ht="30">
      <c r="A7" s="2" t="s">
        <v>2109</v>
      </c>
      <c r="B7" s="4" t="s">
        <v>2110</v>
      </c>
      <c r="C7" s="4"/>
      <c r="D7"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28" customWidth="1"/>
    <col min="4" max="4" width="6.140625" customWidth="1"/>
    <col min="5" max="5" width="20.140625" customWidth="1"/>
    <col min="6" max="6" width="4.7109375" customWidth="1"/>
  </cols>
  <sheetData>
    <row r="1" spans="1:6" ht="15" customHeight="1">
      <c r="A1" s="8" t="s">
        <v>77</v>
      </c>
      <c r="B1" s="8" t="s">
        <v>1</v>
      </c>
      <c r="C1" s="8"/>
      <c r="D1" s="8"/>
      <c r="E1" s="8"/>
      <c r="F1" s="8"/>
    </row>
    <row r="2" spans="1:6" ht="15" customHeight="1">
      <c r="A2" s="8"/>
      <c r="B2" s="8" t="s">
        <v>2</v>
      </c>
      <c r="C2" s="8"/>
      <c r="D2" s="8"/>
      <c r="E2" s="8"/>
      <c r="F2" s="8"/>
    </row>
    <row r="3" spans="1:6" ht="30">
      <c r="A3" s="3" t="s">
        <v>367</v>
      </c>
      <c r="B3" s="11"/>
      <c r="C3" s="11"/>
      <c r="D3" s="11"/>
      <c r="E3" s="11"/>
      <c r="F3" s="11"/>
    </row>
    <row r="4" spans="1:6">
      <c r="A4" s="12" t="s">
        <v>77</v>
      </c>
      <c r="B4" s="45" t="s">
        <v>368</v>
      </c>
      <c r="C4" s="45"/>
      <c r="D4" s="45"/>
      <c r="E4" s="45"/>
      <c r="F4" s="45"/>
    </row>
    <row r="5" spans="1:6" ht="25.5" customHeight="1">
      <c r="A5" s="12"/>
      <c r="B5" s="33" t="s">
        <v>369</v>
      </c>
      <c r="C5" s="33"/>
      <c r="D5" s="33"/>
      <c r="E5" s="33"/>
      <c r="F5" s="33"/>
    </row>
    <row r="6" spans="1:6">
      <c r="A6" s="12"/>
      <c r="B6" s="24"/>
      <c r="C6" s="24"/>
      <c r="D6" s="24"/>
      <c r="E6" s="24"/>
      <c r="F6" s="24"/>
    </row>
    <row r="7" spans="1:6">
      <c r="A7" s="12"/>
      <c r="B7" s="16"/>
      <c r="C7" s="16"/>
      <c r="D7" s="16"/>
      <c r="E7" s="16"/>
      <c r="F7" s="16"/>
    </row>
    <row r="8" spans="1:6" ht="15.75" thickBot="1">
      <c r="A8" s="12"/>
      <c r="B8" s="15"/>
      <c r="C8" s="15"/>
      <c r="D8" s="25" t="s">
        <v>370</v>
      </c>
      <c r="E8" s="25"/>
      <c r="F8" s="25"/>
    </row>
    <row r="9" spans="1:6">
      <c r="A9" s="12"/>
      <c r="B9" s="26" t="s">
        <v>371</v>
      </c>
      <c r="C9" s="27"/>
      <c r="D9" s="28" t="s">
        <v>174</v>
      </c>
      <c r="E9" s="30">
        <v>29081</v>
      </c>
      <c r="F9" s="31"/>
    </row>
    <row r="10" spans="1:6">
      <c r="A10" s="12"/>
      <c r="B10" s="26"/>
      <c r="C10" s="27"/>
      <c r="D10" s="26"/>
      <c r="E10" s="29"/>
      <c r="F10" s="27"/>
    </row>
    <row r="11" spans="1:6">
      <c r="A11" s="12"/>
      <c r="B11" s="52" t="s">
        <v>372</v>
      </c>
      <c r="C11" s="33"/>
      <c r="D11" s="71">
        <v>449</v>
      </c>
      <c r="E11" s="71"/>
      <c r="F11" s="33"/>
    </row>
    <row r="12" spans="1:6" ht="15.75" thickBot="1">
      <c r="A12" s="12"/>
      <c r="B12" s="52"/>
      <c r="C12" s="33"/>
      <c r="D12" s="55"/>
      <c r="E12" s="55"/>
      <c r="F12" s="36"/>
    </row>
    <row r="13" spans="1:6">
      <c r="A13" s="12"/>
      <c r="B13" s="26" t="s">
        <v>373</v>
      </c>
      <c r="C13" s="27"/>
      <c r="D13" s="28" t="s">
        <v>174</v>
      </c>
      <c r="E13" s="30">
        <v>29530</v>
      </c>
      <c r="F13" s="31"/>
    </row>
    <row r="14" spans="1:6">
      <c r="A14" s="12"/>
      <c r="B14" s="26"/>
      <c r="C14" s="27"/>
      <c r="D14" s="26"/>
      <c r="E14" s="29"/>
      <c r="F14" s="27"/>
    </row>
    <row r="15" spans="1:6">
      <c r="A15" s="12"/>
      <c r="B15" s="52" t="s">
        <v>372</v>
      </c>
      <c r="C15" s="33"/>
      <c r="D15" s="71">
        <v>922</v>
      </c>
      <c r="E15" s="71"/>
      <c r="F15" s="33"/>
    </row>
    <row r="16" spans="1:6" ht="15.75" thickBot="1">
      <c r="A16" s="12"/>
      <c r="B16" s="52"/>
      <c r="C16" s="33"/>
      <c r="D16" s="55"/>
      <c r="E16" s="55"/>
      <c r="F16" s="36"/>
    </row>
    <row r="17" spans="1:6">
      <c r="A17" s="12"/>
      <c r="B17" s="26" t="s">
        <v>374</v>
      </c>
      <c r="C17" s="27"/>
      <c r="D17" s="28" t="s">
        <v>174</v>
      </c>
      <c r="E17" s="30">
        <v>30452</v>
      </c>
      <c r="F17" s="31"/>
    </row>
    <row r="18" spans="1:6">
      <c r="A18" s="12"/>
      <c r="B18" s="26"/>
      <c r="C18" s="27"/>
      <c r="D18" s="59"/>
      <c r="E18" s="53"/>
      <c r="F18" s="54"/>
    </row>
    <row r="19" spans="1:6" ht="15.75" thickBot="1">
      <c r="A19" s="12"/>
      <c r="B19" s="48" t="s">
        <v>372</v>
      </c>
      <c r="C19" s="15"/>
      <c r="D19" s="55" t="s">
        <v>375</v>
      </c>
      <c r="E19" s="55"/>
      <c r="F19" s="41" t="s">
        <v>201</v>
      </c>
    </row>
    <row r="20" spans="1:6">
      <c r="A20" s="12"/>
      <c r="B20" s="26" t="s">
        <v>376</v>
      </c>
      <c r="C20" s="27"/>
      <c r="D20" s="28" t="s">
        <v>174</v>
      </c>
      <c r="E20" s="30">
        <v>27752</v>
      </c>
      <c r="F20" s="31"/>
    </row>
    <row r="21" spans="1:6" ht="15.75" thickBot="1">
      <c r="A21" s="12"/>
      <c r="B21" s="26"/>
      <c r="C21" s="27"/>
      <c r="D21" s="38"/>
      <c r="E21" s="39"/>
      <c r="F21" s="40"/>
    </row>
    <row r="22" spans="1:6" ht="15.75" thickTop="1">
      <c r="A22" s="12"/>
      <c r="B22" s="43" t="s">
        <v>377</v>
      </c>
      <c r="C22" s="43"/>
      <c r="D22" s="43"/>
      <c r="E22" s="43"/>
      <c r="F22" s="43"/>
    </row>
  </sheetData>
  <mergeCells count="39">
    <mergeCell ref="A1:A2"/>
    <mergeCell ref="B1:F1"/>
    <mergeCell ref="B2:F2"/>
    <mergeCell ref="B3:F3"/>
    <mergeCell ref="A4:A22"/>
    <mergeCell ref="B4:F4"/>
    <mergeCell ref="B5:F5"/>
    <mergeCell ref="B22:F22"/>
    <mergeCell ref="D19:E19"/>
    <mergeCell ref="B20:B21"/>
    <mergeCell ref="C20:C21"/>
    <mergeCell ref="D20:D21"/>
    <mergeCell ref="E20:E21"/>
    <mergeCell ref="F20:F21"/>
    <mergeCell ref="B15:B16"/>
    <mergeCell ref="C15:C16"/>
    <mergeCell ref="D15:E16"/>
    <mergeCell ref="F15:F16"/>
    <mergeCell ref="B17:B18"/>
    <mergeCell ref="C17:C18"/>
    <mergeCell ref="D17:D18"/>
    <mergeCell ref="E17:E18"/>
    <mergeCell ref="F17:F18"/>
    <mergeCell ref="B11:B12"/>
    <mergeCell ref="C11:C12"/>
    <mergeCell ref="D11:E12"/>
    <mergeCell ref="F11:F12"/>
    <mergeCell ref="B13:B14"/>
    <mergeCell ref="C13:C14"/>
    <mergeCell ref="D13:D14"/>
    <mergeCell ref="E13:E14"/>
    <mergeCell ref="F13:F14"/>
    <mergeCell ref="B6:F6"/>
    <mergeCell ref="D8:F8"/>
    <mergeCell ref="B9:B10"/>
    <mergeCell ref="C9:C10"/>
    <mergeCell ref="D9:D10"/>
    <mergeCell ref="E9:E10"/>
    <mergeCell ref="F9:F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2111</v>
      </c>
      <c r="B1" s="8" t="s">
        <v>1</v>
      </c>
      <c r="C1" s="8"/>
      <c r="D1" s="8"/>
    </row>
    <row r="2" spans="1:4" ht="30">
      <c r="A2" s="1" t="s">
        <v>56</v>
      </c>
      <c r="B2" s="1" t="s">
        <v>2</v>
      </c>
      <c r="C2" s="1" t="s">
        <v>28</v>
      </c>
      <c r="D2" s="1" t="s">
        <v>29</v>
      </c>
    </row>
    <row r="3" spans="1:4" ht="45">
      <c r="A3" s="3" t="s">
        <v>998</v>
      </c>
      <c r="B3" s="4"/>
      <c r="C3" s="4"/>
      <c r="D3" s="4"/>
    </row>
    <row r="4" spans="1:4" ht="60">
      <c r="A4" s="2" t="s">
        <v>2112</v>
      </c>
      <c r="B4" s="7">
        <v>31623</v>
      </c>
      <c r="C4" s="7">
        <v>28879</v>
      </c>
      <c r="D4" s="7">
        <v>34443</v>
      </c>
    </row>
    <row r="5" spans="1:4" ht="60">
      <c r="A5" s="2" t="s">
        <v>2113</v>
      </c>
      <c r="B5" s="6">
        <v>61947</v>
      </c>
      <c r="C5" s="6">
        <v>100054</v>
      </c>
      <c r="D5" s="6">
        <v>60963</v>
      </c>
    </row>
    <row r="6" spans="1:4" ht="60">
      <c r="A6" s="2" t="s">
        <v>2114</v>
      </c>
      <c r="B6" s="7">
        <v>54071</v>
      </c>
      <c r="C6" s="7">
        <v>81930</v>
      </c>
      <c r="D6" s="7">
        <v>35873</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1" width="36.5703125" bestFit="1" customWidth="1"/>
    <col min="2" max="2" width="23" bestFit="1" customWidth="1"/>
  </cols>
  <sheetData>
    <row r="1" spans="1:2" ht="45">
      <c r="A1" s="1" t="s">
        <v>2115</v>
      </c>
      <c r="B1" s="1" t="s">
        <v>1</v>
      </c>
    </row>
    <row r="2" spans="1:2" ht="30">
      <c r="A2" s="1" t="s">
        <v>27</v>
      </c>
      <c r="B2" s="1" t="s">
        <v>2</v>
      </c>
    </row>
    <row r="3" spans="1:2" ht="45">
      <c r="A3" s="3" t="s">
        <v>2116</v>
      </c>
      <c r="B3" s="4"/>
    </row>
    <row r="4" spans="1:2" ht="30">
      <c r="A4" s="2" t="s">
        <v>2117</v>
      </c>
      <c r="B4" s="4" t="s">
        <v>2118</v>
      </c>
    </row>
    <row r="5" spans="1:2">
      <c r="A5" s="2" t="s">
        <v>1015</v>
      </c>
      <c r="B5" s="6">
        <v>2717</v>
      </c>
    </row>
    <row r="6" spans="1:2" ht="30">
      <c r="A6" s="2" t="s">
        <v>2119</v>
      </c>
      <c r="B6" s="7">
        <v>43</v>
      </c>
    </row>
    <row r="7" spans="1:2" ht="30">
      <c r="A7" s="2" t="s">
        <v>2120</v>
      </c>
      <c r="B7" s="4" t="s">
        <v>2121</v>
      </c>
    </row>
    <row r="8" spans="1:2">
      <c r="A8" s="2" t="s">
        <v>1044</v>
      </c>
      <c r="B8" s="6">
        <v>1938</v>
      </c>
    </row>
    <row r="9" spans="1:2" ht="30">
      <c r="A9" s="2" t="s">
        <v>2122</v>
      </c>
      <c r="B9" s="7">
        <v>38</v>
      </c>
    </row>
    <row r="10" spans="1:2">
      <c r="A10" s="2" t="s">
        <v>2123</v>
      </c>
      <c r="B10" s="4"/>
    </row>
    <row r="11" spans="1:2" ht="45">
      <c r="A11" s="3" t="s">
        <v>2116</v>
      </c>
      <c r="B11" s="4"/>
    </row>
    <row r="12" spans="1:2" ht="30">
      <c r="A12" s="2" t="s">
        <v>2117</v>
      </c>
      <c r="B12" s="4" t="s">
        <v>2124</v>
      </c>
    </row>
    <row r="13" spans="1:2">
      <c r="A13" s="2" t="s">
        <v>1015</v>
      </c>
      <c r="B13" s="4">
        <v>409</v>
      </c>
    </row>
    <row r="14" spans="1:2" ht="30">
      <c r="A14" s="2" t="s">
        <v>2119</v>
      </c>
      <c r="B14" s="7">
        <v>13</v>
      </c>
    </row>
    <row r="15" spans="1:2">
      <c r="A15" s="2" t="s">
        <v>2125</v>
      </c>
      <c r="B15" s="10">
        <v>10.01</v>
      </c>
    </row>
    <row r="16" spans="1:2">
      <c r="A16" s="2" t="s">
        <v>2126</v>
      </c>
      <c r="B16" s="7">
        <v>20</v>
      </c>
    </row>
    <row r="17" spans="1:2">
      <c r="A17" s="2" t="s">
        <v>2127</v>
      </c>
      <c r="B17" s="4"/>
    </row>
    <row r="18" spans="1:2" ht="45">
      <c r="A18" s="3" t="s">
        <v>2116</v>
      </c>
      <c r="B18" s="4"/>
    </row>
    <row r="19" spans="1:2" ht="30">
      <c r="A19" s="2" t="s">
        <v>2117</v>
      </c>
      <c r="B19" s="4" t="s">
        <v>2128</v>
      </c>
    </row>
    <row r="20" spans="1:2">
      <c r="A20" s="2" t="s">
        <v>1015</v>
      </c>
      <c r="B20" s="4">
        <v>233</v>
      </c>
    </row>
    <row r="21" spans="1:2" ht="30">
      <c r="A21" s="2" t="s">
        <v>2119</v>
      </c>
      <c r="B21" s="7">
        <v>23</v>
      </c>
    </row>
    <row r="22" spans="1:2">
      <c r="A22" s="2" t="s">
        <v>2125</v>
      </c>
      <c r="B22" s="10">
        <v>20.010000000000002</v>
      </c>
    </row>
    <row r="23" spans="1:2">
      <c r="A23" s="2" t="s">
        <v>2126</v>
      </c>
      <c r="B23" s="7">
        <v>30</v>
      </c>
    </row>
    <row r="24" spans="1:2">
      <c r="A24" s="2" t="s">
        <v>2129</v>
      </c>
      <c r="B24" s="4"/>
    </row>
    <row r="25" spans="1:2" ht="45">
      <c r="A25" s="3" t="s">
        <v>2116</v>
      </c>
      <c r="B25" s="4"/>
    </row>
    <row r="26" spans="1:2" ht="30">
      <c r="A26" s="2" t="s">
        <v>2117</v>
      </c>
      <c r="B26" s="4" t="s">
        <v>2130</v>
      </c>
    </row>
    <row r="27" spans="1:2">
      <c r="A27" s="2" t="s">
        <v>1015</v>
      </c>
      <c r="B27" s="4">
        <v>262</v>
      </c>
    </row>
    <row r="28" spans="1:2" ht="30">
      <c r="A28" s="2" t="s">
        <v>2119</v>
      </c>
      <c r="B28" s="7">
        <v>39</v>
      </c>
    </row>
    <row r="29" spans="1:2">
      <c r="A29" s="2" t="s">
        <v>2125</v>
      </c>
      <c r="B29" s="10">
        <v>30.01</v>
      </c>
    </row>
    <row r="30" spans="1:2">
      <c r="A30" s="2" t="s">
        <v>2126</v>
      </c>
      <c r="B30" s="7">
        <v>40</v>
      </c>
    </row>
    <row r="31" spans="1:2">
      <c r="A31" s="2" t="s">
        <v>2131</v>
      </c>
      <c r="B31" s="4"/>
    </row>
    <row r="32" spans="1:2" ht="45">
      <c r="A32" s="3" t="s">
        <v>2116</v>
      </c>
      <c r="B32" s="4"/>
    </row>
    <row r="33" spans="1:2" ht="30">
      <c r="A33" s="2" t="s">
        <v>2117</v>
      </c>
      <c r="B33" s="4" t="s">
        <v>2132</v>
      </c>
    </row>
    <row r="34" spans="1:2">
      <c r="A34" s="2" t="s">
        <v>1015</v>
      </c>
      <c r="B34" s="4">
        <v>659</v>
      </c>
    </row>
    <row r="35" spans="1:2" ht="30">
      <c r="A35" s="2" t="s">
        <v>2119</v>
      </c>
      <c r="B35" s="7">
        <v>44</v>
      </c>
    </row>
    <row r="36" spans="1:2">
      <c r="A36" s="2" t="s">
        <v>2125</v>
      </c>
      <c r="B36" s="10">
        <v>40.01</v>
      </c>
    </row>
    <row r="37" spans="1:2">
      <c r="A37" s="2" t="s">
        <v>2126</v>
      </c>
      <c r="B37" s="7">
        <v>50</v>
      </c>
    </row>
    <row r="38" spans="1:2">
      <c r="A38" s="2" t="s">
        <v>2133</v>
      </c>
      <c r="B38" s="4"/>
    </row>
    <row r="39" spans="1:2" ht="45">
      <c r="A39" s="3" t="s">
        <v>2116</v>
      </c>
      <c r="B39" s="4"/>
    </row>
    <row r="40" spans="1:2" ht="30">
      <c r="A40" s="2" t="s">
        <v>2117</v>
      </c>
      <c r="B40" s="4" t="s">
        <v>2134</v>
      </c>
    </row>
    <row r="41" spans="1:2">
      <c r="A41" s="2" t="s">
        <v>1015</v>
      </c>
      <c r="B41" s="4">
        <v>494</v>
      </c>
    </row>
    <row r="42" spans="1:2" ht="30">
      <c r="A42" s="2" t="s">
        <v>2119</v>
      </c>
      <c r="B42" s="7">
        <v>52</v>
      </c>
    </row>
    <row r="43" spans="1:2">
      <c r="A43" s="2" t="s">
        <v>2125</v>
      </c>
      <c r="B43" s="10">
        <v>50.01</v>
      </c>
    </row>
    <row r="44" spans="1:2">
      <c r="A44" s="2" t="s">
        <v>2126</v>
      </c>
      <c r="B44" s="7">
        <v>60</v>
      </c>
    </row>
    <row r="45" spans="1:2">
      <c r="A45" s="2" t="s">
        <v>2135</v>
      </c>
      <c r="B45" s="4"/>
    </row>
    <row r="46" spans="1:2" ht="45">
      <c r="A46" s="3" t="s">
        <v>2116</v>
      </c>
      <c r="B46" s="4"/>
    </row>
    <row r="47" spans="1:2" ht="30">
      <c r="A47" s="2" t="s">
        <v>2117</v>
      </c>
      <c r="B47" s="4" t="s">
        <v>2136</v>
      </c>
    </row>
    <row r="48" spans="1:2">
      <c r="A48" s="2" t="s">
        <v>1015</v>
      </c>
      <c r="B48" s="4">
        <v>660</v>
      </c>
    </row>
    <row r="49" spans="1:2" ht="30">
      <c r="A49" s="2" t="s">
        <v>2119</v>
      </c>
      <c r="B49" s="7">
        <v>64</v>
      </c>
    </row>
    <row r="50" spans="1:2">
      <c r="A50" s="2" t="s">
        <v>2125</v>
      </c>
      <c r="B50" s="10">
        <v>60.01</v>
      </c>
    </row>
    <row r="51" spans="1:2">
      <c r="A51" s="2" t="s">
        <v>2126</v>
      </c>
      <c r="B51" s="7">
        <v>70</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2" bestFit="1" customWidth="1"/>
    <col min="3" max="3" width="23" bestFit="1" customWidth="1"/>
  </cols>
  <sheetData>
    <row r="1" spans="1:3" ht="45" customHeight="1">
      <c r="A1" s="8" t="s">
        <v>2137</v>
      </c>
      <c r="B1" s="8" t="s">
        <v>1</v>
      </c>
      <c r="C1" s="8"/>
    </row>
    <row r="2" spans="1:3">
      <c r="A2" s="8"/>
      <c r="B2" s="1" t="s">
        <v>2</v>
      </c>
      <c r="C2" s="1" t="s">
        <v>28</v>
      </c>
    </row>
    <row r="3" spans="1:3" ht="45">
      <c r="A3" s="3" t="s">
        <v>2074</v>
      </c>
      <c r="B3" s="4"/>
      <c r="C3" s="4"/>
    </row>
    <row r="4" spans="1:3">
      <c r="A4" s="2" t="s">
        <v>2091</v>
      </c>
      <c r="B4" s="163">
        <v>0.25</v>
      </c>
      <c r="C4" s="163">
        <v>0.24</v>
      </c>
    </row>
    <row r="5" spans="1:3">
      <c r="A5" s="2" t="s">
        <v>2092</v>
      </c>
      <c r="B5" s="163">
        <v>0.31</v>
      </c>
      <c r="C5" s="163">
        <v>0.32</v>
      </c>
    </row>
    <row r="6" spans="1:3">
      <c r="A6" s="2" t="s">
        <v>1010</v>
      </c>
      <c r="B6" s="163">
        <v>1.7000000000000001E-2</v>
      </c>
      <c r="C6" s="163">
        <v>1.2E-2</v>
      </c>
    </row>
    <row r="7" spans="1:3">
      <c r="A7" s="2" t="s">
        <v>2093</v>
      </c>
      <c r="B7" s="163">
        <v>0</v>
      </c>
      <c r="C7" s="163">
        <v>1E-3</v>
      </c>
    </row>
    <row r="8" spans="1:3">
      <c r="A8" s="2" t="s">
        <v>2094</v>
      </c>
      <c r="B8" s="163">
        <v>2.3E-2</v>
      </c>
      <c r="C8" s="163">
        <v>0.03</v>
      </c>
    </row>
    <row r="9" spans="1:3">
      <c r="A9" s="2" t="s">
        <v>2138</v>
      </c>
      <c r="B9" s="4"/>
      <c r="C9" s="4"/>
    </row>
    <row r="10" spans="1:3" ht="45">
      <c r="A10" s="3" t="s">
        <v>2074</v>
      </c>
      <c r="B10" s="4"/>
      <c r="C10" s="4"/>
    </row>
    <row r="11" spans="1:3">
      <c r="A11" s="2" t="s">
        <v>1004</v>
      </c>
      <c r="B11" s="4" t="s">
        <v>2139</v>
      </c>
      <c r="C11" s="4" t="s">
        <v>2140</v>
      </c>
    </row>
    <row r="12" spans="1:3">
      <c r="A12" s="2" t="s">
        <v>2141</v>
      </c>
      <c r="B12" s="4"/>
      <c r="C12" s="4"/>
    </row>
    <row r="13" spans="1:3" ht="45">
      <c r="A13" s="3" t="s">
        <v>2074</v>
      </c>
      <c r="B13" s="4"/>
      <c r="C13" s="4"/>
    </row>
    <row r="14" spans="1:3">
      <c r="A14" s="2" t="s">
        <v>1004</v>
      </c>
      <c r="B14" s="4" t="s">
        <v>2142</v>
      </c>
      <c r="C14" s="4" t="s">
        <v>2142</v>
      </c>
    </row>
  </sheetData>
  <mergeCells count="2">
    <mergeCell ref="A1:A2"/>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2143</v>
      </c>
      <c r="B1" s="8" t="s">
        <v>1</v>
      </c>
      <c r="C1" s="8"/>
      <c r="D1" s="8"/>
    </row>
    <row r="2" spans="1:4" ht="30">
      <c r="A2" s="1" t="s">
        <v>27</v>
      </c>
      <c r="B2" s="1" t="s">
        <v>2</v>
      </c>
      <c r="C2" s="1" t="s">
        <v>28</v>
      </c>
      <c r="D2" s="1" t="s">
        <v>29</v>
      </c>
    </row>
    <row r="3" spans="1:4" ht="30">
      <c r="A3" s="2" t="s">
        <v>2144</v>
      </c>
      <c r="B3" s="4"/>
      <c r="C3" s="4"/>
      <c r="D3" s="4"/>
    </row>
    <row r="4" spans="1:4" ht="75">
      <c r="A4" s="3" t="s">
        <v>2145</v>
      </c>
      <c r="B4" s="4"/>
      <c r="C4" s="4"/>
      <c r="D4" s="4"/>
    </row>
    <row r="5" spans="1:4" ht="30">
      <c r="A5" s="2" t="s">
        <v>1018</v>
      </c>
      <c r="B5" s="4">
        <v>210</v>
      </c>
      <c r="C5" s="4"/>
      <c r="D5" s="4"/>
    </row>
    <row r="6" spans="1:4">
      <c r="A6" s="2" t="s">
        <v>1019</v>
      </c>
      <c r="B6" s="4">
        <v>12</v>
      </c>
      <c r="C6" s="4"/>
      <c r="D6" s="4"/>
    </row>
    <row r="7" spans="1:4">
      <c r="A7" s="2" t="s">
        <v>1020</v>
      </c>
      <c r="B7" s="4">
        <v>-46</v>
      </c>
      <c r="C7" s="4"/>
      <c r="D7" s="4"/>
    </row>
    <row r="8" spans="1:4">
      <c r="A8" s="2" t="s">
        <v>1022</v>
      </c>
      <c r="B8" s="4">
        <v>0</v>
      </c>
      <c r="C8" s="4"/>
      <c r="D8" s="4"/>
    </row>
    <row r="9" spans="1:4" ht="30">
      <c r="A9" s="2" t="s">
        <v>1018</v>
      </c>
      <c r="B9" s="4">
        <v>176</v>
      </c>
      <c r="C9" s="4">
        <v>210</v>
      </c>
      <c r="D9" s="4"/>
    </row>
    <row r="10" spans="1:4">
      <c r="A10" s="2" t="s">
        <v>1025</v>
      </c>
      <c r="B10" s="4">
        <v>148</v>
      </c>
      <c r="C10" s="4"/>
      <c r="D10" s="4"/>
    </row>
    <row r="11" spans="1:4" ht="75">
      <c r="A11" s="3" t="s">
        <v>2146</v>
      </c>
      <c r="B11" s="4"/>
      <c r="C11" s="4"/>
      <c r="D11" s="4"/>
    </row>
    <row r="12" spans="1:4" ht="30">
      <c r="A12" s="2" t="s">
        <v>2098</v>
      </c>
      <c r="B12" s="7">
        <v>26</v>
      </c>
      <c r="C12" s="4"/>
      <c r="D12" s="4"/>
    </row>
    <row r="13" spans="1:4" ht="30">
      <c r="A13" s="2" t="s">
        <v>2099</v>
      </c>
      <c r="B13" s="7">
        <v>62</v>
      </c>
      <c r="C13" s="4"/>
      <c r="D13" s="4"/>
    </row>
    <row r="14" spans="1:4" ht="30">
      <c r="A14" s="2" t="s">
        <v>2100</v>
      </c>
      <c r="B14" s="7">
        <v>20</v>
      </c>
      <c r="C14" s="4"/>
      <c r="D14" s="4"/>
    </row>
    <row r="15" spans="1:4" ht="30">
      <c r="A15" s="2" t="s">
        <v>2101</v>
      </c>
      <c r="B15" s="7">
        <v>0</v>
      </c>
      <c r="C15" s="4"/>
      <c r="D15" s="4"/>
    </row>
    <row r="16" spans="1:4" ht="30">
      <c r="A16" s="2" t="s">
        <v>2098</v>
      </c>
      <c r="B16" s="7">
        <v>30</v>
      </c>
      <c r="C16" s="7">
        <v>26</v>
      </c>
      <c r="D16" s="4"/>
    </row>
    <row r="17" spans="1:4" ht="30">
      <c r="A17" s="2" t="s">
        <v>2104</v>
      </c>
      <c r="B17" s="7">
        <v>25</v>
      </c>
      <c r="C17" s="4"/>
      <c r="D17" s="4"/>
    </row>
    <row r="18" spans="1:4" ht="75">
      <c r="A18" s="2" t="s">
        <v>2147</v>
      </c>
      <c r="B18" s="7">
        <v>14</v>
      </c>
      <c r="C18" s="7">
        <v>12</v>
      </c>
      <c r="D18" s="7">
        <v>14</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22.140625" bestFit="1" customWidth="1"/>
  </cols>
  <sheetData>
    <row r="1" spans="1:2" ht="45">
      <c r="A1" s="1" t="s">
        <v>2148</v>
      </c>
      <c r="B1" s="1" t="s">
        <v>1</v>
      </c>
    </row>
    <row r="2" spans="1:2" ht="30">
      <c r="A2" s="1" t="s">
        <v>2149</v>
      </c>
      <c r="B2" s="1" t="s">
        <v>2</v>
      </c>
    </row>
    <row r="3" spans="1:2">
      <c r="A3" s="2" t="s">
        <v>2150</v>
      </c>
      <c r="B3" s="4"/>
    </row>
    <row r="4" spans="1:2" ht="75">
      <c r="A4" s="3" t="s">
        <v>2151</v>
      </c>
      <c r="B4" s="4"/>
    </row>
    <row r="5" spans="1:2">
      <c r="A5" s="2" t="s">
        <v>1070</v>
      </c>
      <c r="B5" s="4">
        <v>982</v>
      </c>
    </row>
    <row r="6" spans="1:2">
      <c r="A6" s="2" t="s">
        <v>1059</v>
      </c>
      <c r="B6" s="4">
        <v>459</v>
      </c>
    </row>
    <row r="7" spans="1:2">
      <c r="A7" s="2" t="s">
        <v>1071</v>
      </c>
      <c r="B7" s="4">
        <v>-464</v>
      </c>
    </row>
    <row r="8" spans="1:2">
      <c r="A8" s="2" t="s">
        <v>1061</v>
      </c>
      <c r="B8" s="4">
        <v>-57</v>
      </c>
    </row>
    <row r="9" spans="1:2">
      <c r="A9" s="2" t="s">
        <v>1074</v>
      </c>
      <c r="B9" s="4">
        <v>920</v>
      </c>
    </row>
    <row r="10" spans="1:2" ht="90">
      <c r="A10" s="3" t="s">
        <v>2152</v>
      </c>
      <c r="B10" s="4"/>
    </row>
    <row r="11" spans="1:2" ht="30">
      <c r="A11" s="2" t="s">
        <v>2153</v>
      </c>
      <c r="B11" s="7">
        <v>47</v>
      </c>
    </row>
    <row r="12" spans="1:2" ht="30">
      <c r="A12" s="2" t="s">
        <v>2154</v>
      </c>
      <c r="B12" s="7">
        <v>62</v>
      </c>
    </row>
    <row r="13" spans="1:2" ht="30">
      <c r="A13" s="2" t="s">
        <v>2155</v>
      </c>
      <c r="B13" s="7">
        <v>46</v>
      </c>
    </row>
    <row r="14" spans="1:2" ht="30">
      <c r="A14" s="2" t="s">
        <v>2156</v>
      </c>
      <c r="B14" s="7">
        <v>56</v>
      </c>
    </row>
    <row r="15" spans="1:2" ht="30">
      <c r="A15" s="2" t="s">
        <v>2157</v>
      </c>
      <c r="B15" s="7">
        <v>54</v>
      </c>
    </row>
    <row r="16" spans="1:2">
      <c r="A16" s="2" t="s">
        <v>2158</v>
      </c>
      <c r="B16" s="10">
        <v>21.7</v>
      </c>
    </row>
    <row r="17" spans="1:2" ht="30">
      <c r="A17" s="2" t="s">
        <v>2109</v>
      </c>
      <c r="B17" s="4" t="s">
        <v>2159</v>
      </c>
    </row>
    <row r="18" spans="1:2">
      <c r="A18" s="2" t="s">
        <v>2160</v>
      </c>
      <c r="B18" s="4"/>
    </row>
    <row r="19" spans="1:2" ht="75">
      <c r="A19" s="3" t="s">
        <v>2151</v>
      </c>
      <c r="B19" s="4"/>
    </row>
    <row r="20" spans="1:2">
      <c r="A20" s="2" t="s">
        <v>1070</v>
      </c>
      <c r="B20" s="4">
        <v>147</v>
      </c>
    </row>
    <row r="21" spans="1:2">
      <c r="A21" s="2" t="s">
        <v>1059</v>
      </c>
      <c r="B21" s="4">
        <v>72</v>
      </c>
    </row>
    <row r="22" spans="1:2">
      <c r="A22" s="2" t="s">
        <v>1071</v>
      </c>
      <c r="B22" s="4">
        <v>-74</v>
      </c>
    </row>
    <row r="23" spans="1:2">
      <c r="A23" s="2" t="s">
        <v>1061</v>
      </c>
      <c r="B23" s="4">
        <v>-16</v>
      </c>
    </row>
    <row r="24" spans="1:2">
      <c r="A24" s="2" t="s">
        <v>1074</v>
      </c>
      <c r="B24" s="4">
        <v>129</v>
      </c>
    </row>
    <row r="25" spans="1:2" ht="90">
      <c r="A25" s="3" t="s">
        <v>2152</v>
      </c>
      <c r="B25" s="4"/>
    </row>
    <row r="26" spans="1:2" ht="30">
      <c r="A26" s="2" t="s">
        <v>2153</v>
      </c>
      <c r="B26" s="7">
        <v>66</v>
      </c>
    </row>
    <row r="27" spans="1:2" ht="30">
      <c r="A27" s="2" t="s">
        <v>2154</v>
      </c>
      <c r="B27" s="7">
        <v>66</v>
      </c>
    </row>
    <row r="28" spans="1:2" ht="30">
      <c r="A28" s="2" t="s">
        <v>2155</v>
      </c>
      <c r="B28" s="7">
        <v>63</v>
      </c>
    </row>
    <row r="29" spans="1:2" ht="30">
      <c r="A29" s="2" t="s">
        <v>2156</v>
      </c>
      <c r="B29" s="7">
        <v>66</v>
      </c>
    </row>
    <row r="30" spans="1:2" ht="30">
      <c r="A30" s="2" t="s">
        <v>2157</v>
      </c>
      <c r="B30" s="7">
        <v>66</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2161</v>
      </c>
      <c r="B1" s="8" t="s">
        <v>1</v>
      </c>
      <c r="C1" s="8"/>
      <c r="D1" s="8"/>
    </row>
    <row r="2" spans="1:4" ht="30">
      <c r="A2" s="1" t="s">
        <v>27</v>
      </c>
      <c r="B2" s="1" t="s">
        <v>2</v>
      </c>
      <c r="C2" s="1" t="s">
        <v>28</v>
      </c>
      <c r="D2" s="1" t="s">
        <v>29</v>
      </c>
    </row>
    <row r="3" spans="1:4">
      <c r="A3" s="3" t="s">
        <v>1084</v>
      </c>
      <c r="B3" s="4"/>
      <c r="C3" s="4"/>
      <c r="D3" s="4"/>
    </row>
    <row r="4" spans="1:4" ht="30">
      <c r="A4" s="2" t="s">
        <v>2162</v>
      </c>
      <c r="B4" s="7">
        <v>844611</v>
      </c>
      <c r="C4" s="7">
        <v>733993</v>
      </c>
      <c r="D4" s="7">
        <v>623925</v>
      </c>
    </row>
    <row r="5" spans="1:4" ht="30">
      <c r="A5" s="3" t="s">
        <v>2163</v>
      </c>
      <c r="B5" s="4"/>
      <c r="C5" s="4"/>
      <c r="D5" s="4"/>
    </row>
    <row r="6" spans="1:4" ht="30">
      <c r="A6" s="2" t="s">
        <v>2164</v>
      </c>
      <c r="B6" s="6">
        <v>216305</v>
      </c>
      <c r="C6" s="6">
        <v>222475</v>
      </c>
      <c r="D6" s="6">
        <v>227119</v>
      </c>
    </row>
    <row r="7" spans="1:4" ht="45">
      <c r="A7" s="2" t="s">
        <v>2165</v>
      </c>
      <c r="B7" s="6">
        <v>1401</v>
      </c>
      <c r="C7" s="6">
        <v>1596</v>
      </c>
      <c r="D7" s="6">
        <v>2110</v>
      </c>
    </row>
    <row r="8" spans="1:4" ht="30">
      <c r="A8" s="2" t="s">
        <v>2166</v>
      </c>
      <c r="B8" s="6">
        <v>217706</v>
      </c>
      <c r="C8" s="6">
        <v>224071</v>
      </c>
      <c r="D8" s="6">
        <v>229229</v>
      </c>
    </row>
    <row r="9" spans="1:4">
      <c r="A9" s="2" t="s">
        <v>50</v>
      </c>
      <c r="B9" s="10">
        <v>3.9</v>
      </c>
      <c r="C9" s="10">
        <v>3.3</v>
      </c>
      <c r="D9" s="10">
        <v>2.75</v>
      </c>
    </row>
    <row r="10" spans="1:4">
      <c r="A10" s="2" t="s">
        <v>51</v>
      </c>
      <c r="B10" s="10">
        <v>3.88</v>
      </c>
      <c r="C10" s="10">
        <v>3.28</v>
      </c>
      <c r="D10" s="10">
        <v>2.72</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2167</v>
      </c>
      <c r="B1" s="8" t="s">
        <v>1</v>
      </c>
      <c r="C1" s="8"/>
      <c r="D1" s="8"/>
    </row>
    <row r="2" spans="1:4">
      <c r="A2" s="1" t="s">
        <v>1475</v>
      </c>
      <c r="B2" s="1" t="s">
        <v>2</v>
      </c>
      <c r="C2" s="1" t="s">
        <v>28</v>
      </c>
      <c r="D2" s="1" t="s">
        <v>29</v>
      </c>
    </row>
    <row r="3" spans="1:4">
      <c r="A3" s="2" t="s">
        <v>2168</v>
      </c>
      <c r="B3" s="4"/>
      <c r="C3" s="4"/>
      <c r="D3" s="4"/>
    </row>
    <row r="4" spans="1:4" ht="45">
      <c r="A4" s="3" t="s">
        <v>2169</v>
      </c>
      <c r="B4" s="4"/>
      <c r="C4" s="4"/>
      <c r="D4" s="4"/>
    </row>
    <row r="5" spans="1:4" ht="45">
      <c r="A5" s="2" t="s">
        <v>2170</v>
      </c>
      <c r="B5" s="4">
        <v>0.5</v>
      </c>
      <c r="C5" s="4">
        <v>0.9</v>
      </c>
      <c r="D5" s="4">
        <v>2.1</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sheetViews>
  <sheetFormatPr defaultRowHeight="15"/>
  <cols>
    <col min="1" max="1" width="36.5703125" bestFit="1" customWidth="1"/>
    <col min="2" max="2" width="28.28515625" customWidth="1"/>
    <col min="3" max="3" width="5" customWidth="1"/>
    <col min="4" max="4" width="28.28515625" customWidth="1"/>
    <col min="5" max="5" width="5" customWidth="1"/>
    <col min="6" max="6" width="28.28515625" customWidth="1"/>
    <col min="7" max="7" width="5" customWidth="1"/>
    <col min="8" max="8" width="28.28515625" customWidth="1"/>
    <col min="9" max="9" width="5" customWidth="1"/>
    <col min="10" max="10" width="28.28515625" customWidth="1"/>
    <col min="11" max="11" width="5" customWidth="1"/>
    <col min="12" max="12" width="28.28515625" customWidth="1"/>
    <col min="13" max="13" width="5" customWidth="1"/>
    <col min="14" max="14" width="28.28515625" customWidth="1"/>
    <col min="15" max="15" width="5" customWidth="1"/>
    <col min="16" max="16" width="28.28515625" customWidth="1"/>
    <col min="17" max="17" width="5" customWidth="1"/>
    <col min="18" max="18" width="28.28515625" customWidth="1"/>
    <col min="19" max="19" width="5" customWidth="1"/>
    <col min="20" max="20" width="28.28515625" customWidth="1"/>
    <col min="21" max="21" width="5" customWidth="1"/>
    <col min="22" max="22" width="28.28515625" customWidth="1"/>
    <col min="23" max="23" width="5" customWidth="1"/>
  </cols>
  <sheetData>
    <row r="1" spans="1:23" ht="30" customHeight="1">
      <c r="A1" s="8" t="s">
        <v>2171</v>
      </c>
      <c r="B1" s="8" t="s">
        <v>1532</v>
      </c>
      <c r="C1" s="8"/>
      <c r="D1" s="8"/>
      <c r="E1" s="8"/>
      <c r="F1" s="8"/>
      <c r="G1" s="8"/>
      <c r="H1" s="8"/>
      <c r="I1" s="8"/>
      <c r="J1" s="8"/>
      <c r="K1" s="8"/>
      <c r="L1" s="8"/>
      <c r="M1" s="8"/>
      <c r="N1" s="8"/>
      <c r="O1" s="8"/>
      <c r="P1" s="8"/>
      <c r="Q1" s="8"/>
      <c r="R1" s="8" t="s">
        <v>1</v>
      </c>
      <c r="S1" s="8"/>
      <c r="T1" s="8"/>
      <c r="U1" s="8"/>
      <c r="V1" s="8"/>
      <c r="W1" s="8"/>
    </row>
    <row r="2" spans="1:23" ht="15" customHeight="1">
      <c r="A2" s="8"/>
      <c r="B2" s="8" t="s">
        <v>2</v>
      </c>
      <c r="C2" s="8"/>
      <c r="D2" s="8" t="s">
        <v>1533</v>
      </c>
      <c r="E2" s="8"/>
      <c r="F2" s="8" t="s">
        <v>4</v>
      </c>
      <c r="G2" s="8"/>
      <c r="H2" s="8" t="s">
        <v>1534</v>
      </c>
      <c r="I2" s="8"/>
      <c r="J2" s="8" t="s">
        <v>28</v>
      </c>
      <c r="K2" s="8"/>
      <c r="L2" s="8" t="s">
        <v>1535</v>
      </c>
      <c r="M2" s="8"/>
      <c r="N2" s="8" t="s">
        <v>1536</v>
      </c>
      <c r="O2" s="8"/>
      <c r="P2" s="8" t="s">
        <v>1537</v>
      </c>
      <c r="Q2" s="8"/>
      <c r="R2" s="8" t="s">
        <v>2</v>
      </c>
      <c r="S2" s="8"/>
      <c r="T2" s="8" t="s">
        <v>28</v>
      </c>
      <c r="U2" s="8"/>
      <c r="V2" s="8" t="s">
        <v>29</v>
      </c>
      <c r="W2" s="8"/>
    </row>
    <row r="3" spans="1:23" ht="30">
      <c r="A3" s="3" t="s">
        <v>2172</v>
      </c>
      <c r="B3" s="4"/>
      <c r="C3" s="4"/>
      <c r="D3" s="4"/>
      <c r="E3" s="4"/>
      <c r="F3" s="4"/>
      <c r="G3" s="4"/>
      <c r="H3" s="4"/>
      <c r="I3" s="4"/>
      <c r="J3" s="4"/>
      <c r="K3" s="4"/>
      <c r="L3" s="4"/>
      <c r="M3" s="4"/>
      <c r="N3" s="4"/>
      <c r="O3" s="4"/>
      <c r="P3" s="4"/>
      <c r="Q3" s="4"/>
      <c r="R3" s="4"/>
      <c r="S3" s="4"/>
      <c r="T3" s="4"/>
      <c r="U3" s="4"/>
      <c r="V3" s="4"/>
      <c r="W3" s="4"/>
    </row>
    <row r="4" spans="1:23">
      <c r="A4" s="2" t="s">
        <v>2173</v>
      </c>
      <c r="B4" s="4"/>
      <c r="C4" s="4"/>
      <c r="D4" s="4"/>
      <c r="E4" s="4"/>
      <c r="F4" s="4"/>
      <c r="G4" s="4"/>
      <c r="H4" s="4"/>
      <c r="I4" s="4"/>
      <c r="J4" s="4"/>
      <c r="K4" s="4"/>
      <c r="L4" s="4"/>
      <c r="M4" s="4"/>
      <c r="N4" s="4"/>
      <c r="O4" s="4"/>
      <c r="P4" s="4"/>
      <c r="Q4" s="4"/>
      <c r="R4" s="4">
        <v>2</v>
      </c>
      <c r="S4" s="4"/>
      <c r="T4" s="4"/>
      <c r="U4" s="4"/>
      <c r="V4" s="4"/>
      <c r="W4" s="4"/>
    </row>
    <row r="5" spans="1:23" ht="17.25">
      <c r="A5" s="2" t="s">
        <v>1105</v>
      </c>
      <c r="B5" s="7">
        <v>1031200000</v>
      </c>
      <c r="C5" s="4"/>
      <c r="D5" s="7">
        <v>1130600000</v>
      </c>
      <c r="E5" s="4"/>
      <c r="F5" s="7">
        <v>1834300000</v>
      </c>
      <c r="G5" s="4"/>
      <c r="H5" s="7">
        <v>1571700000</v>
      </c>
      <c r="I5" s="4"/>
      <c r="J5" s="7">
        <v>1032300000</v>
      </c>
      <c r="K5" s="4"/>
      <c r="L5" s="7">
        <v>1180300000</v>
      </c>
      <c r="M5" s="4"/>
      <c r="N5" s="7">
        <v>1631500000</v>
      </c>
      <c r="O5" s="4"/>
      <c r="P5" s="7">
        <v>1414200000</v>
      </c>
      <c r="Q5" s="4"/>
      <c r="R5" s="7">
        <v>5567681000</v>
      </c>
      <c r="S5" s="9" t="s">
        <v>32</v>
      </c>
      <c r="T5" s="7">
        <v>5258290000</v>
      </c>
      <c r="U5" s="9" t="s">
        <v>32</v>
      </c>
      <c r="V5" s="7">
        <v>4942582000</v>
      </c>
      <c r="W5" s="9" t="s">
        <v>32</v>
      </c>
    </row>
    <row r="6" spans="1:23" ht="30">
      <c r="A6" s="2" t="s">
        <v>39</v>
      </c>
      <c r="B6" s="4"/>
      <c r="C6" s="4"/>
      <c r="D6" s="4"/>
      <c r="E6" s="4"/>
      <c r="F6" s="4"/>
      <c r="G6" s="4"/>
      <c r="H6" s="4"/>
      <c r="I6" s="4"/>
      <c r="J6" s="4"/>
      <c r="K6" s="4"/>
      <c r="L6" s="4"/>
      <c r="M6" s="4"/>
      <c r="N6" s="4"/>
      <c r="O6" s="4"/>
      <c r="P6" s="4"/>
      <c r="Q6" s="4"/>
      <c r="R6" s="6">
        <v>1159502000</v>
      </c>
      <c r="S6" s="4"/>
      <c r="T6" s="6">
        <v>1126884000</v>
      </c>
      <c r="U6" s="4"/>
      <c r="V6" s="6">
        <v>1111232000</v>
      </c>
      <c r="W6" s="4"/>
    </row>
    <row r="7" spans="1:23">
      <c r="A7" s="2" t="s">
        <v>326</v>
      </c>
      <c r="B7" s="4"/>
      <c r="C7" s="4"/>
      <c r="D7" s="4"/>
      <c r="E7" s="4"/>
      <c r="F7" s="4"/>
      <c r="G7" s="4"/>
      <c r="H7" s="4"/>
      <c r="I7" s="4"/>
      <c r="J7" s="4"/>
      <c r="K7" s="4"/>
      <c r="L7" s="4"/>
      <c r="M7" s="4"/>
      <c r="N7" s="4"/>
      <c r="O7" s="4"/>
      <c r="P7" s="4"/>
      <c r="Q7" s="4"/>
      <c r="R7" s="4">
        <v>0</v>
      </c>
      <c r="S7" s="4"/>
      <c r="T7" s="6">
        <v>-2131000</v>
      </c>
      <c r="U7" s="4"/>
      <c r="V7" s="6">
        <v>28475000</v>
      </c>
      <c r="W7" s="4"/>
    </row>
    <row r="8" spans="1:23" ht="17.25">
      <c r="A8" s="2" t="s">
        <v>2174</v>
      </c>
      <c r="B8" s="6">
        <v>169000000</v>
      </c>
      <c r="C8" s="4"/>
      <c r="D8" s="6">
        <v>171000000</v>
      </c>
      <c r="E8" s="4"/>
      <c r="F8" s="6">
        <v>166400000</v>
      </c>
      <c r="G8" s="4"/>
      <c r="H8" s="6">
        <v>154400000</v>
      </c>
      <c r="I8" s="4"/>
      <c r="J8" s="6">
        <v>158300000</v>
      </c>
      <c r="K8" s="4"/>
      <c r="L8" s="6">
        <v>163400000</v>
      </c>
      <c r="M8" s="4"/>
      <c r="N8" s="6">
        <v>162800000</v>
      </c>
      <c r="O8" s="4"/>
      <c r="P8" s="6">
        <v>157000000</v>
      </c>
      <c r="Q8" s="4"/>
      <c r="R8" s="6">
        <v>660827000</v>
      </c>
      <c r="S8" s="9" t="s">
        <v>32</v>
      </c>
      <c r="T8" s="6">
        <v>641582000</v>
      </c>
      <c r="U8" s="9" t="s">
        <v>32</v>
      </c>
      <c r="V8" s="6">
        <v>637924000</v>
      </c>
      <c r="W8" s="9" t="s">
        <v>32</v>
      </c>
    </row>
    <row r="9" spans="1:23">
      <c r="A9" s="2" t="s">
        <v>42</v>
      </c>
      <c r="B9" s="4"/>
      <c r="C9" s="4"/>
      <c r="D9" s="4"/>
      <c r="E9" s="4"/>
      <c r="F9" s="4"/>
      <c r="G9" s="4"/>
      <c r="H9" s="4"/>
      <c r="I9" s="4"/>
      <c r="J9" s="4"/>
      <c r="K9" s="4"/>
      <c r="L9" s="4"/>
      <c r="M9" s="4"/>
      <c r="N9" s="4"/>
      <c r="O9" s="4"/>
      <c r="P9" s="4"/>
      <c r="Q9" s="4"/>
      <c r="R9" s="6">
        <v>1280983000</v>
      </c>
      <c r="S9" s="4"/>
      <c r="T9" s="6">
        <v>1153702000</v>
      </c>
      <c r="U9" s="4"/>
      <c r="V9" s="6">
        <v>1000176000</v>
      </c>
      <c r="W9" s="4"/>
    </row>
    <row r="10" spans="1:23" ht="30">
      <c r="A10" s="2" t="s">
        <v>2175</v>
      </c>
      <c r="B10" s="4"/>
      <c r="C10" s="4"/>
      <c r="D10" s="4"/>
      <c r="E10" s="4"/>
      <c r="F10" s="4"/>
      <c r="G10" s="4"/>
      <c r="H10" s="4"/>
      <c r="I10" s="4"/>
      <c r="J10" s="4"/>
      <c r="K10" s="4"/>
      <c r="L10" s="4"/>
      <c r="M10" s="4"/>
      <c r="N10" s="4"/>
      <c r="O10" s="4"/>
      <c r="P10" s="4"/>
      <c r="Q10" s="4"/>
      <c r="R10" s="6">
        <v>8100000</v>
      </c>
      <c r="S10" s="4"/>
      <c r="T10" s="6">
        <v>10400000</v>
      </c>
      <c r="U10" s="4"/>
      <c r="V10" s="6">
        <v>11500000</v>
      </c>
      <c r="W10" s="4"/>
    </row>
    <row r="11" spans="1:23">
      <c r="A11" s="2" t="s">
        <v>1493</v>
      </c>
      <c r="B11" s="4"/>
      <c r="C11" s="4"/>
      <c r="D11" s="4"/>
      <c r="E11" s="4"/>
      <c r="F11" s="4"/>
      <c r="G11" s="4"/>
      <c r="H11" s="4"/>
      <c r="I11" s="4"/>
      <c r="J11" s="4"/>
      <c r="K11" s="4"/>
      <c r="L11" s="4"/>
      <c r="M11" s="4"/>
      <c r="N11" s="4"/>
      <c r="O11" s="4"/>
      <c r="P11" s="4"/>
      <c r="Q11" s="4"/>
      <c r="R11" s="4"/>
      <c r="S11" s="4"/>
      <c r="T11" s="4"/>
      <c r="U11" s="4"/>
      <c r="V11" s="4"/>
      <c r="W11" s="4"/>
    </row>
    <row r="12" spans="1:23" ht="30">
      <c r="A12" s="3" t="s">
        <v>2172</v>
      </c>
      <c r="B12" s="4"/>
      <c r="C12" s="4"/>
      <c r="D12" s="4"/>
      <c r="E12" s="4"/>
      <c r="F12" s="4"/>
      <c r="G12" s="4"/>
      <c r="H12" s="4"/>
      <c r="I12" s="4"/>
      <c r="J12" s="4"/>
      <c r="K12" s="4"/>
      <c r="L12" s="4"/>
      <c r="M12" s="4"/>
      <c r="N12" s="4"/>
      <c r="O12" s="4"/>
      <c r="P12" s="4"/>
      <c r="Q12" s="4"/>
      <c r="R12" s="4"/>
      <c r="S12" s="4"/>
      <c r="T12" s="4"/>
      <c r="U12" s="4"/>
      <c r="V12" s="4"/>
      <c r="W12" s="4"/>
    </row>
    <row r="13" spans="1:23">
      <c r="A13" s="2" t="s">
        <v>1105</v>
      </c>
      <c r="B13" s="4"/>
      <c r="C13" s="4"/>
      <c r="D13" s="4"/>
      <c r="E13" s="4"/>
      <c r="F13" s="4"/>
      <c r="G13" s="4"/>
      <c r="H13" s="4"/>
      <c r="I13" s="4"/>
      <c r="J13" s="4"/>
      <c r="K13" s="4"/>
      <c r="L13" s="4"/>
      <c r="M13" s="4"/>
      <c r="N13" s="4"/>
      <c r="O13" s="4"/>
      <c r="P13" s="4"/>
      <c r="Q13" s="4"/>
      <c r="R13" s="6">
        <v>5567681000</v>
      </c>
      <c r="S13" s="4"/>
      <c r="T13" s="6">
        <v>5258290000</v>
      </c>
      <c r="U13" s="4"/>
      <c r="V13" s="6">
        <v>4942582000</v>
      </c>
      <c r="W13" s="4"/>
    </row>
    <row r="14" spans="1:23">
      <c r="A14" s="2" t="s">
        <v>1106</v>
      </c>
      <c r="B14" s="4"/>
      <c r="C14" s="4"/>
      <c r="D14" s="4"/>
      <c r="E14" s="4"/>
      <c r="F14" s="4"/>
      <c r="G14" s="4"/>
      <c r="H14" s="4"/>
      <c r="I14" s="4"/>
      <c r="J14" s="4"/>
      <c r="K14" s="4"/>
      <c r="L14" s="4"/>
      <c r="M14" s="4"/>
      <c r="N14" s="4"/>
      <c r="O14" s="4"/>
      <c r="P14" s="4"/>
      <c r="Q14" s="4"/>
      <c r="R14" s="6">
        <v>2025080000</v>
      </c>
      <c r="S14" s="4"/>
      <c r="T14" s="6">
        <v>1862372000</v>
      </c>
      <c r="U14" s="4"/>
      <c r="V14" s="6">
        <v>1720188000</v>
      </c>
      <c r="W14" s="4"/>
    </row>
    <row r="15" spans="1:23" ht="30">
      <c r="A15" s="2" t="s">
        <v>39</v>
      </c>
      <c r="B15" s="4"/>
      <c r="C15" s="4"/>
      <c r="D15" s="4"/>
      <c r="E15" s="4"/>
      <c r="F15" s="4"/>
      <c r="G15" s="4"/>
      <c r="H15" s="4"/>
      <c r="I15" s="4"/>
      <c r="J15" s="4"/>
      <c r="K15" s="4"/>
      <c r="L15" s="4"/>
      <c r="M15" s="4"/>
      <c r="N15" s="4"/>
      <c r="O15" s="4"/>
      <c r="P15" s="4"/>
      <c r="Q15" s="4"/>
      <c r="R15" s="6">
        <v>1021933000</v>
      </c>
      <c r="S15" s="4"/>
      <c r="T15" s="6">
        <v>993894000</v>
      </c>
      <c r="U15" s="4"/>
      <c r="V15" s="6">
        <v>976224000</v>
      </c>
      <c r="W15" s="4"/>
    </row>
    <row r="16" spans="1:23">
      <c r="A16" s="2" t="s">
        <v>326</v>
      </c>
      <c r="B16" s="4"/>
      <c r="C16" s="4"/>
      <c r="D16" s="4"/>
      <c r="E16" s="4"/>
      <c r="F16" s="4"/>
      <c r="G16" s="4"/>
      <c r="H16" s="4"/>
      <c r="I16" s="4"/>
      <c r="J16" s="4"/>
      <c r="K16" s="4"/>
      <c r="L16" s="4"/>
      <c r="M16" s="4"/>
      <c r="N16" s="4"/>
      <c r="O16" s="4"/>
      <c r="P16" s="4"/>
      <c r="Q16" s="4"/>
      <c r="R16" s="4">
        <v>0</v>
      </c>
      <c r="S16" s="4"/>
      <c r="T16" s="6">
        <v>-2131000</v>
      </c>
      <c r="U16" s="4"/>
      <c r="V16" s="6">
        <v>28475000</v>
      </c>
      <c r="W16" s="4"/>
    </row>
    <row r="17" spans="1:23" ht="17.25">
      <c r="A17" s="2" t="s">
        <v>42</v>
      </c>
      <c r="B17" s="6">
        <v>35900000</v>
      </c>
      <c r="C17" s="9" t="s">
        <v>1737</v>
      </c>
      <c r="D17" s="6">
        <v>146300000</v>
      </c>
      <c r="E17" s="9" t="s">
        <v>1737</v>
      </c>
      <c r="F17" s="6">
        <v>473300000</v>
      </c>
      <c r="G17" s="9" t="s">
        <v>1737</v>
      </c>
      <c r="H17" s="6">
        <v>347700000</v>
      </c>
      <c r="I17" s="9" t="s">
        <v>1737</v>
      </c>
      <c r="J17" s="6">
        <v>60700000</v>
      </c>
      <c r="K17" s="9" t="s">
        <v>1737</v>
      </c>
      <c r="L17" s="6">
        <v>175500000</v>
      </c>
      <c r="M17" s="9" t="s">
        <v>1737</v>
      </c>
      <c r="N17" s="6">
        <v>357700000</v>
      </c>
      <c r="O17" s="9" t="s">
        <v>1737</v>
      </c>
      <c r="P17" s="6">
        <v>276800000</v>
      </c>
      <c r="Q17" s="9" t="s">
        <v>1737</v>
      </c>
      <c r="R17" s="6">
        <v>1003147000</v>
      </c>
      <c r="S17" s="4"/>
      <c r="T17" s="6">
        <v>870609000</v>
      </c>
      <c r="U17" s="4"/>
      <c r="V17" s="6">
        <v>715489000</v>
      </c>
      <c r="W17" s="4"/>
    </row>
    <row r="18" spans="1:23">
      <c r="A18" s="2" t="s">
        <v>1587</v>
      </c>
      <c r="B18" s="4"/>
      <c r="C18" s="4"/>
      <c r="D18" s="4"/>
      <c r="E18" s="4"/>
      <c r="F18" s="4"/>
      <c r="G18" s="4"/>
      <c r="H18" s="4"/>
      <c r="I18" s="4"/>
      <c r="J18" s="4"/>
      <c r="K18" s="4"/>
      <c r="L18" s="4"/>
      <c r="M18" s="4"/>
      <c r="N18" s="4"/>
      <c r="O18" s="4"/>
      <c r="P18" s="4"/>
      <c r="Q18" s="4"/>
      <c r="R18" s="4"/>
      <c r="S18" s="4"/>
      <c r="T18" s="4"/>
      <c r="U18" s="4"/>
      <c r="V18" s="4"/>
      <c r="W18" s="4"/>
    </row>
    <row r="19" spans="1:23" ht="30">
      <c r="A19" s="3" t="s">
        <v>2172</v>
      </c>
      <c r="B19" s="4"/>
      <c r="C19" s="4"/>
      <c r="D19" s="4"/>
      <c r="E19" s="4"/>
      <c r="F19" s="4"/>
      <c r="G19" s="4"/>
      <c r="H19" s="4"/>
      <c r="I19" s="4"/>
      <c r="J19" s="4"/>
      <c r="K19" s="4"/>
      <c r="L19" s="4"/>
      <c r="M19" s="4"/>
      <c r="N19" s="4"/>
      <c r="O19" s="4"/>
      <c r="P19" s="4"/>
      <c r="Q19" s="4"/>
      <c r="R19" s="4"/>
      <c r="S19" s="4"/>
      <c r="T19" s="4"/>
      <c r="U19" s="4"/>
      <c r="V19" s="4"/>
      <c r="W19" s="4"/>
    </row>
    <row r="20" spans="1:23">
      <c r="A20" s="2" t="s">
        <v>2174</v>
      </c>
      <c r="B20" s="4"/>
      <c r="C20" s="4"/>
      <c r="D20" s="4"/>
      <c r="E20" s="4"/>
      <c r="F20" s="4"/>
      <c r="G20" s="4"/>
      <c r="H20" s="4"/>
      <c r="I20" s="4"/>
      <c r="J20" s="4"/>
      <c r="K20" s="4"/>
      <c r="L20" s="4"/>
      <c r="M20" s="4"/>
      <c r="N20" s="4"/>
      <c r="O20" s="4"/>
      <c r="P20" s="4"/>
      <c r="Q20" s="4"/>
      <c r="R20" s="6">
        <v>660827000</v>
      </c>
      <c r="S20" s="4"/>
      <c r="T20" s="6">
        <v>641582000</v>
      </c>
      <c r="U20" s="4"/>
      <c r="V20" s="6">
        <v>637924000</v>
      </c>
      <c r="W20" s="4"/>
    </row>
    <row r="21" spans="1:23">
      <c r="A21" s="2" t="s">
        <v>2176</v>
      </c>
      <c r="B21" s="4"/>
      <c r="C21" s="4"/>
      <c r="D21" s="4"/>
      <c r="E21" s="4"/>
      <c r="F21" s="4"/>
      <c r="G21" s="4"/>
      <c r="H21" s="4"/>
      <c r="I21" s="4"/>
      <c r="J21" s="4"/>
      <c r="K21" s="4"/>
      <c r="L21" s="4"/>
      <c r="M21" s="4"/>
      <c r="N21" s="4"/>
      <c r="O21" s="4"/>
      <c r="P21" s="4"/>
      <c r="Q21" s="4"/>
      <c r="R21" s="6">
        <v>382991000</v>
      </c>
      <c r="S21" s="4"/>
      <c r="T21" s="6">
        <v>358489000</v>
      </c>
      <c r="U21" s="4"/>
      <c r="V21" s="6">
        <v>353237000</v>
      </c>
      <c r="W21" s="4"/>
    </row>
    <row r="22" spans="1:23">
      <c r="A22" s="2" t="s">
        <v>42</v>
      </c>
      <c r="B22" s="7">
        <v>62400000</v>
      </c>
      <c r="C22" s="4"/>
      <c r="D22" s="7">
        <v>77800000</v>
      </c>
      <c r="E22" s="4"/>
      <c r="F22" s="7">
        <v>74400000</v>
      </c>
      <c r="G22" s="4"/>
      <c r="H22" s="7">
        <v>63200000</v>
      </c>
      <c r="I22" s="4"/>
      <c r="J22" s="7">
        <v>61300000</v>
      </c>
      <c r="K22" s="4"/>
      <c r="L22" s="7">
        <v>76100000</v>
      </c>
      <c r="M22" s="4"/>
      <c r="N22" s="7">
        <v>74200000</v>
      </c>
      <c r="O22" s="4"/>
      <c r="P22" s="7">
        <v>71500000</v>
      </c>
      <c r="Q22" s="4"/>
      <c r="R22" s="7">
        <v>277836000</v>
      </c>
      <c r="S22" s="4"/>
      <c r="T22" s="7">
        <v>283093000</v>
      </c>
      <c r="U22" s="4"/>
      <c r="V22" s="7">
        <v>284687000</v>
      </c>
      <c r="W22" s="4"/>
    </row>
    <row r="23" spans="1:23">
      <c r="A23" s="11"/>
      <c r="B23" s="11"/>
      <c r="C23" s="11"/>
      <c r="D23" s="11"/>
      <c r="E23" s="11"/>
      <c r="F23" s="11"/>
      <c r="G23" s="11"/>
      <c r="H23" s="11"/>
      <c r="I23" s="11"/>
      <c r="J23" s="11"/>
      <c r="K23" s="11"/>
      <c r="L23" s="11"/>
      <c r="M23" s="11"/>
      <c r="N23" s="11"/>
      <c r="O23" s="11"/>
      <c r="P23" s="11"/>
      <c r="Q23" s="11"/>
      <c r="R23" s="11"/>
      <c r="S23" s="11"/>
      <c r="T23" s="11"/>
      <c r="U23" s="11"/>
      <c r="V23" s="11"/>
      <c r="W23" s="11"/>
    </row>
    <row r="24" spans="1:23" ht="15" customHeight="1">
      <c r="A24" s="2" t="s">
        <v>32</v>
      </c>
      <c r="B24" s="12" t="s">
        <v>54</v>
      </c>
      <c r="C24" s="12"/>
      <c r="D24" s="12"/>
      <c r="E24" s="12"/>
      <c r="F24" s="12"/>
      <c r="G24" s="12"/>
      <c r="H24" s="12"/>
      <c r="I24" s="12"/>
      <c r="J24" s="12"/>
      <c r="K24" s="12"/>
      <c r="L24" s="12"/>
      <c r="M24" s="12"/>
      <c r="N24" s="12"/>
      <c r="O24" s="12"/>
      <c r="P24" s="12"/>
      <c r="Q24" s="12"/>
      <c r="R24" s="12"/>
      <c r="S24" s="12"/>
      <c r="T24" s="12"/>
      <c r="U24" s="12"/>
      <c r="V24" s="12"/>
      <c r="W24" s="12"/>
    </row>
    <row r="25" spans="1:23" ht="15" customHeight="1">
      <c r="A25" s="2" t="s">
        <v>1737</v>
      </c>
      <c r="B25" s="12" t="s">
        <v>2177</v>
      </c>
      <c r="C25" s="12"/>
      <c r="D25" s="12"/>
      <c r="E25" s="12"/>
      <c r="F25" s="12"/>
      <c r="G25" s="12"/>
      <c r="H25" s="12"/>
      <c r="I25" s="12"/>
      <c r="J25" s="12"/>
      <c r="K25" s="12"/>
      <c r="L25" s="12"/>
      <c r="M25" s="12"/>
      <c r="N25" s="12"/>
      <c r="O25" s="12"/>
      <c r="P25" s="12"/>
      <c r="Q25" s="12"/>
      <c r="R25" s="12"/>
      <c r="S25" s="12"/>
      <c r="T25" s="12"/>
      <c r="U25" s="12"/>
      <c r="V25" s="12"/>
      <c r="W25" s="12"/>
    </row>
  </sheetData>
  <mergeCells count="17">
    <mergeCell ref="B25:W25"/>
    <mergeCell ref="P2:Q2"/>
    <mergeCell ref="R2:S2"/>
    <mergeCell ref="T2:U2"/>
    <mergeCell ref="V2:W2"/>
    <mergeCell ref="A23:W23"/>
    <mergeCell ref="B24:W24"/>
    <mergeCell ref="A1:A2"/>
    <mergeCell ref="B1:Q1"/>
    <mergeCell ref="R1:W1"/>
    <mergeCell ref="B2:C2"/>
    <mergeCell ref="D2:E2"/>
    <mergeCell ref="F2:G2"/>
    <mergeCell ref="H2:I2"/>
    <mergeCell ref="J2:K2"/>
    <mergeCell ref="L2:M2"/>
    <mergeCell ref="N2:O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2178</v>
      </c>
      <c r="B1" s="8" t="s">
        <v>1</v>
      </c>
      <c r="C1" s="8"/>
      <c r="D1" s="8"/>
    </row>
    <row r="2" spans="1:4" ht="30">
      <c r="A2" s="1" t="s">
        <v>56</v>
      </c>
      <c r="B2" s="1" t="s">
        <v>2</v>
      </c>
      <c r="C2" s="1" t="s">
        <v>28</v>
      </c>
      <c r="D2" s="1" t="s">
        <v>29</v>
      </c>
    </row>
    <row r="3" spans="1:4" ht="30">
      <c r="A3" s="3" t="s">
        <v>2172</v>
      </c>
      <c r="B3" s="4"/>
      <c r="C3" s="4"/>
      <c r="D3" s="4"/>
    </row>
    <row r="4" spans="1:4">
      <c r="A4" s="2" t="s">
        <v>79</v>
      </c>
      <c r="B4" s="7">
        <v>9528097</v>
      </c>
      <c r="C4" s="7">
        <v>9405040</v>
      </c>
      <c r="D4" s="7">
        <v>9170773</v>
      </c>
    </row>
    <row r="5" spans="1:4">
      <c r="A5" s="2" t="s">
        <v>264</v>
      </c>
      <c r="B5" s="6">
        <v>179300</v>
      </c>
      <c r="C5" s="6">
        <v>167072</v>
      </c>
      <c r="D5" s="6">
        <v>168978</v>
      </c>
    </row>
    <row r="6" spans="1:4">
      <c r="A6" s="2" t="s">
        <v>111</v>
      </c>
      <c r="B6" s="6">
        <v>232319</v>
      </c>
      <c r="C6" s="6">
        <v>208321</v>
      </c>
      <c r="D6" s="6">
        <v>189002</v>
      </c>
    </row>
    <row r="7" spans="1:4">
      <c r="A7" s="2" t="s">
        <v>1493</v>
      </c>
      <c r="B7" s="4"/>
      <c r="C7" s="4"/>
      <c r="D7" s="4"/>
    </row>
    <row r="8" spans="1:4" ht="30">
      <c r="A8" s="3" t="s">
        <v>2172</v>
      </c>
      <c r="B8" s="4"/>
      <c r="C8" s="4"/>
      <c r="D8" s="4"/>
    </row>
    <row r="9" spans="1:4">
      <c r="A9" s="2" t="s">
        <v>79</v>
      </c>
      <c r="B9" s="6">
        <v>2502190</v>
      </c>
      <c r="C9" s="6">
        <v>2793497</v>
      </c>
      <c r="D9" s="6">
        <v>2751018</v>
      </c>
    </row>
    <row r="10" spans="1:4">
      <c r="A10" s="2" t="s">
        <v>264</v>
      </c>
      <c r="B10" s="6">
        <v>171187</v>
      </c>
      <c r="C10" s="6">
        <v>160181</v>
      </c>
      <c r="D10" s="6">
        <v>162659</v>
      </c>
    </row>
    <row r="11" spans="1:4">
      <c r="A11" s="2" t="s">
        <v>111</v>
      </c>
      <c r="B11" s="6">
        <v>224262</v>
      </c>
      <c r="C11" s="6">
        <v>199354</v>
      </c>
      <c r="D11" s="6">
        <v>180416</v>
      </c>
    </row>
    <row r="12" spans="1:4">
      <c r="A12" s="2" t="s">
        <v>1587</v>
      </c>
      <c r="B12" s="4"/>
      <c r="C12" s="4"/>
      <c r="D12" s="4"/>
    </row>
    <row r="13" spans="1:4" ht="30">
      <c r="A13" s="3" t="s">
        <v>2172</v>
      </c>
      <c r="B13" s="4"/>
      <c r="C13" s="4"/>
      <c r="D13" s="4"/>
    </row>
    <row r="14" spans="1:4">
      <c r="A14" s="2" t="s">
        <v>79</v>
      </c>
      <c r="B14" s="6">
        <v>7025907</v>
      </c>
      <c r="C14" s="6">
        <v>6611543</v>
      </c>
      <c r="D14" s="6">
        <v>6419755</v>
      </c>
    </row>
    <row r="15" spans="1:4">
      <c r="A15" s="2" t="s">
        <v>264</v>
      </c>
      <c r="B15" s="6">
        <v>8113</v>
      </c>
      <c r="C15" s="6">
        <v>6891</v>
      </c>
      <c r="D15" s="6">
        <v>6319</v>
      </c>
    </row>
    <row r="16" spans="1:4">
      <c r="A16" s="2" t="s">
        <v>111</v>
      </c>
      <c r="B16" s="7">
        <v>8057</v>
      </c>
      <c r="C16" s="7">
        <v>8967</v>
      </c>
      <c r="D16" s="7">
        <v>8586</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12.7109375" customWidth="1"/>
    <col min="3" max="3" width="3" customWidth="1"/>
    <col min="4" max="4" width="14.7109375" customWidth="1"/>
    <col min="5" max="5" width="14.42578125" customWidth="1"/>
    <col min="6" max="6" width="15.140625" customWidth="1"/>
    <col min="7" max="7" width="12.7109375" customWidth="1"/>
    <col min="8" max="8" width="3" customWidth="1"/>
    <col min="9" max="9" width="14.7109375" customWidth="1"/>
    <col min="10" max="10" width="14.42578125" customWidth="1"/>
    <col min="11" max="11" width="15.140625" customWidth="1"/>
    <col min="12" max="12" width="12.7109375" customWidth="1"/>
    <col min="13" max="13" width="3" customWidth="1"/>
    <col min="14" max="14" width="12.7109375" customWidth="1"/>
    <col min="15" max="15" width="3" customWidth="1"/>
    <col min="16" max="16" width="12.7109375" customWidth="1"/>
    <col min="17" max="17" width="3" customWidth="1"/>
  </cols>
  <sheetData>
    <row r="1" spans="1:17" ht="15" customHeight="1">
      <c r="A1" s="1" t="s">
        <v>2179</v>
      </c>
      <c r="B1" s="8" t="s">
        <v>1532</v>
      </c>
      <c r="C1" s="8"/>
      <c r="D1" s="8"/>
      <c r="E1" s="8"/>
      <c r="F1" s="8"/>
      <c r="G1" s="8"/>
      <c r="H1" s="8"/>
      <c r="I1" s="8"/>
      <c r="J1" s="8"/>
      <c r="K1" s="8"/>
      <c r="L1" s="8" t="s">
        <v>1</v>
      </c>
      <c r="M1" s="8"/>
      <c r="N1" s="8"/>
      <c r="O1" s="8"/>
      <c r="P1" s="8"/>
      <c r="Q1" s="8"/>
    </row>
    <row r="2" spans="1:17" ht="30">
      <c r="A2" s="1" t="s">
        <v>56</v>
      </c>
      <c r="B2" s="8" t="s">
        <v>2</v>
      </c>
      <c r="C2" s="8"/>
      <c r="D2" s="1" t="s">
        <v>1533</v>
      </c>
      <c r="E2" s="1" t="s">
        <v>4</v>
      </c>
      <c r="F2" s="1" t="s">
        <v>1534</v>
      </c>
      <c r="G2" s="8" t="s">
        <v>28</v>
      </c>
      <c r="H2" s="8"/>
      <c r="I2" s="1" t="s">
        <v>1535</v>
      </c>
      <c r="J2" s="1" t="s">
        <v>1536</v>
      </c>
      <c r="K2" s="1" t="s">
        <v>1537</v>
      </c>
      <c r="L2" s="8" t="s">
        <v>2</v>
      </c>
      <c r="M2" s="8"/>
      <c r="N2" s="8" t="s">
        <v>28</v>
      </c>
      <c r="O2" s="8"/>
      <c r="P2" s="8" t="s">
        <v>29</v>
      </c>
      <c r="Q2" s="8"/>
    </row>
    <row r="3" spans="1:17" ht="30">
      <c r="A3" s="3" t="s">
        <v>2172</v>
      </c>
      <c r="B3" s="4"/>
      <c r="C3" s="4"/>
      <c r="D3" s="4"/>
      <c r="E3" s="4"/>
      <c r="F3" s="4"/>
      <c r="G3" s="4"/>
      <c r="H3" s="4"/>
      <c r="I3" s="4"/>
      <c r="J3" s="4"/>
      <c r="K3" s="4"/>
      <c r="L3" s="4"/>
      <c r="M3" s="4"/>
      <c r="N3" s="4"/>
      <c r="O3" s="4"/>
      <c r="P3" s="4"/>
      <c r="Q3" s="4"/>
    </row>
    <row r="4" spans="1:17" ht="17.25">
      <c r="A4" s="2" t="s">
        <v>31</v>
      </c>
      <c r="B4" s="7">
        <v>1031200</v>
      </c>
      <c r="C4" s="4"/>
      <c r="D4" s="7">
        <v>1130600</v>
      </c>
      <c r="E4" s="7">
        <v>1834300</v>
      </c>
      <c r="F4" s="7">
        <v>1571700</v>
      </c>
      <c r="G4" s="7">
        <v>1032300</v>
      </c>
      <c r="H4" s="4"/>
      <c r="I4" s="7">
        <v>1180300</v>
      </c>
      <c r="J4" s="7">
        <v>1631500</v>
      </c>
      <c r="K4" s="7">
        <v>1414200</v>
      </c>
      <c r="L4" s="7">
        <v>5567681</v>
      </c>
      <c r="M4" s="9" t="s">
        <v>32</v>
      </c>
      <c r="N4" s="7">
        <v>5258290</v>
      </c>
      <c r="O4" s="9" t="s">
        <v>32</v>
      </c>
      <c r="P4" s="7">
        <v>4942582</v>
      </c>
      <c r="Q4" s="9" t="s">
        <v>32</v>
      </c>
    </row>
    <row r="5" spans="1:17" ht="17.25">
      <c r="A5" s="2" t="s">
        <v>33</v>
      </c>
      <c r="B5" s="6">
        <v>169000</v>
      </c>
      <c r="C5" s="4"/>
      <c r="D5" s="6">
        <v>171000</v>
      </c>
      <c r="E5" s="6">
        <v>166400</v>
      </c>
      <c r="F5" s="6">
        <v>154400</v>
      </c>
      <c r="G5" s="6">
        <v>158300</v>
      </c>
      <c r="H5" s="4"/>
      <c r="I5" s="6">
        <v>163400</v>
      </c>
      <c r="J5" s="6">
        <v>162800</v>
      </c>
      <c r="K5" s="6">
        <v>157000</v>
      </c>
      <c r="L5" s="6">
        <v>660827</v>
      </c>
      <c r="M5" s="9" t="s">
        <v>32</v>
      </c>
      <c r="N5" s="6">
        <v>641582</v>
      </c>
      <c r="O5" s="9" t="s">
        <v>32</v>
      </c>
      <c r="P5" s="6">
        <v>637924</v>
      </c>
      <c r="Q5" s="9" t="s">
        <v>32</v>
      </c>
    </row>
    <row r="6" spans="1:17">
      <c r="A6" s="2" t="s">
        <v>2180</v>
      </c>
      <c r="B6" s="4"/>
      <c r="C6" s="4"/>
      <c r="D6" s="4"/>
      <c r="E6" s="4"/>
      <c r="F6" s="4"/>
      <c r="G6" s="4"/>
      <c r="H6" s="4"/>
      <c r="I6" s="4"/>
      <c r="J6" s="4"/>
      <c r="K6" s="4"/>
      <c r="L6" s="6">
        <v>6228508</v>
      </c>
      <c r="M6" s="4"/>
      <c r="N6" s="6">
        <v>5899872</v>
      </c>
      <c r="O6" s="4"/>
      <c r="P6" s="6">
        <v>5580506</v>
      </c>
      <c r="Q6" s="4"/>
    </row>
    <row r="7" spans="1:17" ht="45">
      <c r="A7" s="2" t="s">
        <v>2181</v>
      </c>
      <c r="B7" s="6">
        <v>899945</v>
      </c>
      <c r="C7" s="9" t="s">
        <v>1737</v>
      </c>
      <c r="D7" s="4"/>
      <c r="E7" s="4"/>
      <c r="F7" s="4"/>
      <c r="G7" s="6">
        <v>911693</v>
      </c>
      <c r="H7" s="9" t="s">
        <v>1737</v>
      </c>
      <c r="I7" s="4"/>
      <c r="J7" s="4"/>
      <c r="K7" s="4"/>
      <c r="L7" s="6">
        <v>899945</v>
      </c>
      <c r="M7" s="9" t="s">
        <v>1737</v>
      </c>
      <c r="N7" s="6">
        <v>911693</v>
      </c>
      <c r="O7" s="9" t="s">
        <v>1737</v>
      </c>
      <c r="P7" s="6">
        <v>881652</v>
      </c>
      <c r="Q7" s="9" t="s">
        <v>1737</v>
      </c>
    </row>
    <row r="8" spans="1:17">
      <c r="A8" s="2" t="s">
        <v>1607</v>
      </c>
      <c r="B8" s="4"/>
      <c r="C8" s="4"/>
      <c r="D8" s="4"/>
      <c r="E8" s="4"/>
      <c r="F8" s="4"/>
      <c r="G8" s="4"/>
      <c r="H8" s="4"/>
      <c r="I8" s="4"/>
      <c r="J8" s="4"/>
      <c r="K8" s="4"/>
      <c r="L8" s="4"/>
      <c r="M8" s="4"/>
      <c r="N8" s="4"/>
      <c r="O8" s="4"/>
      <c r="P8" s="4"/>
      <c r="Q8" s="4"/>
    </row>
    <row r="9" spans="1:17" ht="30">
      <c r="A9" s="3" t="s">
        <v>2172</v>
      </c>
      <c r="B9" s="4"/>
      <c r="C9" s="4"/>
      <c r="D9" s="4"/>
      <c r="E9" s="4"/>
      <c r="F9" s="4"/>
      <c r="G9" s="4"/>
      <c r="H9" s="4"/>
      <c r="I9" s="4"/>
      <c r="J9" s="4"/>
      <c r="K9" s="4"/>
      <c r="L9" s="4"/>
      <c r="M9" s="4"/>
      <c r="N9" s="4"/>
      <c r="O9" s="4"/>
      <c r="P9" s="4"/>
      <c r="Q9" s="4"/>
    </row>
    <row r="10" spans="1:17" ht="17.25">
      <c r="A10" s="2" t="s">
        <v>31</v>
      </c>
      <c r="B10" s="4"/>
      <c r="C10" s="4"/>
      <c r="D10" s="4"/>
      <c r="E10" s="4"/>
      <c r="F10" s="4"/>
      <c r="G10" s="4"/>
      <c r="H10" s="4"/>
      <c r="I10" s="4"/>
      <c r="J10" s="4"/>
      <c r="K10" s="4"/>
      <c r="L10" s="6">
        <v>3773087</v>
      </c>
      <c r="M10" s="9" t="s">
        <v>32</v>
      </c>
      <c r="N10" s="6">
        <v>3562847</v>
      </c>
      <c r="O10" s="9" t="s">
        <v>32</v>
      </c>
      <c r="P10" s="6">
        <v>3363640</v>
      </c>
      <c r="Q10" s="9" t="s">
        <v>32</v>
      </c>
    </row>
    <row r="11" spans="1:17" ht="17.25">
      <c r="A11" s="2" t="s">
        <v>33</v>
      </c>
      <c r="B11" s="4"/>
      <c r="C11" s="4"/>
      <c r="D11" s="4"/>
      <c r="E11" s="4"/>
      <c r="F11" s="4"/>
      <c r="G11" s="4"/>
      <c r="H11" s="4"/>
      <c r="I11" s="4"/>
      <c r="J11" s="4"/>
      <c r="K11" s="4"/>
      <c r="L11" s="6">
        <v>627317</v>
      </c>
      <c r="M11" s="9" t="s">
        <v>32</v>
      </c>
      <c r="N11" s="6">
        <v>609574</v>
      </c>
      <c r="O11" s="9" t="s">
        <v>32</v>
      </c>
      <c r="P11" s="6">
        <v>607909</v>
      </c>
      <c r="Q11" s="9" t="s">
        <v>32</v>
      </c>
    </row>
    <row r="12" spans="1:17" ht="45">
      <c r="A12" s="2" t="s">
        <v>2181</v>
      </c>
      <c r="B12" s="6">
        <v>865617</v>
      </c>
      <c r="C12" s="9" t="s">
        <v>1737</v>
      </c>
      <c r="D12" s="4"/>
      <c r="E12" s="4"/>
      <c r="F12" s="4"/>
      <c r="G12" s="6">
        <v>874833</v>
      </c>
      <c r="H12" s="9" t="s">
        <v>1737</v>
      </c>
      <c r="I12" s="4"/>
      <c r="J12" s="4"/>
      <c r="K12" s="4"/>
      <c r="L12" s="6">
        <v>865617</v>
      </c>
      <c r="M12" s="9" t="s">
        <v>1737</v>
      </c>
      <c r="N12" s="6">
        <v>874833</v>
      </c>
      <c r="O12" s="9" t="s">
        <v>1737</v>
      </c>
      <c r="P12" s="6">
        <v>825509</v>
      </c>
      <c r="Q12" s="9" t="s">
        <v>1737</v>
      </c>
    </row>
    <row r="13" spans="1:17">
      <c r="A13" s="2" t="s">
        <v>2182</v>
      </c>
      <c r="B13" s="4"/>
      <c r="C13" s="4"/>
      <c r="D13" s="4"/>
      <c r="E13" s="4"/>
      <c r="F13" s="4"/>
      <c r="G13" s="4"/>
      <c r="H13" s="4"/>
      <c r="I13" s="4"/>
      <c r="J13" s="4"/>
      <c r="K13" s="4"/>
      <c r="L13" s="4"/>
      <c r="M13" s="4"/>
      <c r="N13" s="4"/>
      <c r="O13" s="4"/>
      <c r="P13" s="4"/>
      <c r="Q13" s="4"/>
    </row>
    <row r="14" spans="1:17" ht="30">
      <c r="A14" s="3" t="s">
        <v>2172</v>
      </c>
      <c r="B14" s="4"/>
      <c r="C14" s="4"/>
      <c r="D14" s="4"/>
      <c r="E14" s="4"/>
      <c r="F14" s="4"/>
      <c r="G14" s="4"/>
      <c r="H14" s="4"/>
      <c r="I14" s="4"/>
      <c r="J14" s="4"/>
      <c r="K14" s="4"/>
      <c r="L14" s="4"/>
      <c r="M14" s="4"/>
      <c r="N14" s="4"/>
      <c r="O14" s="4"/>
      <c r="P14" s="4"/>
      <c r="Q14" s="4"/>
    </row>
    <row r="15" spans="1:17" ht="45">
      <c r="A15" s="2" t="s">
        <v>2181</v>
      </c>
      <c r="B15" s="6">
        <v>34328</v>
      </c>
      <c r="C15" s="9" t="s">
        <v>1737</v>
      </c>
      <c r="D15" s="4"/>
      <c r="E15" s="4"/>
      <c r="F15" s="4"/>
      <c r="G15" s="6">
        <v>36860</v>
      </c>
      <c r="H15" s="9" t="s">
        <v>1737</v>
      </c>
      <c r="I15" s="4"/>
      <c r="J15" s="4"/>
      <c r="K15" s="4"/>
      <c r="L15" s="6">
        <v>34328</v>
      </c>
      <c r="M15" s="9" t="s">
        <v>1737</v>
      </c>
      <c r="N15" s="6">
        <v>36860</v>
      </c>
      <c r="O15" s="9" t="s">
        <v>1737</v>
      </c>
      <c r="P15" s="6">
        <v>56143</v>
      </c>
      <c r="Q15" s="9" t="s">
        <v>1737</v>
      </c>
    </row>
    <row r="16" spans="1:17">
      <c r="A16" s="2" t="s">
        <v>2183</v>
      </c>
      <c r="B16" s="4"/>
      <c r="C16" s="4"/>
      <c r="D16" s="4"/>
      <c r="E16" s="4"/>
      <c r="F16" s="4"/>
      <c r="G16" s="4"/>
      <c r="H16" s="4"/>
      <c r="I16" s="4"/>
      <c r="J16" s="4"/>
      <c r="K16" s="4"/>
      <c r="L16" s="4"/>
      <c r="M16" s="4"/>
      <c r="N16" s="4"/>
      <c r="O16" s="4"/>
      <c r="P16" s="4"/>
      <c r="Q16" s="4"/>
    </row>
    <row r="17" spans="1:17" ht="30">
      <c r="A17" s="3" t="s">
        <v>2172</v>
      </c>
      <c r="B17" s="4"/>
      <c r="C17" s="4"/>
      <c r="D17" s="4"/>
      <c r="E17" s="4"/>
      <c r="F17" s="4"/>
      <c r="G17" s="4"/>
      <c r="H17" s="4"/>
      <c r="I17" s="4"/>
      <c r="J17" s="4"/>
      <c r="K17" s="4"/>
      <c r="L17" s="4"/>
      <c r="M17" s="4"/>
      <c r="N17" s="4"/>
      <c r="O17" s="4"/>
      <c r="P17" s="4"/>
      <c r="Q17" s="4"/>
    </row>
    <row r="18" spans="1:17" ht="17.25">
      <c r="A18" s="2" t="s">
        <v>31</v>
      </c>
      <c r="B18" s="4"/>
      <c r="C18" s="4"/>
      <c r="D18" s="4"/>
      <c r="E18" s="4"/>
      <c r="F18" s="4"/>
      <c r="G18" s="4"/>
      <c r="H18" s="4"/>
      <c r="I18" s="4"/>
      <c r="J18" s="4"/>
      <c r="K18" s="4"/>
      <c r="L18" s="6">
        <v>869690</v>
      </c>
      <c r="M18" s="9" t="s">
        <v>32</v>
      </c>
      <c r="N18" s="6">
        <v>769864</v>
      </c>
      <c r="O18" s="9" t="s">
        <v>32</v>
      </c>
      <c r="P18" s="6">
        <v>710861</v>
      </c>
      <c r="Q18" s="9" t="s">
        <v>32</v>
      </c>
    </row>
    <row r="19" spans="1:17" ht="17.25">
      <c r="A19" s="2" t="s">
        <v>33</v>
      </c>
      <c r="B19" s="4"/>
      <c r="C19" s="4"/>
      <c r="D19" s="4"/>
      <c r="E19" s="4"/>
      <c r="F19" s="4"/>
      <c r="G19" s="4"/>
      <c r="H19" s="4"/>
      <c r="I19" s="4"/>
      <c r="J19" s="4"/>
      <c r="K19" s="4"/>
      <c r="L19" s="6">
        <v>5684</v>
      </c>
      <c r="M19" s="9" t="s">
        <v>32</v>
      </c>
      <c r="N19" s="6">
        <v>4274</v>
      </c>
      <c r="O19" s="9" t="s">
        <v>32</v>
      </c>
      <c r="P19" s="6">
        <v>3661</v>
      </c>
      <c r="Q19" s="9" t="s">
        <v>32</v>
      </c>
    </row>
    <row r="20" spans="1:17">
      <c r="A20" s="2" t="s">
        <v>2184</v>
      </c>
      <c r="B20" s="4"/>
      <c r="C20" s="4"/>
      <c r="D20" s="4"/>
      <c r="E20" s="4"/>
      <c r="F20" s="4"/>
      <c r="G20" s="4"/>
      <c r="H20" s="4"/>
      <c r="I20" s="4"/>
      <c r="J20" s="4"/>
      <c r="K20" s="4"/>
      <c r="L20" s="4"/>
      <c r="M20" s="4"/>
      <c r="N20" s="4"/>
      <c r="O20" s="4"/>
      <c r="P20" s="4"/>
      <c r="Q20" s="4"/>
    </row>
    <row r="21" spans="1:17" ht="30">
      <c r="A21" s="3" t="s">
        <v>2172</v>
      </c>
      <c r="B21" s="4"/>
      <c r="C21" s="4"/>
      <c r="D21" s="4"/>
      <c r="E21" s="4"/>
      <c r="F21" s="4"/>
      <c r="G21" s="4"/>
      <c r="H21" s="4"/>
      <c r="I21" s="4"/>
      <c r="J21" s="4"/>
      <c r="K21" s="4"/>
      <c r="L21" s="4"/>
      <c r="M21" s="4"/>
      <c r="N21" s="4"/>
      <c r="O21" s="4"/>
      <c r="P21" s="4"/>
      <c r="Q21" s="4"/>
    </row>
    <row r="22" spans="1:17" ht="17.25">
      <c r="A22" s="2" t="s">
        <v>31</v>
      </c>
      <c r="B22" s="4"/>
      <c r="C22" s="4"/>
      <c r="D22" s="4"/>
      <c r="E22" s="4"/>
      <c r="F22" s="4"/>
      <c r="G22" s="4"/>
      <c r="H22" s="4"/>
      <c r="I22" s="4"/>
      <c r="J22" s="4"/>
      <c r="K22" s="4"/>
      <c r="L22" s="6">
        <v>197792</v>
      </c>
      <c r="M22" s="9" t="s">
        <v>32</v>
      </c>
      <c r="N22" s="6">
        <v>217700</v>
      </c>
      <c r="O22" s="9" t="s">
        <v>32</v>
      </c>
      <c r="P22" s="6">
        <v>244907</v>
      </c>
      <c r="Q22" s="9" t="s">
        <v>32</v>
      </c>
    </row>
    <row r="23" spans="1:17">
      <c r="A23" s="2" t="s">
        <v>1608</v>
      </c>
      <c r="B23" s="4"/>
      <c r="C23" s="4"/>
      <c r="D23" s="4"/>
      <c r="E23" s="4"/>
      <c r="F23" s="4"/>
      <c r="G23" s="4"/>
      <c r="H23" s="4"/>
      <c r="I23" s="4"/>
      <c r="J23" s="4"/>
      <c r="K23" s="4"/>
      <c r="L23" s="4"/>
      <c r="M23" s="4"/>
      <c r="N23" s="4"/>
      <c r="O23" s="4"/>
      <c r="P23" s="4"/>
      <c r="Q23" s="4"/>
    </row>
    <row r="24" spans="1:17" ht="30">
      <c r="A24" s="3" t="s">
        <v>2172</v>
      </c>
      <c r="B24" s="4"/>
      <c r="C24" s="4"/>
      <c r="D24" s="4"/>
      <c r="E24" s="4"/>
      <c r="F24" s="4"/>
      <c r="G24" s="4"/>
      <c r="H24" s="4"/>
      <c r="I24" s="4"/>
      <c r="J24" s="4"/>
      <c r="K24" s="4"/>
      <c r="L24" s="4"/>
      <c r="M24" s="4"/>
      <c r="N24" s="4"/>
      <c r="O24" s="4"/>
      <c r="P24" s="4"/>
      <c r="Q24" s="4"/>
    </row>
    <row r="25" spans="1:17" ht="17.25">
      <c r="A25" s="2" t="s">
        <v>31</v>
      </c>
      <c r="B25" s="4"/>
      <c r="C25" s="4"/>
      <c r="D25" s="4"/>
      <c r="E25" s="4"/>
      <c r="F25" s="4"/>
      <c r="G25" s="4"/>
      <c r="H25" s="4"/>
      <c r="I25" s="4"/>
      <c r="J25" s="4"/>
      <c r="K25" s="4"/>
      <c r="L25" s="6">
        <v>194422</v>
      </c>
      <c r="M25" s="9" t="s">
        <v>32</v>
      </c>
      <c r="N25" s="6">
        <v>204315</v>
      </c>
      <c r="O25" s="9" t="s">
        <v>32</v>
      </c>
      <c r="P25" s="6">
        <v>186550</v>
      </c>
      <c r="Q25" s="9" t="s">
        <v>32</v>
      </c>
    </row>
    <row r="26" spans="1:17" ht="17.25">
      <c r="A26" s="2" t="s">
        <v>33</v>
      </c>
      <c r="B26" s="4"/>
      <c r="C26" s="4"/>
      <c r="D26" s="4"/>
      <c r="E26" s="4"/>
      <c r="F26" s="4"/>
      <c r="G26" s="4"/>
      <c r="H26" s="4"/>
      <c r="I26" s="4"/>
      <c r="J26" s="4"/>
      <c r="K26" s="4"/>
      <c r="L26" s="6">
        <v>23707</v>
      </c>
      <c r="M26" s="9" t="s">
        <v>32</v>
      </c>
      <c r="N26" s="6">
        <v>24486</v>
      </c>
      <c r="O26" s="9" t="s">
        <v>32</v>
      </c>
      <c r="P26" s="6">
        <v>24532</v>
      </c>
      <c r="Q26" s="9" t="s">
        <v>32</v>
      </c>
    </row>
    <row r="27" spans="1:17">
      <c r="A27" s="2" t="s">
        <v>2185</v>
      </c>
      <c r="B27" s="4"/>
      <c r="C27" s="4"/>
      <c r="D27" s="4"/>
      <c r="E27" s="4"/>
      <c r="F27" s="4"/>
      <c r="G27" s="4"/>
      <c r="H27" s="4"/>
      <c r="I27" s="4"/>
      <c r="J27" s="4"/>
      <c r="K27" s="4"/>
      <c r="L27" s="4"/>
      <c r="M27" s="4"/>
      <c r="N27" s="4"/>
      <c r="O27" s="4"/>
      <c r="P27" s="4"/>
      <c r="Q27" s="4"/>
    </row>
    <row r="28" spans="1:17" ht="30">
      <c r="A28" s="3" t="s">
        <v>2172</v>
      </c>
      <c r="B28" s="4"/>
      <c r="C28" s="4"/>
      <c r="D28" s="4"/>
      <c r="E28" s="4"/>
      <c r="F28" s="4"/>
      <c r="G28" s="4"/>
      <c r="H28" s="4"/>
      <c r="I28" s="4"/>
      <c r="J28" s="4"/>
      <c r="K28" s="4"/>
      <c r="L28" s="4"/>
      <c r="M28" s="4"/>
      <c r="N28" s="4"/>
      <c r="O28" s="4"/>
      <c r="P28" s="4"/>
      <c r="Q28" s="4"/>
    </row>
    <row r="29" spans="1:17" ht="17.25">
      <c r="A29" s="2" t="s">
        <v>31</v>
      </c>
      <c r="B29" s="4"/>
      <c r="C29" s="4"/>
      <c r="D29" s="4"/>
      <c r="E29" s="4"/>
      <c r="F29" s="4"/>
      <c r="G29" s="4"/>
      <c r="H29" s="4"/>
      <c r="I29" s="4"/>
      <c r="J29" s="4"/>
      <c r="K29" s="4"/>
      <c r="L29" s="6">
        <v>190029</v>
      </c>
      <c r="M29" s="9" t="s">
        <v>32</v>
      </c>
      <c r="N29" s="6">
        <v>193081</v>
      </c>
      <c r="O29" s="9" t="s">
        <v>32</v>
      </c>
      <c r="P29" s="6">
        <v>186674</v>
      </c>
      <c r="Q29" s="9" t="s">
        <v>32</v>
      </c>
    </row>
    <row r="30" spans="1:17">
      <c r="A30" s="2" t="s">
        <v>2186</v>
      </c>
      <c r="B30" s="4"/>
      <c r="C30" s="4"/>
      <c r="D30" s="4"/>
      <c r="E30" s="4"/>
      <c r="F30" s="4"/>
      <c r="G30" s="4"/>
      <c r="H30" s="4"/>
      <c r="I30" s="4"/>
      <c r="J30" s="4"/>
      <c r="K30" s="4"/>
      <c r="L30" s="4"/>
      <c r="M30" s="4"/>
      <c r="N30" s="4"/>
      <c r="O30" s="4"/>
      <c r="P30" s="4"/>
      <c r="Q30" s="4"/>
    </row>
    <row r="31" spans="1:17" ht="30">
      <c r="A31" s="3" t="s">
        <v>2172</v>
      </c>
      <c r="B31" s="4"/>
      <c r="C31" s="4"/>
      <c r="D31" s="4"/>
      <c r="E31" s="4"/>
      <c r="F31" s="4"/>
      <c r="G31" s="4"/>
      <c r="H31" s="4"/>
      <c r="I31" s="4"/>
      <c r="J31" s="4"/>
      <c r="K31" s="4"/>
      <c r="L31" s="4"/>
      <c r="M31" s="4"/>
      <c r="N31" s="4"/>
      <c r="O31" s="4"/>
      <c r="P31" s="4"/>
      <c r="Q31" s="4"/>
    </row>
    <row r="32" spans="1:17" ht="17.25">
      <c r="A32" s="2" t="s">
        <v>31</v>
      </c>
      <c r="B32" s="4"/>
      <c r="C32" s="4"/>
      <c r="D32" s="4"/>
      <c r="E32" s="4"/>
      <c r="F32" s="4"/>
      <c r="G32" s="4"/>
      <c r="H32" s="4"/>
      <c r="I32" s="4"/>
      <c r="J32" s="4"/>
      <c r="K32" s="4"/>
      <c r="L32" s="6">
        <v>342661</v>
      </c>
      <c r="M32" s="9" t="s">
        <v>32</v>
      </c>
      <c r="N32" s="6">
        <v>310483</v>
      </c>
      <c r="O32" s="9" t="s">
        <v>32</v>
      </c>
      <c r="P32" s="6">
        <v>249950</v>
      </c>
      <c r="Q32" s="9" t="s">
        <v>32</v>
      </c>
    </row>
    <row r="33" spans="1:17" ht="17.25">
      <c r="A33" s="2" t="s">
        <v>33</v>
      </c>
      <c r="B33" s="4"/>
      <c r="C33" s="4"/>
      <c r="D33" s="4"/>
      <c r="E33" s="4"/>
      <c r="F33" s="4"/>
      <c r="G33" s="4"/>
      <c r="H33" s="4"/>
      <c r="I33" s="4"/>
      <c r="J33" s="4"/>
      <c r="K33" s="4"/>
      <c r="L33" s="7">
        <v>4119</v>
      </c>
      <c r="M33" s="9" t="s">
        <v>32</v>
      </c>
      <c r="N33" s="7">
        <v>3248</v>
      </c>
      <c r="O33" s="9" t="s">
        <v>32</v>
      </c>
      <c r="P33" s="7">
        <v>1822</v>
      </c>
      <c r="Q33" s="9" t="s">
        <v>32</v>
      </c>
    </row>
    <row r="34" spans="1:17">
      <c r="A34" s="11"/>
      <c r="B34" s="11"/>
      <c r="C34" s="11"/>
      <c r="D34" s="11"/>
      <c r="E34" s="11"/>
      <c r="F34" s="11"/>
      <c r="G34" s="11"/>
      <c r="H34" s="11"/>
      <c r="I34" s="11"/>
      <c r="J34" s="11"/>
      <c r="K34" s="11"/>
      <c r="L34" s="11"/>
      <c r="M34" s="11"/>
      <c r="N34" s="11"/>
      <c r="O34" s="11"/>
      <c r="P34" s="11"/>
      <c r="Q34" s="11"/>
    </row>
    <row r="35" spans="1:17" ht="15" customHeight="1">
      <c r="A35" s="2" t="s">
        <v>32</v>
      </c>
      <c r="B35" s="12" t="s">
        <v>54</v>
      </c>
      <c r="C35" s="12"/>
      <c r="D35" s="12"/>
      <c r="E35" s="12"/>
      <c r="F35" s="12"/>
      <c r="G35" s="12"/>
      <c r="H35" s="12"/>
      <c r="I35" s="12"/>
      <c r="J35" s="12"/>
      <c r="K35" s="12"/>
      <c r="L35" s="12"/>
      <c r="M35" s="12"/>
      <c r="N35" s="12"/>
      <c r="O35" s="12"/>
      <c r="P35" s="12"/>
      <c r="Q35" s="12"/>
    </row>
    <row r="36" spans="1:17" ht="15" customHeight="1">
      <c r="A36" s="2" t="s">
        <v>1737</v>
      </c>
      <c r="B36" s="12" t="s">
        <v>2187</v>
      </c>
      <c r="C36" s="12"/>
      <c r="D36" s="12"/>
      <c r="E36" s="12"/>
      <c r="F36" s="12"/>
      <c r="G36" s="12"/>
      <c r="H36" s="12"/>
      <c r="I36" s="12"/>
      <c r="J36" s="12"/>
      <c r="K36" s="12"/>
      <c r="L36" s="12"/>
      <c r="M36" s="12"/>
      <c r="N36" s="12"/>
      <c r="O36" s="12"/>
      <c r="P36" s="12"/>
      <c r="Q36" s="12"/>
    </row>
  </sheetData>
  <mergeCells count="10">
    <mergeCell ref="A34:Q34"/>
    <mergeCell ref="B35:Q35"/>
    <mergeCell ref="B36:Q36"/>
    <mergeCell ref="B1:K1"/>
    <mergeCell ref="L1:Q1"/>
    <mergeCell ref="B2:C2"/>
    <mergeCell ref="G2:H2"/>
    <mergeCell ref="L2:M2"/>
    <mergeCell ref="N2:O2"/>
    <mergeCell ref="P2:Q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4"/>
  <sheetViews>
    <sheetView showGridLines="0" workbookViewId="0"/>
  </sheetViews>
  <sheetFormatPr defaultRowHeight="15"/>
  <cols>
    <col min="1" max="1" width="21" bestFit="1" customWidth="1"/>
    <col min="2" max="2" width="36.5703125" bestFit="1" customWidth="1"/>
    <col min="3" max="3" width="29.140625" customWidth="1"/>
    <col min="4" max="4" width="6.28515625" customWidth="1"/>
    <col min="5" max="5" width="29.140625" customWidth="1"/>
    <col min="6" max="6" width="5" customWidth="1"/>
    <col min="7" max="7" width="29.140625" customWidth="1"/>
    <col min="8" max="8" width="6.28515625" customWidth="1"/>
    <col min="9" max="9" width="29.140625" customWidth="1"/>
    <col min="10" max="10" width="5" customWidth="1"/>
    <col min="11" max="11" width="29.140625" customWidth="1"/>
    <col min="12" max="12" width="6.28515625" customWidth="1"/>
    <col min="13" max="13" width="29.140625" customWidth="1"/>
    <col min="14" max="14" width="5" customWidth="1"/>
    <col min="15" max="15" width="29.140625" customWidth="1"/>
    <col min="16" max="16" width="6.28515625" customWidth="1"/>
    <col min="17" max="17" width="29.140625" customWidth="1"/>
    <col min="18" max="18" width="5" customWidth="1"/>
    <col min="19" max="19" width="29.140625" customWidth="1"/>
    <col min="20" max="20" width="6.28515625" customWidth="1"/>
    <col min="21" max="21" width="29.140625" customWidth="1"/>
    <col min="22" max="22" width="5" customWidth="1"/>
    <col min="23" max="23" width="29.140625" customWidth="1"/>
    <col min="24" max="24" width="6.28515625" customWidth="1"/>
    <col min="25" max="26" width="29.140625" customWidth="1"/>
  </cols>
  <sheetData>
    <row r="1" spans="1:26" ht="15" customHeight="1">
      <c r="A1" s="8" t="s">
        <v>378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379</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378</v>
      </c>
      <c r="B4" s="45" t="s">
        <v>378</v>
      </c>
      <c r="C4" s="45"/>
      <c r="D4" s="45"/>
      <c r="E4" s="45"/>
      <c r="F4" s="45"/>
      <c r="G4" s="45"/>
      <c r="H4" s="45"/>
      <c r="I4" s="45"/>
      <c r="J4" s="45"/>
      <c r="K4" s="45"/>
      <c r="L4" s="45"/>
      <c r="M4" s="45"/>
      <c r="N4" s="45"/>
      <c r="O4" s="45"/>
      <c r="P4" s="45"/>
      <c r="Q4" s="45"/>
      <c r="R4" s="45"/>
      <c r="S4" s="45"/>
      <c r="T4" s="45"/>
      <c r="U4" s="45"/>
      <c r="V4" s="45"/>
      <c r="W4" s="45"/>
      <c r="X4" s="45"/>
      <c r="Y4" s="45"/>
      <c r="Z4" s="45"/>
    </row>
    <row r="5" spans="1:26">
      <c r="A5" s="12"/>
      <c r="B5" s="33" t="s">
        <v>380</v>
      </c>
      <c r="C5" s="33"/>
      <c r="D5" s="33"/>
      <c r="E5" s="33"/>
      <c r="F5" s="33"/>
      <c r="G5" s="33"/>
      <c r="H5" s="33"/>
      <c r="I5" s="33"/>
      <c r="J5" s="33"/>
      <c r="K5" s="33"/>
      <c r="L5" s="33"/>
      <c r="M5" s="33"/>
      <c r="N5" s="33"/>
      <c r="O5" s="33"/>
      <c r="P5" s="33"/>
      <c r="Q5" s="33"/>
      <c r="R5" s="33"/>
      <c r="S5" s="33"/>
      <c r="T5" s="33"/>
      <c r="U5" s="33"/>
      <c r="V5" s="33"/>
      <c r="W5" s="33"/>
      <c r="X5" s="33"/>
      <c r="Y5" s="33"/>
      <c r="Z5" s="33"/>
    </row>
    <row r="6" spans="1:26">
      <c r="A6" s="12"/>
      <c r="B6" s="24"/>
      <c r="C6" s="24"/>
      <c r="D6" s="24"/>
      <c r="E6" s="24"/>
      <c r="F6" s="24"/>
      <c r="G6" s="24"/>
      <c r="H6" s="24"/>
      <c r="I6" s="24"/>
      <c r="J6" s="24"/>
      <c r="K6" s="24"/>
      <c r="L6" s="24"/>
      <c r="M6" s="24"/>
      <c r="N6" s="24"/>
      <c r="O6" s="24"/>
      <c r="P6" s="24"/>
      <c r="Q6" s="24"/>
      <c r="R6" s="24"/>
      <c r="S6" s="24"/>
      <c r="T6" s="24"/>
      <c r="U6" s="24"/>
      <c r="V6" s="24"/>
    </row>
    <row r="7" spans="1:26">
      <c r="A7" s="12"/>
      <c r="B7" s="16"/>
      <c r="C7" s="16"/>
      <c r="D7" s="16"/>
      <c r="E7" s="16"/>
      <c r="F7" s="16"/>
      <c r="G7" s="16"/>
      <c r="H7" s="16"/>
      <c r="I7" s="16"/>
      <c r="J7" s="16"/>
      <c r="K7" s="16"/>
      <c r="L7" s="16"/>
      <c r="M7" s="16"/>
      <c r="N7" s="16"/>
      <c r="O7" s="16"/>
      <c r="P7" s="16"/>
      <c r="Q7" s="16"/>
      <c r="R7" s="16"/>
      <c r="S7" s="16"/>
      <c r="T7" s="16"/>
      <c r="U7" s="16"/>
      <c r="V7" s="16"/>
    </row>
    <row r="8" spans="1:26" ht="15.75" thickBot="1">
      <c r="A8" s="12"/>
      <c r="B8" s="15"/>
      <c r="C8" s="15"/>
      <c r="D8" s="25">
        <v>2014</v>
      </c>
      <c r="E8" s="25"/>
      <c r="F8" s="25"/>
      <c r="G8" s="15"/>
      <c r="H8" s="25">
        <v>2013</v>
      </c>
      <c r="I8" s="25"/>
      <c r="J8" s="25"/>
      <c r="K8" s="15"/>
      <c r="L8" s="25">
        <v>2012</v>
      </c>
      <c r="M8" s="25"/>
      <c r="N8" s="25"/>
      <c r="O8" s="15"/>
      <c r="P8" s="25">
        <v>2011</v>
      </c>
      <c r="Q8" s="25"/>
      <c r="R8" s="25"/>
      <c r="S8" s="15"/>
      <c r="T8" s="25">
        <v>2010</v>
      </c>
      <c r="U8" s="25"/>
      <c r="V8" s="25"/>
    </row>
    <row r="9" spans="1:26">
      <c r="A9" s="12"/>
      <c r="B9" s="19" t="s">
        <v>381</v>
      </c>
      <c r="C9" s="20"/>
      <c r="D9" s="31"/>
      <c r="E9" s="31"/>
      <c r="F9" s="31"/>
      <c r="G9" s="20"/>
      <c r="H9" s="31"/>
      <c r="I9" s="31"/>
      <c r="J9" s="31"/>
      <c r="K9" s="20"/>
      <c r="L9" s="31"/>
      <c r="M9" s="31"/>
      <c r="N9" s="31"/>
      <c r="O9" s="20"/>
      <c r="P9" s="31"/>
      <c r="Q9" s="31"/>
      <c r="R9" s="31"/>
      <c r="S9" s="20"/>
      <c r="T9" s="31"/>
      <c r="U9" s="31"/>
      <c r="V9" s="31"/>
    </row>
    <row r="10" spans="1:26">
      <c r="A10" s="12"/>
      <c r="B10" s="52" t="s">
        <v>382</v>
      </c>
      <c r="C10" s="33"/>
      <c r="D10" s="43" t="s">
        <v>174</v>
      </c>
      <c r="E10" s="34">
        <v>903380</v>
      </c>
      <c r="F10" s="33"/>
      <c r="G10" s="33"/>
      <c r="H10" s="43" t="s">
        <v>174</v>
      </c>
      <c r="I10" s="34">
        <v>800491</v>
      </c>
      <c r="J10" s="33"/>
      <c r="K10" s="33"/>
      <c r="L10" s="43" t="s">
        <v>174</v>
      </c>
      <c r="M10" s="34">
        <v>776633</v>
      </c>
      <c r="N10" s="33"/>
      <c r="O10" s="33"/>
      <c r="P10" s="43" t="s">
        <v>174</v>
      </c>
      <c r="Q10" s="34">
        <v>778320</v>
      </c>
      <c r="R10" s="33"/>
      <c r="S10" s="33"/>
      <c r="T10" s="43" t="s">
        <v>174</v>
      </c>
      <c r="U10" s="34">
        <v>735481</v>
      </c>
      <c r="V10" s="33"/>
    </row>
    <row r="11" spans="1:26">
      <c r="A11" s="12"/>
      <c r="B11" s="52"/>
      <c r="C11" s="33"/>
      <c r="D11" s="43"/>
      <c r="E11" s="34"/>
      <c r="F11" s="33"/>
      <c r="G11" s="33"/>
      <c r="H11" s="43"/>
      <c r="I11" s="34"/>
      <c r="J11" s="33"/>
      <c r="K11" s="33"/>
      <c r="L11" s="43"/>
      <c r="M11" s="34"/>
      <c r="N11" s="33"/>
      <c r="O11" s="33"/>
      <c r="P11" s="43"/>
      <c r="Q11" s="34"/>
      <c r="R11" s="33"/>
      <c r="S11" s="33"/>
      <c r="T11" s="43"/>
      <c r="U11" s="34"/>
      <c r="V11" s="33"/>
    </row>
    <row r="12" spans="1:26">
      <c r="A12" s="12"/>
      <c r="B12" s="37" t="s">
        <v>383</v>
      </c>
      <c r="C12" s="27"/>
      <c r="D12" s="29">
        <v>48941</v>
      </c>
      <c r="E12" s="29"/>
      <c r="F12" s="27"/>
      <c r="G12" s="27"/>
      <c r="H12" s="29">
        <v>44721</v>
      </c>
      <c r="I12" s="29"/>
      <c r="J12" s="27"/>
      <c r="K12" s="27"/>
      <c r="L12" s="29">
        <v>39771</v>
      </c>
      <c r="M12" s="29"/>
      <c r="N12" s="27"/>
      <c r="O12" s="27"/>
      <c r="P12" s="29">
        <v>46320</v>
      </c>
      <c r="Q12" s="29"/>
      <c r="R12" s="27"/>
      <c r="S12" s="27"/>
      <c r="T12" s="29">
        <v>78516</v>
      </c>
      <c r="U12" s="29"/>
      <c r="V12" s="27"/>
    </row>
    <row r="13" spans="1:26" ht="15.75" thickBot="1">
      <c r="A13" s="12"/>
      <c r="B13" s="37"/>
      <c r="C13" s="27"/>
      <c r="D13" s="60"/>
      <c r="E13" s="60"/>
      <c r="F13" s="61"/>
      <c r="G13" s="27"/>
      <c r="H13" s="60"/>
      <c r="I13" s="60"/>
      <c r="J13" s="61"/>
      <c r="K13" s="27"/>
      <c r="L13" s="60"/>
      <c r="M13" s="60"/>
      <c r="N13" s="61"/>
      <c r="O13" s="27"/>
      <c r="P13" s="60"/>
      <c r="Q13" s="60"/>
      <c r="R13" s="61"/>
      <c r="S13" s="27"/>
      <c r="T13" s="60"/>
      <c r="U13" s="60"/>
      <c r="V13" s="61"/>
    </row>
    <row r="14" spans="1:26">
      <c r="A14" s="12"/>
      <c r="B14" s="75" t="s">
        <v>384</v>
      </c>
      <c r="C14" s="33"/>
      <c r="D14" s="62">
        <v>952321</v>
      </c>
      <c r="E14" s="62"/>
      <c r="F14" s="63"/>
      <c r="G14" s="33"/>
      <c r="H14" s="62">
        <v>845212</v>
      </c>
      <c r="I14" s="62"/>
      <c r="J14" s="63"/>
      <c r="K14" s="33"/>
      <c r="L14" s="62">
        <v>816404</v>
      </c>
      <c r="M14" s="62"/>
      <c r="N14" s="63"/>
      <c r="O14" s="33"/>
      <c r="P14" s="62">
        <v>824640</v>
      </c>
      <c r="Q14" s="62"/>
      <c r="R14" s="63"/>
      <c r="S14" s="33"/>
      <c r="T14" s="62">
        <v>813997</v>
      </c>
      <c r="U14" s="62"/>
      <c r="V14" s="63"/>
    </row>
    <row r="15" spans="1:26">
      <c r="A15" s="12"/>
      <c r="B15" s="75"/>
      <c r="C15" s="33"/>
      <c r="D15" s="34"/>
      <c r="E15" s="34"/>
      <c r="F15" s="33"/>
      <c r="G15" s="33"/>
      <c r="H15" s="64"/>
      <c r="I15" s="64"/>
      <c r="J15" s="65"/>
      <c r="K15" s="33"/>
      <c r="L15" s="64"/>
      <c r="M15" s="64"/>
      <c r="N15" s="65"/>
      <c r="O15" s="33"/>
      <c r="P15" s="64"/>
      <c r="Q15" s="64"/>
      <c r="R15" s="65"/>
      <c r="S15" s="33"/>
      <c r="T15" s="64"/>
      <c r="U15" s="64"/>
      <c r="V15" s="65"/>
    </row>
    <row r="16" spans="1:26">
      <c r="A16" s="12"/>
      <c r="B16" s="19" t="s">
        <v>385</v>
      </c>
      <c r="C16" s="20"/>
      <c r="D16" s="27"/>
      <c r="E16" s="27"/>
      <c r="F16" s="27"/>
      <c r="G16" s="20"/>
      <c r="H16" s="27"/>
      <c r="I16" s="27"/>
      <c r="J16" s="27"/>
      <c r="K16" s="20"/>
      <c r="L16" s="27"/>
      <c r="M16" s="27"/>
      <c r="N16" s="27"/>
      <c r="O16" s="20"/>
      <c r="P16" s="27"/>
      <c r="Q16" s="27"/>
      <c r="R16" s="27"/>
      <c r="S16" s="20"/>
      <c r="T16" s="27"/>
      <c r="U16" s="27"/>
      <c r="V16" s="27"/>
    </row>
    <row r="17" spans="1:26">
      <c r="A17" s="12"/>
      <c r="B17" s="52" t="s">
        <v>382</v>
      </c>
      <c r="C17" s="33"/>
      <c r="D17" s="34">
        <v>5398006</v>
      </c>
      <c r="E17" s="34"/>
      <c r="F17" s="33"/>
      <c r="G17" s="33"/>
      <c r="H17" s="34">
        <v>5051245</v>
      </c>
      <c r="I17" s="34"/>
      <c r="J17" s="33"/>
      <c r="K17" s="33"/>
      <c r="L17" s="34">
        <v>4850450</v>
      </c>
      <c r="M17" s="34"/>
      <c r="N17" s="33"/>
      <c r="O17" s="33"/>
      <c r="P17" s="34">
        <v>4858781</v>
      </c>
      <c r="Q17" s="34"/>
      <c r="R17" s="33"/>
      <c r="S17" s="33"/>
      <c r="T17" s="34">
        <v>5126699</v>
      </c>
      <c r="U17" s="34"/>
      <c r="V17" s="33"/>
    </row>
    <row r="18" spans="1:26">
      <c r="A18" s="12"/>
      <c r="B18" s="52"/>
      <c r="C18" s="33"/>
      <c r="D18" s="34"/>
      <c r="E18" s="34"/>
      <c r="F18" s="33"/>
      <c r="G18" s="33"/>
      <c r="H18" s="34"/>
      <c r="I18" s="34"/>
      <c r="J18" s="33"/>
      <c r="K18" s="33"/>
      <c r="L18" s="34"/>
      <c r="M18" s="34"/>
      <c r="N18" s="33"/>
      <c r="O18" s="33"/>
      <c r="P18" s="34"/>
      <c r="Q18" s="34"/>
      <c r="R18" s="33"/>
      <c r="S18" s="33"/>
      <c r="T18" s="34"/>
      <c r="U18" s="34"/>
      <c r="V18" s="33"/>
    </row>
    <row r="19" spans="1:26">
      <c r="A19" s="12"/>
      <c r="B19" s="37" t="s">
        <v>383</v>
      </c>
      <c r="C19" s="27"/>
      <c r="D19" s="29">
        <v>209918</v>
      </c>
      <c r="E19" s="29"/>
      <c r="F19" s="27"/>
      <c r="G19" s="27"/>
      <c r="H19" s="29">
        <v>213799</v>
      </c>
      <c r="I19" s="29"/>
      <c r="J19" s="27"/>
      <c r="K19" s="27"/>
      <c r="L19" s="29">
        <v>222665</v>
      </c>
      <c r="M19" s="29"/>
      <c r="N19" s="27"/>
      <c r="O19" s="27"/>
      <c r="P19" s="29">
        <v>228709</v>
      </c>
      <c r="Q19" s="29"/>
      <c r="R19" s="27"/>
      <c r="S19" s="27"/>
      <c r="T19" s="29">
        <v>250462</v>
      </c>
      <c r="U19" s="29"/>
      <c r="V19" s="27"/>
    </row>
    <row r="20" spans="1:26" ht="15.75" thickBot="1">
      <c r="A20" s="12"/>
      <c r="B20" s="37"/>
      <c r="C20" s="27"/>
      <c r="D20" s="60"/>
      <c r="E20" s="60"/>
      <c r="F20" s="61"/>
      <c r="G20" s="27"/>
      <c r="H20" s="60"/>
      <c r="I20" s="60"/>
      <c r="J20" s="61"/>
      <c r="K20" s="27"/>
      <c r="L20" s="60"/>
      <c r="M20" s="60"/>
      <c r="N20" s="61"/>
      <c r="O20" s="27"/>
      <c r="P20" s="60"/>
      <c r="Q20" s="60"/>
      <c r="R20" s="61"/>
      <c r="S20" s="27"/>
      <c r="T20" s="60"/>
      <c r="U20" s="60"/>
      <c r="V20" s="61"/>
    </row>
    <row r="21" spans="1:26">
      <c r="A21" s="12"/>
      <c r="B21" s="75" t="s">
        <v>386</v>
      </c>
      <c r="C21" s="33"/>
      <c r="D21" s="62">
        <v>5607924</v>
      </c>
      <c r="E21" s="62"/>
      <c r="F21" s="63"/>
      <c r="G21" s="33"/>
      <c r="H21" s="62">
        <v>5265044</v>
      </c>
      <c r="I21" s="62"/>
      <c r="J21" s="63"/>
      <c r="K21" s="33"/>
      <c r="L21" s="62">
        <v>5073115</v>
      </c>
      <c r="M21" s="62"/>
      <c r="N21" s="63"/>
      <c r="O21" s="33"/>
      <c r="P21" s="62">
        <v>5087490</v>
      </c>
      <c r="Q21" s="62"/>
      <c r="R21" s="63"/>
      <c r="S21" s="33"/>
      <c r="T21" s="62">
        <v>5377161</v>
      </c>
      <c r="U21" s="62"/>
      <c r="V21" s="63"/>
    </row>
    <row r="22" spans="1:26" ht="15.75" thickBot="1">
      <c r="A22" s="12"/>
      <c r="B22" s="75"/>
      <c r="C22" s="33"/>
      <c r="D22" s="35"/>
      <c r="E22" s="35"/>
      <c r="F22" s="36"/>
      <c r="G22" s="33"/>
      <c r="H22" s="35"/>
      <c r="I22" s="35"/>
      <c r="J22" s="36"/>
      <c r="K22" s="33"/>
      <c r="L22" s="35"/>
      <c r="M22" s="35"/>
      <c r="N22" s="36"/>
      <c r="O22" s="33"/>
      <c r="P22" s="35"/>
      <c r="Q22" s="35"/>
      <c r="R22" s="36"/>
      <c r="S22" s="33"/>
      <c r="T22" s="35"/>
      <c r="U22" s="35"/>
      <c r="V22" s="36"/>
    </row>
    <row r="23" spans="1:26">
      <c r="A23" s="12"/>
      <c r="B23" s="27"/>
      <c r="C23" s="27"/>
      <c r="D23" s="30">
        <v>6560245</v>
      </c>
      <c r="E23" s="30"/>
      <c r="F23" s="31"/>
      <c r="G23" s="27"/>
      <c r="H23" s="30">
        <v>6110256</v>
      </c>
      <c r="I23" s="30"/>
      <c r="J23" s="31"/>
      <c r="K23" s="27"/>
      <c r="L23" s="30">
        <v>5889519</v>
      </c>
      <c r="M23" s="30"/>
      <c r="N23" s="31"/>
      <c r="O23" s="27"/>
      <c r="P23" s="30">
        <v>5912130</v>
      </c>
      <c r="Q23" s="30"/>
      <c r="R23" s="31"/>
      <c r="S23" s="27"/>
      <c r="T23" s="30">
        <v>6191158</v>
      </c>
      <c r="U23" s="30"/>
      <c r="V23" s="31"/>
    </row>
    <row r="24" spans="1:26">
      <c r="A24" s="12"/>
      <c r="B24" s="27"/>
      <c r="C24" s="27"/>
      <c r="D24" s="29"/>
      <c r="E24" s="29"/>
      <c r="F24" s="27"/>
      <c r="G24" s="27"/>
      <c r="H24" s="53"/>
      <c r="I24" s="53"/>
      <c r="J24" s="54"/>
      <c r="K24" s="27"/>
      <c r="L24" s="53"/>
      <c r="M24" s="53"/>
      <c r="N24" s="54"/>
      <c r="O24" s="27"/>
      <c r="P24" s="53"/>
      <c r="Q24" s="53"/>
      <c r="R24" s="54"/>
      <c r="S24" s="27"/>
      <c r="T24" s="53"/>
      <c r="U24" s="53"/>
      <c r="V24" s="54"/>
    </row>
    <row r="25" spans="1:26" ht="15.75" thickBot="1">
      <c r="A25" s="12"/>
      <c r="B25" s="41" t="s">
        <v>387</v>
      </c>
      <c r="C25" s="15"/>
      <c r="D25" s="55" t="s">
        <v>388</v>
      </c>
      <c r="E25" s="55"/>
      <c r="F25" s="50" t="s">
        <v>201</v>
      </c>
      <c r="G25" s="15"/>
      <c r="H25" s="55" t="s">
        <v>389</v>
      </c>
      <c r="I25" s="55"/>
      <c r="J25" s="50" t="s">
        <v>201</v>
      </c>
      <c r="K25" s="15"/>
      <c r="L25" s="55" t="s">
        <v>390</v>
      </c>
      <c r="M25" s="55"/>
      <c r="N25" s="50" t="s">
        <v>201</v>
      </c>
      <c r="O25" s="15"/>
      <c r="P25" s="55" t="s">
        <v>391</v>
      </c>
      <c r="Q25" s="55"/>
      <c r="R25" s="50" t="s">
        <v>201</v>
      </c>
      <c r="S25" s="15"/>
      <c r="T25" s="55" t="s">
        <v>392</v>
      </c>
      <c r="U25" s="55"/>
      <c r="V25" s="50" t="s">
        <v>201</v>
      </c>
    </row>
    <row r="26" spans="1:26">
      <c r="A26" s="12"/>
      <c r="B26" s="26" t="s">
        <v>393</v>
      </c>
      <c r="C26" s="27"/>
      <c r="D26" s="28" t="s">
        <v>174</v>
      </c>
      <c r="E26" s="30">
        <v>6432881</v>
      </c>
      <c r="F26" s="31"/>
      <c r="G26" s="27"/>
      <c r="H26" s="28" t="s">
        <v>174</v>
      </c>
      <c r="I26" s="30">
        <v>5999563</v>
      </c>
      <c r="J26" s="31"/>
      <c r="K26" s="27"/>
      <c r="L26" s="28" t="s">
        <v>174</v>
      </c>
      <c r="M26" s="30">
        <v>5781852</v>
      </c>
      <c r="N26" s="31"/>
      <c r="O26" s="27"/>
      <c r="P26" s="28" t="s">
        <v>174</v>
      </c>
      <c r="Q26" s="30">
        <v>5786681</v>
      </c>
      <c r="R26" s="31"/>
      <c r="S26" s="27"/>
      <c r="T26" s="28" t="s">
        <v>174</v>
      </c>
      <c r="U26" s="30">
        <v>6017569</v>
      </c>
      <c r="V26" s="31"/>
    </row>
    <row r="27" spans="1:26" ht="15.75" thickBot="1">
      <c r="A27" s="12"/>
      <c r="B27" s="26"/>
      <c r="C27" s="27"/>
      <c r="D27" s="38"/>
      <c r="E27" s="39"/>
      <c r="F27" s="40"/>
      <c r="G27" s="27"/>
      <c r="H27" s="38"/>
      <c r="I27" s="39"/>
      <c r="J27" s="40"/>
      <c r="K27" s="27"/>
      <c r="L27" s="38"/>
      <c r="M27" s="39"/>
      <c r="N27" s="40"/>
      <c r="O27" s="27"/>
      <c r="P27" s="38"/>
      <c r="Q27" s="39"/>
      <c r="R27" s="40"/>
      <c r="S27" s="27"/>
      <c r="T27" s="38"/>
      <c r="U27" s="39"/>
      <c r="V27" s="40"/>
    </row>
    <row r="28" spans="1:26" ht="15.75" thickTop="1">
      <c r="A28" s="12"/>
      <c r="B28" s="95" t="s">
        <v>394</v>
      </c>
      <c r="C28" s="95"/>
      <c r="D28" s="95"/>
      <c r="E28" s="95"/>
      <c r="F28" s="95"/>
      <c r="G28" s="95"/>
      <c r="H28" s="95"/>
      <c r="I28" s="95"/>
      <c r="J28" s="95"/>
      <c r="K28" s="95"/>
      <c r="L28" s="95"/>
      <c r="M28" s="95"/>
      <c r="N28" s="95"/>
      <c r="O28" s="95"/>
      <c r="P28" s="95"/>
      <c r="Q28" s="95"/>
      <c r="R28" s="95"/>
      <c r="S28" s="95"/>
      <c r="T28" s="95"/>
      <c r="U28" s="95"/>
      <c r="V28" s="95"/>
      <c r="W28" s="95"/>
      <c r="X28" s="95"/>
      <c r="Y28" s="95"/>
      <c r="Z28" s="95"/>
    </row>
    <row r="29" spans="1:26" ht="25.5" customHeight="1">
      <c r="A29" s="12"/>
      <c r="B29" s="33" t="s">
        <v>395</v>
      </c>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c r="A30" s="12"/>
      <c r="B30" s="33" t="s">
        <v>396</v>
      </c>
      <c r="C30" s="33"/>
      <c r="D30" s="33"/>
      <c r="E30" s="33"/>
      <c r="F30" s="33"/>
      <c r="G30" s="33"/>
      <c r="H30" s="33"/>
      <c r="I30" s="33"/>
      <c r="J30" s="33"/>
      <c r="K30" s="33"/>
      <c r="L30" s="33"/>
      <c r="M30" s="33"/>
      <c r="N30" s="33"/>
      <c r="O30" s="33"/>
      <c r="P30" s="33"/>
      <c r="Q30" s="33"/>
      <c r="R30" s="33"/>
      <c r="S30" s="33"/>
      <c r="T30" s="33"/>
      <c r="U30" s="33"/>
      <c r="V30" s="33"/>
      <c r="W30" s="33"/>
      <c r="X30" s="33"/>
      <c r="Y30" s="33"/>
      <c r="Z30" s="33"/>
    </row>
    <row r="31" spans="1:26">
      <c r="A31" s="12"/>
      <c r="B31" s="33" t="s">
        <v>397</v>
      </c>
      <c r="C31" s="33"/>
      <c r="D31" s="33"/>
      <c r="E31" s="33"/>
      <c r="F31" s="33"/>
      <c r="G31" s="33"/>
      <c r="H31" s="33"/>
      <c r="I31" s="33"/>
      <c r="J31" s="33"/>
      <c r="K31" s="33"/>
      <c r="L31" s="33"/>
      <c r="M31" s="33"/>
      <c r="N31" s="33"/>
      <c r="O31" s="33"/>
      <c r="P31" s="33"/>
      <c r="Q31" s="33"/>
      <c r="R31" s="33"/>
      <c r="S31" s="33"/>
      <c r="T31" s="33"/>
      <c r="U31" s="33"/>
      <c r="V31" s="33"/>
      <c r="W31" s="33"/>
      <c r="X31" s="33"/>
      <c r="Y31" s="33"/>
      <c r="Z31" s="33"/>
    </row>
    <row r="32" spans="1:26">
      <c r="A32" s="12"/>
      <c r="B32" s="24"/>
      <c r="C32" s="24"/>
      <c r="D32" s="24"/>
      <c r="E32" s="24"/>
      <c r="F32" s="24"/>
      <c r="G32" s="24"/>
      <c r="H32" s="24"/>
      <c r="I32" s="24"/>
      <c r="J32" s="24"/>
      <c r="K32" s="24"/>
      <c r="L32" s="24"/>
      <c r="M32" s="24"/>
      <c r="N32" s="24"/>
    </row>
    <row r="33" spans="1:14">
      <c r="A33" s="12"/>
      <c r="B33" s="16"/>
      <c r="C33" s="16"/>
      <c r="D33" s="16"/>
      <c r="E33" s="16"/>
      <c r="F33" s="16"/>
      <c r="G33" s="16"/>
      <c r="H33" s="16"/>
      <c r="I33" s="16"/>
      <c r="J33" s="16"/>
      <c r="K33" s="16"/>
      <c r="L33" s="16"/>
      <c r="M33" s="16"/>
      <c r="N33" s="16"/>
    </row>
    <row r="34" spans="1:14" ht="15.75" thickBot="1">
      <c r="A34" s="12"/>
      <c r="B34" s="15"/>
      <c r="C34" s="15"/>
      <c r="D34" s="25" t="s">
        <v>398</v>
      </c>
      <c r="E34" s="25"/>
      <c r="F34" s="25"/>
      <c r="G34" s="15"/>
      <c r="H34" s="25" t="s">
        <v>383</v>
      </c>
      <c r="I34" s="25"/>
      <c r="J34" s="25"/>
      <c r="K34" s="15"/>
      <c r="L34" s="25" t="s">
        <v>140</v>
      </c>
      <c r="M34" s="25"/>
      <c r="N34" s="25"/>
    </row>
    <row r="35" spans="1:14">
      <c r="A35" s="12"/>
      <c r="B35" s="44">
        <v>2015</v>
      </c>
      <c r="C35" s="27"/>
      <c r="D35" s="28" t="s">
        <v>174</v>
      </c>
      <c r="E35" s="30">
        <v>1856097</v>
      </c>
      <c r="F35" s="31"/>
      <c r="G35" s="27"/>
      <c r="H35" s="28" t="s">
        <v>174</v>
      </c>
      <c r="I35" s="30">
        <v>86518</v>
      </c>
      <c r="J35" s="31"/>
      <c r="K35" s="27"/>
      <c r="L35" s="28" t="s">
        <v>174</v>
      </c>
      <c r="M35" s="30">
        <v>1942615</v>
      </c>
      <c r="N35" s="31"/>
    </row>
    <row r="36" spans="1:14">
      <c r="A36" s="12"/>
      <c r="B36" s="44"/>
      <c r="C36" s="27"/>
      <c r="D36" s="59"/>
      <c r="E36" s="53"/>
      <c r="F36" s="54"/>
      <c r="G36" s="27"/>
      <c r="H36" s="59"/>
      <c r="I36" s="53"/>
      <c r="J36" s="54"/>
      <c r="K36" s="27"/>
      <c r="L36" s="59"/>
      <c r="M36" s="53"/>
      <c r="N36" s="54"/>
    </row>
    <row r="37" spans="1:14">
      <c r="A37" s="12"/>
      <c r="B37" s="71">
        <v>2016</v>
      </c>
      <c r="C37" s="33"/>
      <c r="D37" s="34">
        <v>1029075</v>
      </c>
      <c r="E37" s="34"/>
      <c r="F37" s="33"/>
      <c r="G37" s="33"/>
      <c r="H37" s="34">
        <v>40378</v>
      </c>
      <c r="I37" s="34"/>
      <c r="J37" s="33"/>
      <c r="K37" s="33"/>
      <c r="L37" s="34">
        <v>1069453</v>
      </c>
      <c r="M37" s="34"/>
      <c r="N37" s="33"/>
    </row>
    <row r="38" spans="1:14">
      <c r="A38" s="12"/>
      <c r="B38" s="71"/>
      <c r="C38" s="33"/>
      <c r="D38" s="34"/>
      <c r="E38" s="34"/>
      <c r="F38" s="33"/>
      <c r="G38" s="33"/>
      <c r="H38" s="34"/>
      <c r="I38" s="34"/>
      <c r="J38" s="33"/>
      <c r="K38" s="33"/>
      <c r="L38" s="34"/>
      <c r="M38" s="34"/>
      <c r="N38" s="33"/>
    </row>
    <row r="39" spans="1:14">
      <c r="A39" s="12"/>
      <c r="B39" s="44">
        <v>2017</v>
      </c>
      <c r="C39" s="27"/>
      <c r="D39" s="29">
        <v>1155891</v>
      </c>
      <c r="E39" s="29"/>
      <c r="F39" s="27"/>
      <c r="G39" s="27"/>
      <c r="H39" s="29">
        <v>45041</v>
      </c>
      <c r="I39" s="29"/>
      <c r="J39" s="27"/>
      <c r="K39" s="27"/>
      <c r="L39" s="29">
        <v>1200932</v>
      </c>
      <c r="M39" s="29"/>
      <c r="N39" s="27"/>
    </row>
    <row r="40" spans="1:14">
      <c r="A40" s="12"/>
      <c r="B40" s="44"/>
      <c r="C40" s="27"/>
      <c r="D40" s="29"/>
      <c r="E40" s="29"/>
      <c r="F40" s="27"/>
      <c r="G40" s="27"/>
      <c r="H40" s="29"/>
      <c r="I40" s="29"/>
      <c r="J40" s="27"/>
      <c r="K40" s="27"/>
      <c r="L40" s="29"/>
      <c r="M40" s="29"/>
      <c r="N40" s="27"/>
    </row>
    <row r="41" spans="1:14">
      <c r="A41" s="12"/>
      <c r="B41" s="71">
        <v>2018</v>
      </c>
      <c r="C41" s="33"/>
      <c r="D41" s="34">
        <v>1259696</v>
      </c>
      <c r="E41" s="34"/>
      <c r="F41" s="33"/>
      <c r="G41" s="33"/>
      <c r="H41" s="34">
        <v>50243</v>
      </c>
      <c r="I41" s="34"/>
      <c r="J41" s="33"/>
      <c r="K41" s="33"/>
      <c r="L41" s="34">
        <v>1309939</v>
      </c>
      <c r="M41" s="34"/>
      <c r="N41" s="33"/>
    </row>
    <row r="42" spans="1:14">
      <c r="A42" s="12"/>
      <c r="B42" s="71"/>
      <c r="C42" s="33"/>
      <c r="D42" s="34"/>
      <c r="E42" s="34"/>
      <c r="F42" s="33"/>
      <c r="G42" s="33"/>
      <c r="H42" s="34"/>
      <c r="I42" s="34"/>
      <c r="J42" s="33"/>
      <c r="K42" s="33"/>
      <c r="L42" s="34"/>
      <c r="M42" s="34"/>
      <c r="N42" s="33"/>
    </row>
    <row r="43" spans="1:14">
      <c r="A43" s="12"/>
      <c r="B43" s="44">
        <v>2019</v>
      </c>
      <c r="C43" s="27"/>
      <c r="D43" s="29">
        <v>953581</v>
      </c>
      <c r="E43" s="29"/>
      <c r="F43" s="27"/>
      <c r="G43" s="27"/>
      <c r="H43" s="29">
        <v>36679</v>
      </c>
      <c r="I43" s="29"/>
      <c r="J43" s="27"/>
      <c r="K43" s="27"/>
      <c r="L43" s="29">
        <v>990260</v>
      </c>
      <c r="M43" s="29"/>
      <c r="N43" s="27"/>
    </row>
    <row r="44" spans="1:14">
      <c r="A44" s="12"/>
      <c r="B44" s="44"/>
      <c r="C44" s="27"/>
      <c r="D44" s="29"/>
      <c r="E44" s="29"/>
      <c r="F44" s="27"/>
      <c r="G44" s="27"/>
      <c r="H44" s="29"/>
      <c r="I44" s="29"/>
      <c r="J44" s="27"/>
      <c r="K44" s="27"/>
      <c r="L44" s="29"/>
      <c r="M44" s="29"/>
      <c r="N44" s="27"/>
    </row>
    <row r="45" spans="1:14">
      <c r="A45" s="12"/>
      <c r="B45" s="43" t="s">
        <v>399</v>
      </c>
      <c r="C45" s="33"/>
      <c r="D45" s="34">
        <v>47046</v>
      </c>
      <c r="E45" s="34"/>
      <c r="F45" s="33"/>
      <c r="G45" s="33"/>
      <c r="H45" s="71" t="s">
        <v>253</v>
      </c>
      <c r="I45" s="71"/>
      <c r="J45" s="33"/>
      <c r="K45" s="33"/>
      <c r="L45" s="34">
        <v>47046</v>
      </c>
      <c r="M45" s="34"/>
      <c r="N45" s="33"/>
    </row>
    <row r="46" spans="1:14" ht="15.75" thickBot="1">
      <c r="A46" s="12"/>
      <c r="B46" s="43"/>
      <c r="C46" s="33"/>
      <c r="D46" s="35"/>
      <c r="E46" s="35"/>
      <c r="F46" s="36"/>
      <c r="G46" s="33"/>
      <c r="H46" s="55"/>
      <c r="I46" s="55"/>
      <c r="J46" s="36"/>
      <c r="K46" s="33"/>
      <c r="L46" s="35"/>
      <c r="M46" s="35"/>
      <c r="N46" s="36"/>
    </row>
    <row r="47" spans="1:14">
      <c r="A47" s="12"/>
      <c r="B47" s="26" t="s">
        <v>140</v>
      </c>
      <c r="C47" s="27"/>
      <c r="D47" s="28" t="s">
        <v>174</v>
      </c>
      <c r="E47" s="30">
        <v>6301386</v>
      </c>
      <c r="F47" s="31"/>
      <c r="G47" s="27"/>
      <c r="H47" s="28" t="s">
        <v>174</v>
      </c>
      <c r="I47" s="30">
        <v>258859</v>
      </c>
      <c r="J47" s="31"/>
      <c r="K47" s="27"/>
      <c r="L47" s="28" t="s">
        <v>174</v>
      </c>
      <c r="M47" s="30">
        <v>6560245</v>
      </c>
      <c r="N47" s="31"/>
    </row>
    <row r="48" spans="1:14" ht="15.75" thickBot="1">
      <c r="A48" s="12"/>
      <c r="B48" s="26"/>
      <c r="C48" s="27"/>
      <c r="D48" s="38"/>
      <c r="E48" s="39"/>
      <c r="F48" s="40"/>
      <c r="G48" s="27"/>
      <c r="H48" s="38"/>
      <c r="I48" s="39"/>
      <c r="J48" s="40"/>
      <c r="K48" s="27"/>
      <c r="L48" s="38"/>
      <c r="M48" s="39"/>
      <c r="N48" s="40"/>
    </row>
    <row r="49" spans="1:26" ht="15.75" thickTop="1">
      <c r="A49" s="12"/>
      <c r="B49" s="33" t="s">
        <v>400</v>
      </c>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c r="A50" s="12"/>
      <c r="B50" s="24"/>
      <c r="C50" s="24"/>
      <c r="D50" s="24"/>
      <c r="E50" s="24"/>
      <c r="F50" s="24"/>
      <c r="G50" s="24"/>
      <c r="H50" s="24"/>
      <c r="I50" s="24"/>
      <c r="J50" s="24"/>
      <c r="K50" s="24"/>
      <c r="L50" s="24"/>
      <c r="M50" s="24"/>
      <c r="N50" s="24"/>
    </row>
    <row r="51" spans="1:26">
      <c r="A51" s="12"/>
      <c r="B51" s="16"/>
      <c r="C51" s="16"/>
      <c r="D51" s="16"/>
      <c r="E51" s="16"/>
      <c r="F51" s="16"/>
      <c r="G51" s="16"/>
      <c r="H51" s="16"/>
      <c r="I51" s="16"/>
      <c r="J51" s="16"/>
      <c r="K51" s="16"/>
      <c r="L51" s="16"/>
      <c r="M51" s="16"/>
      <c r="N51" s="16"/>
    </row>
    <row r="52" spans="1:26" ht="15.75" thickBot="1">
      <c r="A52" s="12"/>
      <c r="B52" s="86"/>
      <c r="C52" s="33"/>
      <c r="D52" s="25">
        <v>2014</v>
      </c>
      <c r="E52" s="25"/>
      <c r="F52" s="25"/>
      <c r="G52" s="25"/>
      <c r="H52" s="25"/>
      <c r="I52" s="25"/>
      <c r="J52" s="25"/>
      <c r="K52" s="25"/>
      <c r="L52" s="25"/>
      <c r="M52" s="25"/>
      <c r="N52" s="25"/>
    </row>
    <row r="53" spans="1:26" ht="15.75" thickBot="1">
      <c r="A53" s="12"/>
      <c r="B53" s="86"/>
      <c r="C53" s="33"/>
      <c r="D53" s="79" t="s">
        <v>385</v>
      </c>
      <c r="E53" s="79"/>
      <c r="F53" s="79"/>
      <c r="G53" s="15"/>
      <c r="H53" s="79" t="s">
        <v>381</v>
      </c>
      <c r="I53" s="79"/>
      <c r="J53" s="79"/>
      <c r="K53" s="15"/>
      <c r="L53" s="79" t="s">
        <v>140</v>
      </c>
      <c r="M53" s="79"/>
      <c r="N53" s="79"/>
    </row>
    <row r="54" spans="1:26">
      <c r="A54" s="12"/>
      <c r="B54" s="26" t="s">
        <v>197</v>
      </c>
      <c r="C54" s="27"/>
      <c r="D54" s="28" t="s">
        <v>174</v>
      </c>
      <c r="E54" s="30">
        <v>106063</v>
      </c>
      <c r="F54" s="31"/>
      <c r="G54" s="27"/>
      <c r="H54" s="28" t="s">
        <v>174</v>
      </c>
      <c r="I54" s="30">
        <v>4630</v>
      </c>
      <c r="J54" s="31"/>
      <c r="K54" s="27"/>
      <c r="L54" s="28" t="s">
        <v>174</v>
      </c>
      <c r="M54" s="30">
        <v>110693</v>
      </c>
      <c r="N54" s="31"/>
    </row>
    <row r="55" spans="1:26">
      <c r="A55" s="12"/>
      <c r="B55" s="26"/>
      <c r="C55" s="27"/>
      <c r="D55" s="59"/>
      <c r="E55" s="53"/>
      <c r="F55" s="54"/>
      <c r="G55" s="27"/>
      <c r="H55" s="59"/>
      <c r="I55" s="53"/>
      <c r="J55" s="54"/>
      <c r="K55" s="27"/>
      <c r="L55" s="59"/>
      <c r="M55" s="53"/>
      <c r="N55" s="54"/>
    </row>
    <row r="56" spans="1:26">
      <c r="A56" s="12"/>
      <c r="B56" s="43" t="s">
        <v>275</v>
      </c>
      <c r="C56" s="33"/>
      <c r="D56" s="34">
        <v>80237</v>
      </c>
      <c r="E56" s="34"/>
      <c r="F56" s="33"/>
      <c r="G56" s="33"/>
      <c r="H56" s="71">
        <v>709</v>
      </c>
      <c r="I56" s="71"/>
      <c r="J56" s="33"/>
      <c r="K56" s="33"/>
      <c r="L56" s="34">
        <v>80946</v>
      </c>
      <c r="M56" s="34"/>
      <c r="N56" s="33"/>
    </row>
    <row r="57" spans="1:26">
      <c r="A57" s="12"/>
      <c r="B57" s="43"/>
      <c r="C57" s="33"/>
      <c r="D57" s="34"/>
      <c r="E57" s="34"/>
      <c r="F57" s="33"/>
      <c r="G57" s="33"/>
      <c r="H57" s="71"/>
      <c r="I57" s="71"/>
      <c r="J57" s="33"/>
      <c r="K57" s="33"/>
      <c r="L57" s="34"/>
      <c r="M57" s="34"/>
      <c r="N57" s="33"/>
    </row>
    <row r="58" spans="1:26">
      <c r="A58" s="12"/>
      <c r="B58" s="26" t="s">
        <v>401</v>
      </c>
      <c r="C58" s="27"/>
      <c r="D58" s="44" t="s">
        <v>402</v>
      </c>
      <c r="E58" s="44"/>
      <c r="F58" s="26" t="s">
        <v>201</v>
      </c>
      <c r="G58" s="27"/>
      <c r="H58" s="44" t="s">
        <v>253</v>
      </c>
      <c r="I58" s="44"/>
      <c r="J58" s="27"/>
      <c r="K58" s="27"/>
      <c r="L58" s="44" t="s">
        <v>402</v>
      </c>
      <c r="M58" s="44"/>
      <c r="N58" s="26" t="s">
        <v>201</v>
      </c>
    </row>
    <row r="59" spans="1:26">
      <c r="A59" s="12"/>
      <c r="B59" s="26"/>
      <c r="C59" s="27"/>
      <c r="D59" s="44"/>
      <c r="E59" s="44"/>
      <c r="F59" s="26"/>
      <c r="G59" s="27"/>
      <c r="H59" s="44"/>
      <c r="I59" s="44"/>
      <c r="J59" s="27"/>
      <c r="K59" s="27"/>
      <c r="L59" s="44"/>
      <c r="M59" s="44"/>
      <c r="N59" s="26"/>
    </row>
    <row r="60" spans="1:26">
      <c r="A60" s="12"/>
      <c r="B60" s="43" t="s">
        <v>403</v>
      </c>
      <c r="C60" s="33"/>
      <c r="D60" s="34">
        <v>38556</v>
      </c>
      <c r="E60" s="34"/>
      <c r="F60" s="33"/>
      <c r="G60" s="33"/>
      <c r="H60" s="71" t="s">
        <v>253</v>
      </c>
      <c r="I60" s="71"/>
      <c r="J60" s="33"/>
      <c r="K60" s="33"/>
      <c r="L60" s="34">
        <v>38556</v>
      </c>
      <c r="M60" s="34"/>
      <c r="N60" s="33"/>
    </row>
    <row r="61" spans="1:26" ht="15.75" thickBot="1">
      <c r="A61" s="12"/>
      <c r="B61" s="43"/>
      <c r="C61" s="33"/>
      <c r="D61" s="35"/>
      <c r="E61" s="35"/>
      <c r="F61" s="36"/>
      <c r="G61" s="33"/>
      <c r="H61" s="55"/>
      <c r="I61" s="55"/>
      <c r="J61" s="36"/>
      <c r="K61" s="33"/>
      <c r="L61" s="35"/>
      <c r="M61" s="35"/>
      <c r="N61" s="36"/>
    </row>
    <row r="62" spans="1:26">
      <c r="A62" s="12"/>
      <c r="B62" s="26" t="s">
        <v>205</v>
      </c>
      <c r="C62" s="27"/>
      <c r="D62" s="28" t="s">
        <v>174</v>
      </c>
      <c r="E62" s="30">
        <v>122025</v>
      </c>
      <c r="F62" s="31"/>
      <c r="G62" s="27"/>
      <c r="H62" s="28" t="s">
        <v>174</v>
      </c>
      <c r="I62" s="30">
        <v>5339</v>
      </c>
      <c r="J62" s="31"/>
      <c r="K62" s="27"/>
      <c r="L62" s="28" t="s">
        <v>174</v>
      </c>
      <c r="M62" s="30">
        <v>127364</v>
      </c>
      <c r="N62" s="31"/>
    </row>
    <row r="63" spans="1:26" ht="15.75" thickBot="1">
      <c r="A63" s="12"/>
      <c r="B63" s="26"/>
      <c r="C63" s="27"/>
      <c r="D63" s="38"/>
      <c r="E63" s="39"/>
      <c r="F63" s="40"/>
      <c r="G63" s="27"/>
      <c r="H63" s="38"/>
      <c r="I63" s="39"/>
      <c r="J63" s="40"/>
      <c r="K63" s="27"/>
      <c r="L63" s="38"/>
      <c r="M63" s="39"/>
      <c r="N63" s="40"/>
    </row>
    <row r="64" spans="1:26" ht="15.75" thickTop="1">
      <c r="A64" s="12"/>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c r="A65" s="12"/>
      <c r="B65" s="24"/>
      <c r="C65" s="24"/>
      <c r="D65" s="24"/>
      <c r="E65" s="24"/>
      <c r="F65" s="24"/>
      <c r="G65" s="24"/>
      <c r="H65" s="24"/>
      <c r="I65" s="24"/>
      <c r="J65" s="24"/>
      <c r="K65" s="24"/>
      <c r="L65" s="24"/>
      <c r="M65" s="24"/>
      <c r="N65" s="24"/>
    </row>
    <row r="66" spans="1:26">
      <c r="A66" s="12"/>
      <c r="B66" s="16"/>
      <c r="C66" s="16"/>
      <c r="D66" s="16"/>
      <c r="E66" s="16"/>
      <c r="F66" s="16"/>
      <c r="G66" s="16"/>
      <c r="H66" s="16"/>
      <c r="I66" s="16"/>
      <c r="J66" s="16"/>
      <c r="K66" s="16"/>
      <c r="L66" s="16"/>
      <c r="M66" s="16"/>
      <c r="N66" s="16"/>
    </row>
    <row r="67" spans="1:26" ht="15.75" thickBot="1">
      <c r="A67" s="12"/>
      <c r="B67" s="86"/>
      <c r="C67" s="33"/>
      <c r="D67" s="25">
        <v>2013</v>
      </c>
      <c r="E67" s="25"/>
      <c r="F67" s="25"/>
      <c r="G67" s="25"/>
      <c r="H67" s="25"/>
      <c r="I67" s="25"/>
      <c r="J67" s="25"/>
      <c r="K67" s="25"/>
      <c r="L67" s="25"/>
      <c r="M67" s="25"/>
      <c r="N67" s="25"/>
    </row>
    <row r="68" spans="1:26" ht="15.75" thickBot="1">
      <c r="A68" s="12"/>
      <c r="B68" s="86"/>
      <c r="C68" s="33"/>
      <c r="D68" s="79" t="s">
        <v>385</v>
      </c>
      <c r="E68" s="79"/>
      <c r="F68" s="79"/>
      <c r="G68" s="15"/>
      <c r="H68" s="79" t="s">
        <v>381</v>
      </c>
      <c r="I68" s="79"/>
      <c r="J68" s="79"/>
      <c r="K68" s="15"/>
      <c r="L68" s="79" t="s">
        <v>140</v>
      </c>
      <c r="M68" s="79"/>
      <c r="N68" s="79"/>
    </row>
    <row r="69" spans="1:26">
      <c r="A69" s="12"/>
      <c r="B69" s="26" t="s">
        <v>197</v>
      </c>
      <c r="C69" s="27"/>
      <c r="D69" s="28" t="s">
        <v>174</v>
      </c>
      <c r="E69" s="30">
        <v>101442</v>
      </c>
      <c r="F69" s="31"/>
      <c r="G69" s="27"/>
      <c r="H69" s="28" t="s">
        <v>174</v>
      </c>
      <c r="I69" s="30">
        <v>6225</v>
      </c>
      <c r="J69" s="31"/>
      <c r="K69" s="27"/>
      <c r="L69" s="28" t="s">
        <v>174</v>
      </c>
      <c r="M69" s="30">
        <v>107667</v>
      </c>
      <c r="N69" s="31"/>
    </row>
    <row r="70" spans="1:26">
      <c r="A70" s="12"/>
      <c r="B70" s="26"/>
      <c r="C70" s="27"/>
      <c r="D70" s="59"/>
      <c r="E70" s="53"/>
      <c r="F70" s="54"/>
      <c r="G70" s="27"/>
      <c r="H70" s="59"/>
      <c r="I70" s="53"/>
      <c r="J70" s="54"/>
      <c r="K70" s="27"/>
      <c r="L70" s="59"/>
      <c r="M70" s="53"/>
      <c r="N70" s="54"/>
    </row>
    <row r="71" spans="1:26">
      <c r="A71" s="12"/>
      <c r="B71" s="43" t="s">
        <v>275</v>
      </c>
      <c r="C71" s="33"/>
      <c r="D71" s="34">
        <v>61603</v>
      </c>
      <c r="E71" s="34"/>
      <c r="F71" s="33"/>
      <c r="G71" s="33"/>
      <c r="H71" s="71" t="s">
        <v>404</v>
      </c>
      <c r="I71" s="71"/>
      <c r="J71" s="43" t="s">
        <v>201</v>
      </c>
      <c r="K71" s="33"/>
      <c r="L71" s="34">
        <v>60008</v>
      </c>
      <c r="M71" s="34"/>
      <c r="N71" s="33"/>
    </row>
    <row r="72" spans="1:26">
      <c r="A72" s="12"/>
      <c r="B72" s="43"/>
      <c r="C72" s="33"/>
      <c r="D72" s="34"/>
      <c r="E72" s="34"/>
      <c r="F72" s="33"/>
      <c r="G72" s="33"/>
      <c r="H72" s="71"/>
      <c r="I72" s="71"/>
      <c r="J72" s="43"/>
      <c r="K72" s="33"/>
      <c r="L72" s="34"/>
      <c r="M72" s="34"/>
      <c r="N72" s="33"/>
    </row>
    <row r="73" spans="1:26">
      <c r="A73" s="12"/>
      <c r="B73" s="26" t="s">
        <v>401</v>
      </c>
      <c r="C73" s="27"/>
      <c r="D73" s="44" t="s">
        <v>405</v>
      </c>
      <c r="E73" s="44"/>
      <c r="F73" s="26" t="s">
        <v>201</v>
      </c>
      <c r="G73" s="27"/>
      <c r="H73" s="44" t="s">
        <v>253</v>
      </c>
      <c r="I73" s="44"/>
      <c r="J73" s="27"/>
      <c r="K73" s="27"/>
      <c r="L73" s="44" t="s">
        <v>405</v>
      </c>
      <c r="M73" s="44"/>
      <c r="N73" s="26" t="s">
        <v>201</v>
      </c>
    </row>
    <row r="74" spans="1:26">
      <c r="A74" s="12"/>
      <c r="B74" s="26"/>
      <c r="C74" s="27"/>
      <c r="D74" s="44"/>
      <c r="E74" s="44"/>
      <c r="F74" s="26"/>
      <c r="G74" s="27"/>
      <c r="H74" s="44"/>
      <c r="I74" s="44"/>
      <c r="J74" s="27"/>
      <c r="K74" s="27"/>
      <c r="L74" s="44"/>
      <c r="M74" s="44"/>
      <c r="N74" s="26"/>
    </row>
    <row r="75" spans="1:26">
      <c r="A75" s="12"/>
      <c r="B75" s="43" t="s">
        <v>403</v>
      </c>
      <c r="C75" s="33"/>
      <c r="D75" s="34">
        <v>40946</v>
      </c>
      <c r="E75" s="34"/>
      <c r="F75" s="33"/>
      <c r="G75" s="33"/>
      <c r="H75" s="71" t="s">
        <v>253</v>
      </c>
      <c r="I75" s="71"/>
      <c r="J75" s="33"/>
      <c r="K75" s="33"/>
      <c r="L75" s="34">
        <v>40946</v>
      </c>
      <c r="M75" s="34"/>
      <c r="N75" s="33"/>
    </row>
    <row r="76" spans="1:26" ht="15.75" thickBot="1">
      <c r="A76" s="12"/>
      <c r="B76" s="43"/>
      <c r="C76" s="33"/>
      <c r="D76" s="35"/>
      <c r="E76" s="35"/>
      <c r="F76" s="36"/>
      <c r="G76" s="33"/>
      <c r="H76" s="55"/>
      <c r="I76" s="55"/>
      <c r="J76" s="36"/>
      <c r="K76" s="33"/>
      <c r="L76" s="35"/>
      <c r="M76" s="35"/>
      <c r="N76" s="36"/>
    </row>
    <row r="77" spans="1:26">
      <c r="A77" s="12"/>
      <c r="B77" s="26" t="s">
        <v>205</v>
      </c>
      <c r="C77" s="27"/>
      <c r="D77" s="28" t="s">
        <v>174</v>
      </c>
      <c r="E77" s="30">
        <v>106063</v>
      </c>
      <c r="F77" s="31"/>
      <c r="G77" s="27"/>
      <c r="H77" s="28" t="s">
        <v>174</v>
      </c>
      <c r="I77" s="30">
        <v>4630</v>
      </c>
      <c r="J77" s="31"/>
      <c r="K77" s="27"/>
      <c r="L77" s="28" t="s">
        <v>174</v>
      </c>
      <c r="M77" s="30">
        <v>110693</v>
      </c>
      <c r="N77" s="31"/>
    </row>
    <row r="78" spans="1:26" ht="15.75" thickBot="1">
      <c r="A78" s="12"/>
      <c r="B78" s="26"/>
      <c r="C78" s="27"/>
      <c r="D78" s="38"/>
      <c r="E78" s="39"/>
      <c r="F78" s="40"/>
      <c r="G78" s="27"/>
      <c r="H78" s="38"/>
      <c r="I78" s="39"/>
      <c r="J78" s="40"/>
      <c r="K78" s="27"/>
      <c r="L78" s="38"/>
      <c r="M78" s="39"/>
      <c r="N78" s="40"/>
    </row>
    <row r="79" spans="1:26" ht="15.75" thickTop="1">
      <c r="A79" s="12"/>
      <c r="B79" s="95"/>
      <c r="C79" s="95"/>
      <c r="D79" s="95"/>
      <c r="E79" s="95"/>
      <c r="F79" s="95"/>
      <c r="G79" s="95"/>
      <c r="H79" s="95"/>
      <c r="I79" s="95"/>
      <c r="J79" s="95"/>
      <c r="K79" s="95"/>
      <c r="L79" s="95"/>
      <c r="M79" s="95"/>
      <c r="N79" s="95"/>
      <c r="O79" s="95"/>
      <c r="P79" s="95"/>
      <c r="Q79" s="95"/>
      <c r="R79" s="95"/>
      <c r="S79" s="95"/>
      <c r="T79" s="95"/>
      <c r="U79" s="95"/>
      <c r="V79" s="95"/>
      <c r="W79" s="95"/>
      <c r="X79" s="95"/>
      <c r="Y79" s="95"/>
      <c r="Z79" s="95"/>
    </row>
    <row r="80" spans="1:26">
      <c r="A80" s="12"/>
      <c r="B80" s="24"/>
      <c r="C80" s="24"/>
      <c r="D80" s="24"/>
      <c r="E80" s="24"/>
      <c r="F80" s="24"/>
      <c r="G80" s="24"/>
      <c r="H80" s="24"/>
      <c r="I80" s="24"/>
      <c r="J80" s="24"/>
      <c r="K80" s="24"/>
      <c r="L80" s="24"/>
      <c r="M80" s="24"/>
      <c r="N80" s="24"/>
    </row>
    <row r="81" spans="1:26">
      <c r="A81" s="12"/>
      <c r="B81" s="16"/>
      <c r="C81" s="16"/>
      <c r="D81" s="16"/>
      <c r="E81" s="16"/>
      <c r="F81" s="16"/>
      <c r="G81" s="16"/>
      <c r="H81" s="16"/>
      <c r="I81" s="16"/>
      <c r="J81" s="16"/>
      <c r="K81" s="16"/>
      <c r="L81" s="16"/>
      <c r="M81" s="16"/>
      <c r="N81" s="16"/>
    </row>
    <row r="82" spans="1:26" ht="15.75" thickBot="1">
      <c r="A82" s="12"/>
      <c r="B82" s="86"/>
      <c r="C82" s="33"/>
      <c r="D82" s="25">
        <v>2012</v>
      </c>
      <c r="E82" s="25"/>
      <c r="F82" s="25"/>
      <c r="G82" s="25"/>
      <c r="H82" s="25"/>
      <c r="I82" s="25"/>
      <c r="J82" s="25"/>
      <c r="K82" s="25"/>
      <c r="L82" s="25"/>
      <c r="M82" s="25"/>
      <c r="N82" s="25"/>
    </row>
    <row r="83" spans="1:26" ht="15.75" thickBot="1">
      <c r="A83" s="12"/>
      <c r="B83" s="86"/>
      <c r="C83" s="33"/>
      <c r="D83" s="79" t="s">
        <v>385</v>
      </c>
      <c r="E83" s="79"/>
      <c r="F83" s="79"/>
      <c r="G83" s="15"/>
      <c r="H83" s="79" t="s">
        <v>381</v>
      </c>
      <c r="I83" s="79"/>
      <c r="J83" s="79"/>
      <c r="K83" s="15"/>
      <c r="L83" s="79" t="s">
        <v>140</v>
      </c>
      <c r="M83" s="79"/>
      <c r="N83" s="79"/>
    </row>
    <row r="84" spans="1:26">
      <c r="A84" s="12"/>
      <c r="B84" s="26" t="s">
        <v>197</v>
      </c>
      <c r="C84" s="27"/>
      <c r="D84" s="28" t="s">
        <v>174</v>
      </c>
      <c r="E84" s="30">
        <v>116112</v>
      </c>
      <c r="F84" s="31"/>
      <c r="G84" s="27"/>
      <c r="H84" s="28" t="s">
        <v>174</v>
      </c>
      <c r="I84" s="30">
        <v>9337</v>
      </c>
      <c r="J84" s="31"/>
      <c r="K84" s="27"/>
      <c r="L84" s="28" t="s">
        <v>174</v>
      </c>
      <c r="M84" s="30">
        <v>125449</v>
      </c>
      <c r="N84" s="31"/>
    </row>
    <row r="85" spans="1:26">
      <c r="A85" s="12"/>
      <c r="B85" s="26"/>
      <c r="C85" s="27"/>
      <c r="D85" s="59"/>
      <c r="E85" s="53"/>
      <c r="F85" s="54"/>
      <c r="G85" s="27"/>
      <c r="H85" s="59"/>
      <c r="I85" s="53"/>
      <c r="J85" s="54"/>
      <c r="K85" s="27"/>
      <c r="L85" s="59"/>
      <c r="M85" s="53"/>
      <c r="N85" s="54"/>
    </row>
    <row r="86" spans="1:26">
      <c r="A86" s="12"/>
      <c r="B86" s="43" t="s">
        <v>275</v>
      </c>
      <c r="C86" s="33"/>
      <c r="D86" s="34">
        <v>25252</v>
      </c>
      <c r="E86" s="34"/>
      <c r="F86" s="33"/>
      <c r="G86" s="33"/>
      <c r="H86" s="71" t="s">
        <v>406</v>
      </c>
      <c r="I86" s="71"/>
      <c r="J86" s="43" t="s">
        <v>201</v>
      </c>
      <c r="K86" s="33"/>
      <c r="L86" s="34">
        <v>22239</v>
      </c>
      <c r="M86" s="34"/>
      <c r="N86" s="33"/>
    </row>
    <row r="87" spans="1:26">
      <c r="A87" s="12"/>
      <c r="B87" s="43"/>
      <c r="C87" s="33"/>
      <c r="D87" s="34"/>
      <c r="E87" s="34"/>
      <c r="F87" s="33"/>
      <c r="G87" s="33"/>
      <c r="H87" s="71"/>
      <c r="I87" s="71"/>
      <c r="J87" s="43"/>
      <c r="K87" s="33"/>
      <c r="L87" s="34"/>
      <c r="M87" s="34"/>
      <c r="N87" s="33"/>
    </row>
    <row r="88" spans="1:26">
      <c r="A88" s="12"/>
      <c r="B88" s="19" t="s">
        <v>401</v>
      </c>
      <c r="C88" s="20"/>
      <c r="D88" s="44" t="s">
        <v>407</v>
      </c>
      <c r="E88" s="44"/>
      <c r="F88" s="19" t="s">
        <v>201</v>
      </c>
      <c r="G88" s="20"/>
      <c r="H88" s="44" t="s">
        <v>408</v>
      </c>
      <c r="I88" s="44"/>
      <c r="J88" s="19" t="s">
        <v>201</v>
      </c>
      <c r="K88" s="20"/>
      <c r="L88" s="44" t="s">
        <v>409</v>
      </c>
      <c r="M88" s="44"/>
      <c r="N88" s="19" t="s">
        <v>201</v>
      </c>
    </row>
    <row r="89" spans="1:26">
      <c r="A89" s="12"/>
      <c r="B89" s="43" t="s">
        <v>403</v>
      </c>
      <c r="C89" s="33"/>
      <c r="D89" s="34">
        <v>47041</v>
      </c>
      <c r="E89" s="34"/>
      <c r="F89" s="33"/>
      <c r="G89" s="33"/>
      <c r="H89" s="71" t="s">
        <v>253</v>
      </c>
      <c r="I89" s="71"/>
      <c r="J89" s="33"/>
      <c r="K89" s="33"/>
      <c r="L89" s="34">
        <v>47041</v>
      </c>
      <c r="M89" s="34"/>
      <c r="N89" s="33"/>
    </row>
    <row r="90" spans="1:26" ht="15.75" thickBot="1">
      <c r="A90" s="12"/>
      <c r="B90" s="43"/>
      <c r="C90" s="33"/>
      <c r="D90" s="35"/>
      <c r="E90" s="35"/>
      <c r="F90" s="36"/>
      <c r="G90" s="33"/>
      <c r="H90" s="55"/>
      <c r="I90" s="55"/>
      <c r="J90" s="36"/>
      <c r="K90" s="33"/>
      <c r="L90" s="35"/>
      <c r="M90" s="35"/>
      <c r="N90" s="36"/>
    </row>
    <row r="91" spans="1:26">
      <c r="A91" s="12"/>
      <c r="B91" s="26" t="s">
        <v>205</v>
      </c>
      <c r="C91" s="27"/>
      <c r="D91" s="28" t="s">
        <v>174</v>
      </c>
      <c r="E91" s="30">
        <v>101442</v>
      </c>
      <c r="F91" s="31"/>
      <c r="G91" s="27"/>
      <c r="H91" s="28" t="s">
        <v>174</v>
      </c>
      <c r="I91" s="30">
        <v>6225</v>
      </c>
      <c r="J91" s="31"/>
      <c r="K91" s="27"/>
      <c r="L91" s="28" t="s">
        <v>174</v>
      </c>
      <c r="M91" s="30">
        <v>107667</v>
      </c>
      <c r="N91" s="31"/>
    </row>
    <row r="92" spans="1:26" ht="15.75" thickBot="1">
      <c r="A92" s="12"/>
      <c r="B92" s="26"/>
      <c r="C92" s="27"/>
      <c r="D92" s="38"/>
      <c r="E92" s="39"/>
      <c r="F92" s="40"/>
      <c r="G92" s="27"/>
      <c r="H92" s="38"/>
      <c r="I92" s="39"/>
      <c r="J92" s="40"/>
      <c r="K92" s="27"/>
      <c r="L92" s="38"/>
      <c r="M92" s="39"/>
      <c r="N92" s="40"/>
    </row>
    <row r="93" spans="1:26" ht="15.75" thickTop="1">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c r="A94" s="12"/>
      <c r="B94" s="33" t="s">
        <v>410</v>
      </c>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c r="A95" s="12"/>
      <c r="B95" s="24"/>
      <c r="C95" s="24"/>
      <c r="D95" s="24"/>
      <c r="E95" s="24"/>
      <c r="F95" s="24"/>
      <c r="G95" s="24"/>
      <c r="H95" s="24"/>
      <c r="I95" s="24"/>
      <c r="J95" s="24"/>
      <c r="K95" s="24"/>
      <c r="L95" s="24"/>
      <c r="M95" s="24"/>
      <c r="N95" s="24"/>
    </row>
    <row r="96" spans="1:26">
      <c r="A96" s="12"/>
      <c r="B96" s="16"/>
      <c r="C96" s="16"/>
      <c r="D96" s="16"/>
      <c r="E96" s="16"/>
      <c r="F96" s="16"/>
      <c r="G96" s="16"/>
      <c r="H96" s="16"/>
      <c r="I96" s="16"/>
      <c r="J96" s="16"/>
      <c r="K96" s="16"/>
      <c r="L96" s="16"/>
      <c r="M96" s="16"/>
      <c r="N96" s="16"/>
    </row>
    <row r="97" spans="1:14" ht="15.75" thickBot="1">
      <c r="A97" s="12"/>
      <c r="B97" s="85"/>
      <c r="C97" s="15"/>
      <c r="D97" s="25">
        <v>2014</v>
      </c>
      <c r="E97" s="25"/>
      <c r="F97" s="25"/>
      <c r="G97" s="25"/>
      <c r="H97" s="25"/>
      <c r="I97" s="25"/>
      <c r="J97" s="25"/>
      <c r="K97" s="25"/>
      <c r="L97" s="25"/>
      <c r="M97" s="25"/>
      <c r="N97" s="25"/>
    </row>
    <row r="98" spans="1:14" ht="15.75" thickBot="1">
      <c r="A98" s="12"/>
      <c r="B98" s="85"/>
      <c r="C98" s="15"/>
      <c r="D98" s="79" t="s">
        <v>385</v>
      </c>
      <c r="E98" s="79"/>
      <c r="F98" s="79"/>
      <c r="G98" s="15"/>
      <c r="H98" s="79" t="s">
        <v>381</v>
      </c>
      <c r="I98" s="79"/>
      <c r="J98" s="79"/>
      <c r="K98" s="15"/>
      <c r="L98" s="79" t="s">
        <v>140</v>
      </c>
      <c r="M98" s="79"/>
      <c r="N98" s="79"/>
    </row>
    <row r="99" spans="1:14" ht="26.25">
      <c r="A99" s="12"/>
      <c r="B99" s="19" t="s">
        <v>411</v>
      </c>
      <c r="C99" s="20"/>
      <c r="D99" s="31"/>
      <c r="E99" s="31"/>
      <c r="F99" s="31"/>
      <c r="G99" s="20"/>
      <c r="H99" s="31"/>
      <c r="I99" s="31"/>
      <c r="J99" s="31"/>
      <c r="K99" s="20"/>
      <c r="L99" s="31"/>
      <c r="M99" s="31"/>
      <c r="N99" s="31"/>
    </row>
    <row r="100" spans="1:14">
      <c r="A100" s="12"/>
      <c r="B100" s="52" t="s">
        <v>412</v>
      </c>
      <c r="C100" s="33"/>
      <c r="D100" s="43" t="s">
        <v>174</v>
      </c>
      <c r="E100" s="71" t="s">
        <v>253</v>
      </c>
      <c r="F100" s="33"/>
      <c r="G100" s="33"/>
      <c r="H100" s="43" t="s">
        <v>174</v>
      </c>
      <c r="I100" s="71" t="s">
        <v>253</v>
      </c>
      <c r="J100" s="33"/>
      <c r="K100" s="33"/>
      <c r="L100" s="43" t="s">
        <v>174</v>
      </c>
      <c r="M100" s="71" t="s">
        <v>253</v>
      </c>
      <c r="N100" s="33"/>
    </row>
    <row r="101" spans="1:14">
      <c r="A101" s="12"/>
      <c r="B101" s="52"/>
      <c r="C101" s="33"/>
      <c r="D101" s="43"/>
      <c r="E101" s="71"/>
      <c r="F101" s="33"/>
      <c r="G101" s="33"/>
      <c r="H101" s="43"/>
      <c r="I101" s="71"/>
      <c r="J101" s="33"/>
      <c r="K101" s="33"/>
      <c r="L101" s="43"/>
      <c r="M101" s="71"/>
      <c r="N101" s="33"/>
    </row>
    <row r="102" spans="1:14">
      <c r="A102" s="12"/>
      <c r="B102" s="37" t="s">
        <v>413</v>
      </c>
      <c r="C102" s="27"/>
      <c r="D102" s="29">
        <v>122025</v>
      </c>
      <c r="E102" s="29"/>
      <c r="F102" s="27"/>
      <c r="G102" s="27"/>
      <c r="H102" s="29">
        <v>5339</v>
      </c>
      <c r="I102" s="29"/>
      <c r="J102" s="27"/>
      <c r="K102" s="27"/>
      <c r="L102" s="29">
        <v>127364</v>
      </c>
      <c r="M102" s="29"/>
      <c r="N102" s="27"/>
    </row>
    <row r="103" spans="1:14" ht="15.75" thickBot="1">
      <c r="A103" s="12"/>
      <c r="B103" s="37"/>
      <c r="C103" s="27"/>
      <c r="D103" s="60"/>
      <c r="E103" s="60"/>
      <c r="F103" s="61"/>
      <c r="G103" s="27"/>
      <c r="H103" s="60"/>
      <c r="I103" s="60"/>
      <c r="J103" s="61"/>
      <c r="K103" s="27"/>
      <c r="L103" s="60"/>
      <c r="M103" s="60"/>
      <c r="N103" s="61"/>
    </row>
    <row r="104" spans="1:14">
      <c r="A104" s="12"/>
      <c r="B104" s="43" t="s">
        <v>414</v>
      </c>
      <c r="C104" s="33"/>
      <c r="D104" s="67" t="s">
        <v>174</v>
      </c>
      <c r="E104" s="62">
        <v>122025</v>
      </c>
      <c r="F104" s="63"/>
      <c r="G104" s="33"/>
      <c r="H104" s="67" t="s">
        <v>174</v>
      </c>
      <c r="I104" s="62">
        <v>5339</v>
      </c>
      <c r="J104" s="63"/>
      <c r="K104" s="33"/>
      <c r="L104" s="67" t="s">
        <v>174</v>
      </c>
      <c r="M104" s="62">
        <v>127364</v>
      </c>
      <c r="N104" s="63"/>
    </row>
    <row r="105" spans="1:14" ht="15.75" thickBot="1">
      <c r="A105" s="12"/>
      <c r="B105" s="43"/>
      <c r="C105" s="33"/>
      <c r="D105" s="68"/>
      <c r="E105" s="69"/>
      <c r="F105" s="70"/>
      <c r="G105" s="33"/>
      <c r="H105" s="68"/>
      <c r="I105" s="69"/>
      <c r="J105" s="70"/>
      <c r="K105" s="33"/>
      <c r="L105" s="68"/>
      <c r="M105" s="69"/>
      <c r="N105" s="70"/>
    </row>
    <row r="106" spans="1:14" ht="15.75" thickTop="1">
      <c r="A106" s="12"/>
      <c r="B106" s="19" t="s">
        <v>415</v>
      </c>
      <c r="C106" s="20"/>
      <c r="D106" s="93"/>
      <c r="E106" s="93"/>
      <c r="F106" s="93"/>
      <c r="G106" s="20"/>
      <c r="H106" s="93"/>
      <c r="I106" s="93"/>
      <c r="J106" s="93"/>
      <c r="K106" s="20"/>
      <c r="L106" s="93"/>
      <c r="M106" s="93"/>
      <c r="N106" s="93"/>
    </row>
    <row r="107" spans="1:14">
      <c r="A107" s="12"/>
      <c r="B107" s="52" t="s">
        <v>412</v>
      </c>
      <c r="C107" s="33"/>
      <c r="D107" s="43" t="s">
        <v>174</v>
      </c>
      <c r="E107" s="71" t="s">
        <v>253</v>
      </c>
      <c r="F107" s="33"/>
      <c r="G107" s="33"/>
      <c r="H107" s="43" t="s">
        <v>174</v>
      </c>
      <c r="I107" s="71" t="s">
        <v>253</v>
      </c>
      <c r="J107" s="33"/>
      <c r="K107" s="33"/>
      <c r="L107" s="43" t="s">
        <v>174</v>
      </c>
      <c r="M107" s="71" t="s">
        <v>253</v>
      </c>
      <c r="N107" s="33"/>
    </row>
    <row r="108" spans="1:14">
      <c r="A108" s="12"/>
      <c r="B108" s="52"/>
      <c r="C108" s="33"/>
      <c r="D108" s="43"/>
      <c r="E108" s="71"/>
      <c r="F108" s="33"/>
      <c r="G108" s="33"/>
      <c r="H108" s="43"/>
      <c r="I108" s="71"/>
      <c r="J108" s="33"/>
      <c r="K108" s="33"/>
      <c r="L108" s="43"/>
      <c r="M108" s="71"/>
      <c r="N108" s="33"/>
    </row>
    <row r="109" spans="1:14">
      <c r="A109" s="12"/>
      <c r="B109" s="37" t="s">
        <v>413</v>
      </c>
      <c r="C109" s="27"/>
      <c r="D109" s="29">
        <v>5607924</v>
      </c>
      <c r="E109" s="29"/>
      <c r="F109" s="27"/>
      <c r="G109" s="27"/>
      <c r="H109" s="29">
        <v>952321</v>
      </c>
      <c r="I109" s="29"/>
      <c r="J109" s="27"/>
      <c r="K109" s="27"/>
      <c r="L109" s="29">
        <v>6560245</v>
      </c>
      <c r="M109" s="29"/>
      <c r="N109" s="27"/>
    </row>
    <row r="110" spans="1:14" ht="15.75" thickBot="1">
      <c r="A110" s="12"/>
      <c r="B110" s="37"/>
      <c r="C110" s="27"/>
      <c r="D110" s="60"/>
      <c r="E110" s="60"/>
      <c r="F110" s="61"/>
      <c r="G110" s="27"/>
      <c r="H110" s="60"/>
      <c r="I110" s="60"/>
      <c r="J110" s="61"/>
      <c r="K110" s="27"/>
      <c r="L110" s="60"/>
      <c r="M110" s="60"/>
      <c r="N110" s="61"/>
    </row>
    <row r="111" spans="1:14">
      <c r="A111" s="12"/>
      <c r="B111" s="43" t="s">
        <v>416</v>
      </c>
      <c r="C111" s="33"/>
      <c r="D111" s="67" t="s">
        <v>174</v>
      </c>
      <c r="E111" s="62">
        <v>5607924</v>
      </c>
      <c r="F111" s="63"/>
      <c r="G111" s="33"/>
      <c r="H111" s="67" t="s">
        <v>174</v>
      </c>
      <c r="I111" s="62">
        <v>952321</v>
      </c>
      <c r="J111" s="63"/>
      <c r="K111" s="33"/>
      <c r="L111" s="67" t="s">
        <v>174</v>
      </c>
      <c r="M111" s="62">
        <v>6560245</v>
      </c>
      <c r="N111" s="63"/>
    </row>
    <row r="112" spans="1:14" ht="15.75" thickBot="1">
      <c r="A112" s="12"/>
      <c r="B112" s="43"/>
      <c r="C112" s="33"/>
      <c r="D112" s="68"/>
      <c r="E112" s="69"/>
      <c r="F112" s="70"/>
      <c r="G112" s="70"/>
      <c r="H112" s="68"/>
      <c r="I112" s="69"/>
      <c r="J112" s="70"/>
      <c r="K112" s="70"/>
      <c r="L112" s="68"/>
      <c r="M112" s="69"/>
      <c r="N112" s="70"/>
    </row>
    <row r="113" spans="1:14" ht="16.5" thickTop="1" thickBot="1">
      <c r="A113" s="12"/>
      <c r="B113" s="85"/>
      <c r="C113" s="15"/>
      <c r="D113" s="94">
        <v>2013</v>
      </c>
      <c r="E113" s="94"/>
      <c r="F113" s="94"/>
      <c r="G113" s="94"/>
      <c r="H113" s="94"/>
      <c r="I113" s="94"/>
      <c r="J113" s="94"/>
      <c r="K113" s="94"/>
      <c r="L113" s="94"/>
      <c r="M113" s="94"/>
      <c r="N113" s="94"/>
    </row>
    <row r="114" spans="1:14" ht="15.75" thickBot="1">
      <c r="A114" s="12"/>
      <c r="B114" s="85"/>
      <c r="C114" s="15"/>
      <c r="D114" s="79" t="s">
        <v>385</v>
      </c>
      <c r="E114" s="79"/>
      <c r="F114" s="79"/>
      <c r="G114" s="15"/>
      <c r="H114" s="79" t="s">
        <v>381</v>
      </c>
      <c r="I114" s="79"/>
      <c r="J114" s="79"/>
      <c r="K114" s="15"/>
      <c r="L114" s="79" t="s">
        <v>140</v>
      </c>
      <c r="M114" s="79"/>
      <c r="N114" s="79"/>
    </row>
    <row r="115" spans="1:14" ht="26.25">
      <c r="A115" s="12"/>
      <c r="B115" s="19" t="s">
        <v>411</v>
      </c>
      <c r="C115" s="20"/>
      <c r="D115" s="31"/>
      <c r="E115" s="31"/>
      <c r="F115" s="31"/>
      <c r="G115" s="20"/>
      <c r="H115" s="31"/>
      <c r="I115" s="31"/>
      <c r="J115" s="31"/>
      <c r="K115" s="20"/>
      <c r="L115" s="31"/>
      <c r="M115" s="31"/>
      <c r="N115" s="31"/>
    </row>
    <row r="116" spans="1:14">
      <c r="A116" s="12"/>
      <c r="B116" s="52" t="s">
        <v>412</v>
      </c>
      <c r="C116" s="33"/>
      <c r="D116" s="43" t="s">
        <v>174</v>
      </c>
      <c r="E116" s="71" t="s">
        <v>253</v>
      </c>
      <c r="F116" s="33"/>
      <c r="G116" s="33"/>
      <c r="H116" s="43" t="s">
        <v>174</v>
      </c>
      <c r="I116" s="71" t="s">
        <v>253</v>
      </c>
      <c r="J116" s="33"/>
      <c r="K116" s="33"/>
      <c r="L116" s="43" t="s">
        <v>174</v>
      </c>
      <c r="M116" s="71" t="s">
        <v>253</v>
      </c>
      <c r="N116" s="33"/>
    </row>
    <row r="117" spans="1:14">
      <c r="A117" s="12"/>
      <c r="B117" s="52"/>
      <c r="C117" s="33"/>
      <c r="D117" s="43"/>
      <c r="E117" s="71"/>
      <c r="F117" s="33"/>
      <c r="G117" s="33"/>
      <c r="H117" s="43"/>
      <c r="I117" s="71"/>
      <c r="J117" s="33"/>
      <c r="K117" s="33"/>
      <c r="L117" s="43"/>
      <c r="M117" s="71"/>
      <c r="N117" s="33"/>
    </row>
    <row r="118" spans="1:14">
      <c r="A118" s="12"/>
      <c r="B118" s="37" t="s">
        <v>413</v>
      </c>
      <c r="C118" s="27"/>
      <c r="D118" s="29">
        <v>106063</v>
      </c>
      <c r="E118" s="29"/>
      <c r="F118" s="27"/>
      <c r="G118" s="27"/>
      <c r="H118" s="29">
        <v>4630</v>
      </c>
      <c r="I118" s="29"/>
      <c r="J118" s="27"/>
      <c r="K118" s="27"/>
      <c r="L118" s="29">
        <v>110693</v>
      </c>
      <c r="M118" s="29"/>
      <c r="N118" s="27"/>
    </row>
    <row r="119" spans="1:14" ht="15.75" thickBot="1">
      <c r="A119" s="12"/>
      <c r="B119" s="37"/>
      <c r="C119" s="27"/>
      <c r="D119" s="60"/>
      <c r="E119" s="60"/>
      <c r="F119" s="61"/>
      <c r="G119" s="27"/>
      <c r="H119" s="60"/>
      <c r="I119" s="60"/>
      <c r="J119" s="61"/>
      <c r="K119" s="27"/>
      <c r="L119" s="60"/>
      <c r="M119" s="60"/>
      <c r="N119" s="61"/>
    </row>
    <row r="120" spans="1:14">
      <c r="A120" s="12"/>
      <c r="B120" s="43" t="s">
        <v>414</v>
      </c>
      <c r="C120" s="33"/>
      <c r="D120" s="67" t="s">
        <v>174</v>
      </c>
      <c r="E120" s="62">
        <v>106063</v>
      </c>
      <c r="F120" s="63"/>
      <c r="G120" s="33"/>
      <c r="H120" s="67" t="s">
        <v>174</v>
      </c>
      <c r="I120" s="62">
        <v>4630</v>
      </c>
      <c r="J120" s="63"/>
      <c r="K120" s="33"/>
      <c r="L120" s="67" t="s">
        <v>174</v>
      </c>
      <c r="M120" s="62">
        <v>110693</v>
      </c>
      <c r="N120" s="63"/>
    </row>
    <row r="121" spans="1:14" ht="15.75" thickBot="1">
      <c r="A121" s="12"/>
      <c r="B121" s="43"/>
      <c r="C121" s="33"/>
      <c r="D121" s="68"/>
      <c r="E121" s="69"/>
      <c r="F121" s="70"/>
      <c r="G121" s="33"/>
      <c r="H121" s="68"/>
      <c r="I121" s="69"/>
      <c r="J121" s="70"/>
      <c r="K121" s="33"/>
      <c r="L121" s="68"/>
      <c r="M121" s="69"/>
      <c r="N121" s="70"/>
    </row>
    <row r="122" spans="1:14" ht="15.75" thickTop="1">
      <c r="A122" s="12"/>
      <c r="B122" s="19" t="s">
        <v>415</v>
      </c>
      <c r="C122" s="20"/>
      <c r="D122" s="93"/>
      <c r="E122" s="93"/>
      <c r="F122" s="93"/>
      <c r="G122" s="20"/>
      <c r="H122" s="93"/>
      <c r="I122" s="93"/>
      <c r="J122" s="93"/>
      <c r="K122" s="20"/>
      <c r="L122" s="93"/>
      <c r="M122" s="93"/>
      <c r="N122" s="93"/>
    </row>
    <row r="123" spans="1:14">
      <c r="A123" s="12"/>
      <c r="B123" s="52" t="s">
        <v>412</v>
      </c>
      <c r="C123" s="33"/>
      <c r="D123" s="43" t="s">
        <v>174</v>
      </c>
      <c r="E123" s="71" t="s">
        <v>253</v>
      </c>
      <c r="F123" s="33"/>
      <c r="G123" s="33"/>
      <c r="H123" s="43" t="s">
        <v>174</v>
      </c>
      <c r="I123" s="71" t="s">
        <v>253</v>
      </c>
      <c r="J123" s="33"/>
      <c r="K123" s="33"/>
      <c r="L123" s="43" t="s">
        <v>174</v>
      </c>
      <c r="M123" s="71" t="s">
        <v>253</v>
      </c>
      <c r="N123" s="33"/>
    </row>
    <row r="124" spans="1:14">
      <c r="A124" s="12"/>
      <c r="B124" s="52"/>
      <c r="C124" s="33"/>
      <c r="D124" s="43"/>
      <c r="E124" s="71"/>
      <c r="F124" s="33"/>
      <c r="G124" s="33"/>
      <c r="H124" s="43"/>
      <c r="I124" s="71"/>
      <c r="J124" s="33"/>
      <c r="K124" s="33"/>
      <c r="L124" s="43"/>
      <c r="M124" s="71"/>
      <c r="N124" s="33"/>
    </row>
    <row r="125" spans="1:14">
      <c r="A125" s="12"/>
      <c r="B125" s="37" t="s">
        <v>413</v>
      </c>
      <c r="C125" s="27"/>
      <c r="D125" s="29">
        <v>5265044</v>
      </c>
      <c r="E125" s="29"/>
      <c r="F125" s="27"/>
      <c r="G125" s="27"/>
      <c r="H125" s="29">
        <v>845212</v>
      </c>
      <c r="I125" s="29"/>
      <c r="J125" s="27"/>
      <c r="K125" s="27"/>
      <c r="L125" s="29">
        <v>6110256</v>
      </c>
      <c r="M125" s="29"/>
      <c r="N125" s="27"/>
    </row>
    <row r="126" spans="1:14" ht="15.75" thickBot="1">
      <c r="A126" s="12"/>
      <c r="B126" s="37"/>
      <c r="C126" s="27"/>
      <c r="D126" s="60"/>
      <c r="E126" s="60"/>
      <c r="F126" s="61"/>
      <c r="G126" s="27"/>
      <c r="H126" s="60"/>
      <c r="I126" s="60"/>
      <c r="J126" s="61"/>
      <c r="K126" s="27"/>
      <c r="L126" s="60"/>
      <c r="M126" s="60"/>
      <c r="N126" s="61"/>
    </row>
    <row r="127" spans="1:14">
      <c r="A127" s="12"/>
      <c r="B127" s="43" t="s">
        <v>416</v>
      </c>
      <c r="C127" s="33"/>
      <c r="D127" s="67" t="s">
        <v>174</v>
      </c>
      <c r="E127" s="62">
        <v>5265044</v>
      </c>
      <c r="F127" s="63"/>
      <c r="G127" s="33"/>
      <c r="H127" s="67" t="s">
        <v>174</v>
      </c>
      <c r="I127" s="62">
        <v>845212</v>
      </c>
      <c r="J127" s="63"/>
      <c r="K127" s="33"/>
      <c r="L127" s="67" t="s">
        <v>174</v>
      </c>
      <c r="M127" s="62">
        <v>6110256</v>
      </c>
      <c r="N127" s="63"/>
    </row>
    <row r="128" spans="1:14" ht="15.75" thickBot="1">
      <c r="A128" s="12"/>
      <c r="B128" s="43"/>
      <c r="C128" s="33"/>
      <c r="D128" s="68"/>
      <c r="E128" s="69"/>
      <c r="F128" s="70"/>
      <c r="G128" s="33"/>
      <c r="H128" s="68"/>
      <c r="I128" s="69"/>
      <c r="J128" s="70"/>
      <c r="K128" s="33"/>
      <c r="L128" s="68"/>
      <c r="M128" s="69"/>
      <c r="N128" s="70"/>
    </row>
    <row r="129" spans="1:26" ht="15.75" thickTop="1">
      <c r="A129" s="12"/>
      <c r="B129" s="33" t="s">
        <v>417</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c r="A130" s="12"/>
      <c r="B130" s="33" t="s">
        <v>418</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c r="A131" s="12"/>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c r="A132" s="12"/>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thickBot="1">
      <c r="A133" s="12"/>
      <c r="B133" s="85"/>
      <c r="C133" s="15"/>
      <c r="D133" s="25">
        <v>2014</v>
      </c>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c r="A134" s="12"/>
      <c r="B134" s="86"/>
      <c r="C134" s="33"/>
      <c r="D134" s="88" t="s">
        <v>419</v>
      </c>
      <c r="E134" s="88"/>
      <c r="F134" s="88"/>
      <c r="G134" s="63"/>
      <c r="H134" s="88" t="s">
        <v>420</v>
      </c>
      <c r="I134" s="88"/>
      <c r="J134" s="88"/>
      <c r="K134" s="63"/>
      <c r="L134" s="88" t="s">
        <v>422</v>
      </c>
      <c r="M134" s="88"/>
      <c r="N134" s="88"/>
      <c r="O134" s="63"/>
      <c r="P134" s="88" t="s">
        <v>423</v>
      </c>
      <c r="Q134" s="88"/>
      <c r="R134" s="88"/>
      <c r="S134" s="63"/>
      <c r="T134" s="88" t="s">
        <v>140</v>
      </c>
      <c r="U134" s="88"/>
      <c r="V134" s="88"/>
      <c r="W134" s="63"/>
      <c r="X134" s="88" t="s">
        <v>140</v>
      </c>
      <c r="Y134" s="88"/>
      <c r="Z134" s="88"/>
    </row>
    <row r="135" spans="1:26">
      <c r="A135" s="12"/>
      <c r="B135" s="86"/>
      <c r="C135" s="33"/>
      <c r="D135" s="87"/>
      <c r="E135" s="87"/>
      <c r="F135" s="87"/>
      <c r="G135" s="33"/>
      <c r="H135" s="87" t="s">
        <v>421</v>
      </c>
      <c r="I135" s="87"/>
      <c r="J135" s="87"/>
      <c r="K135" s="33"/>
      <c r="L135" s="87" t="s">
        <v>421</v>
      </c>
      <c r="M135" s="87"/>
      <c r="N135" s="87"/>
      <c r="O135" s="33"/>
      <c r="P135" s="87" t="s">
        <v>424</v>
      </c>
      <c r="Q135" s="87"/>
      <c r="R135" s="87"/>
      <c r="S135" s="33"/>
      <c r="T135" s="87" t="s">
        <v>421</v>
      </c>
      <c r="U135" s="87"/>
      <c r="V135" s="87"/>
      <c r="W135" s="33"/>
      <c r="X135" s="87" t="s">
        <v>425</v>
      </c>
      <c r="Y135" s="87"/>
      <c r="Z135" s="87"/>
    </row>
    <row r="136" spans="1:26" ht="15.75" thickBot="1">
      <c r="A136" s="12"/>
      <c r="B136" s="86"/>
      <c r="C136" s="33"/>
      <c r="D136" s="25"/>
      <c r="E136" s="25"/>
      <c r="F136" s="25"/>
      <c r="G136" s="33"/>
      <c r="H136" s="91"/>
      <c r="I136" s="91"/>
      <c r="J136" s="91"/>
      <c r="K136" s="33"/>
      <c r="L136" s="91"/>
      <c r="M136" s="91"/>
      <c r="N136" s="91"/>
      <c r="O136" s="33"/>
      <c r="P136" s="25" t="s">
        <v>421</v>
      </c>
      <c r="Q136" s="25"/>
      <c r="R136" s="25"/>
      <c r="S136" s="33"/>
      <c r="T136" s="91"/>
      <c r="U136" s="91"/>
      <c r="V136" s="91"/>
      <c r="W136" s="33"/>
      <c r="X136" s="25" t="s">
        <v>426</v>
      </c>
      <c r="Y136" s="25"/>
      <c r="Z136" s="25"/>
    </row>
    <row r="137" spans="1:26">
      <c r="A137" s="12"/>
      <c r="B137" s="26" t="s">
        <v>385</v>
      </c>
      <c r="C137" s="27"/>
      <c r="D137" s="28" t="s">
        <v>174</v>
      </c>
      <c r="E137" s="30">
        <v>5427719</v>
      </c>
      <c r="F137" s="31"/>
      <c r="G137" s="27"/>
      <c r="H137" s="28" t="s">
        <v>174</v>
      </c>
      <c r="I137" s="30">
        <v>113007</v>
      </c>
      <c r="J137" s="31"/>
      <c r="K137" s="27"/>
      <c r="L137" s="28" t="s">
        <v>174</v>
      </c>
      <c r="M137" s="30">
        <v>38486</v>
      </c>
      <c r="N137" s="31"/>
      <c r="O137" s="27"/>
      <c r="P137" s="28" t="s">
        <v>174</v>
      </c>
      <c r="Q137" s="30">
        <v>28712</v>
      </c>
      <c r="R137" s="31"/>
      <c r="S137" s="27"/>
      <c r="T137" s="28" t="s">
        <v>174</v>
      </c>
      <c r="U137" s="30">
        <v>180205</v>
      </c>
      <c r="V137" s="31"/>
      <c r="W137" s="27"/>
      <c r="X137" s="28" t="s">
        <v>174</v>
      </c>
      <c r="Y137" s="30">
        <v>5607924</v>
      </c>
      <c r="Z137" s="31"/>
    </row>
    <row r="138" spans="1:26">
      <c r="A138" s="12"/>
      <c r="B138" s="26"/>
      <c r="C138" s="27"/>
      <c r="D138" s="59"/>
      <c r="E138" s="53"/>
      <c r="F138" s="54"/>
      <c r="G138" s="27"/>
      <c r="H138" s="59"/>
      <c r="I138" s="53"/>
      <c r="J138" s="54"/>
      <c r="K138" s="27"/>
      <c r="L138" s="59"/>
      <c r="M138" s="53"/>
      <c r="N138" s="54"/>
      <c r="O138" s="27"/>
      <c r="P138" s="59"/>
      <c r="Q138" s="53"/>
      <c r="R138" s="54"/>
      <c r="S138" s="27"/>
      <c r="T138" s="59"/>
      <c r="U138" s="53"/>
      <c r="V138" s="54"/>
      <c r="W138" s="27"/>
      <c r="X138" s="59"/>
      <c r="Y138" s="53"/>
      <c r="Z138" s="54"/>
    </row>
    <row r="139" spans="1:26">
      <c r="A139" s="12"/>
      <c r="B139" s="43" t="s">
        <v>381</v>
      </c>
      <c r="C139" s="33"/>
      <c r="D139" s="34">
        <v>951660</v>
      </c>
      <c r="E139" s="34"/>
      <c r="F139" s="33"/>
      <c r="G139" s="33"/>
      <c r="H139" s="71">
        <v>383</v>
      </c>
      <c r="I139" s="71"/>
      <c r="J139" s="33"/>
      <c r="K139" s="33"/>
      <c r="L139" s="71">
        <v>72</v>
      </c>
      <c r="M139" s="71"/>
      <c r="N139" s="33"/>
      <c r="O139" s="33"/>
      <c r="P139" s="71">
        <v>206</v>
      </c>
      <c r="Q139" s="71"/>
      <c r="R139" s="33"/>
      <c r="S139" s="33"/>
      <c r="T139" s="71">
        <v>661</v>
      </c>
      <c r="U139" s="71"/>
      <c r="V139" s="33"/>
      <c r="W139" s="33"/>
      <c r="X139" s="34">
        <v>952321</v>
      </c>
      <c r="Y139" s="34"/>
      <c r="Z139" s="33"/>
    </row>
    <row r="140" spans="1:26" ht="15.75" thickBot="1">
      <c r="A140" s="12"/>
      <c r="B140" s="43"/>
      <c r="C140" s="33"/>
      <c r="D140" s="35"/>
      <c r="E140" s="35"/>
      <c r="F140" s="36"/>
      <c r="G140" s="33"/>
      <c r="H140" s="55"/>
      <c r="I140" s="55"/>
      <c r="J140" s="36"/>
      <c r="K140" s="33"/>
      <c r="L140" s="55"/>
      <c r="M140" s="55"/>
      <c r="N140" s="36"/>
      <c r="O140" s="33"/>
      <c r="P140" s="55"/>
      <c r="Q140" s="55"/>
      <c r="R140" s="36"/>
      <c r="S140" s="33"/>
      <c r="T140" s="55"/>
      <c r="U140" s="55"/>
      <c r="V140" s="36"/>
      <c r="W140" s="33"/>
      <c r="X140" s="35"/>
      <c r="Y140" s="35"/>
      <c r="Z140" s="36"/>
    </row>
    <row r="141" spans="1:26">
      <c r="A141" s="12"/>
      <c r="B141" s="37" t="s">
        <v>140</v>
      </c>
      <c r="C141" s="27"/>
      <c r="D141" s="28" t="s">
        <v>174</v>
      </c>
      <c r="E141" s="30">
        <v>6379379</v>
      </c>
      <c r="F141" s="31"/>
      <c r="G141" s="27"/>
      <c r="H141" s="28" t="s">
        <v>174</v>
      </c>
      <c r="I141" s="30">
        <v>113390</v>
      </c>
      <c r="J141" s="31"/>
      <c r="K141" s="27"/>
      <c r="L141" s="28" t="s">
        <v>174</v>
      </c>
      <c r="M141" s="30">
        <v>38558</v>
      </c>
      <c r="N141" s="31"/>
      <c r="O141" s="27"/>
      <c r="P141" s="28" t="s">
        <v>174</v>
      </c>
      <c r="Q141" s="30">
        <v>28918</v>
      </c>
      <c r="R141" s="31"/>
      <c r="S141" s="27"/>
      <c r="T141" s="28" t="s">
        <v>174</v>
      </c>
      <c r="U141" s="30">
        <v>180866</v>
      </c>
      <c r="V141" s="31"/>
      <c r="W141" s="27"/>
      <c r="X141" s="28" t="s">
        <v>174</v>
      </c>
      <c r="Y141" s="30">
        <v>6560245</v>
      </c>
      <c r="Z141" s="31"/>
    </row>
    <row r="142" spans="1:26" ht="15.75" thickBot="1">
      <c r="A142" s="12"/>
      <c r="B142" s="37"/>
      <c r="C142" s="27"/>
      <c r="D142" s="38"/>
      <c r="E142" s="39"/>
      <c r="F142" s="40"/>
      <c r="G142" s="27"/>
      <c r="H142" s="38"/>
      <c r="I142" s="39"/>
      <c r="J142" s="40"/>
      <c r="K142" s="27"/>
      <c r="L142" s="38"/>
      <c r="M142" s="39"/>
      <c r="N142" s="40"/>
      <c r="O142" s="27"/>
      <c r="P142" s="38"/>
      <c r="Q142" s="39"/>
      <c r="R142" s="40"/>
      <c r="S142" s="27"/>
      <c r="T142" s="38"/>
      <c r="U142" s="39"/>
      <c r="V142" s="40"/>
      <c r="W142" s="27"/>
      <c r="X142" s="38"/>
      <c r="Y142" s="39"/>
      <c r="Z142" s="40"/>
    </row>
    <row r="143" spans="1:26" ht="15.75" thickTop="1">
      <c r="A143" s="12"/>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c r="A144" s="12"/>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thickBot="1">
      <c r="A145" s="12"/>
      <c r="B145" s="85"/>
      <c r="C145" s="15"/>
      <c r="D145" s="25">
        <v>2013</v>
      </c>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c r="A146" s="12"/>
      <c r="B146" s="86"/>
      <c r="C146" s="33"/>
      <c r="D146" s="88" t="s">
        <v>419</v>
      </c>
      <c r="E146" s="88"/>
      <c r="F146" s="88"/>
      <c r="G146" s="63"/>
      <c r="H146" s="88" t="s">
        <v>420</v>
      </c>
      <c r="I146" s="88"/>
      <c r="J146" s="88"/>
      <c r="K146" s="63"/>
      <c r="L146" s="88" t="s">
        <v>422</v>
      </c>
      <c r="M146" s="88"/>
      <c r="N146" s="88"/>
      <c r="O146" s="63"/>
      <c r="P146" s="88" t="s">
        <v>423</v>
      </c>
      <c r="Q146" s="88"/>
      <c r="R146" s="88"/>
      <c r="S146" s="63"/>
      <c r="T146" s="88" t="s">
        <v>140</v>
      </c>
      <c r="U146" s="88"/>
      <c r="V146" s="88"/>
      <c r="W146" s="63"/>
      <c r="X146" s="88" t="s">
        <v>140</v>
      </c>
      <c r="Y146" s="88"/>
      <c r="Z146" s="88"/>
    </row>
    <row r="147" spans="1:26">
      <c r="A147" s="12"/>
      <c r="B147" s="86"/>
      <c r="C147" s="33"/>
      <c r="D147" s="87"/>
      <c r="E147" s="87"/>
      <c r="F147" s="87"/>
      <c r="G147" s="33"/>
      <c r="H147" s="87" t="s">
        <v>421</v>
      </c>
      <c r="I147" s="87"/>
      <c r="J147" s="87"/>
      <c r="K147" s="33"/>
      <c r="L147" s="87" t="s">
        <v>421</v>
      </c>
      <c r="M147" s="87"/>
      <c r="N147" s="87"/>
      <c r="O147" s="33"/>
      <c r="P147" s="87" t="s">
        <v>424</v>
      </c>
      <c r="Q147" s="87"/>
      <c r="R147" s="87"/>
      <c r="S147" s="33"/>
      <c r="T147" s="87" t="s">
        <v>421</v>
      </c>
      <c r="U147" s="87"/>
      <c r="V147" s="87"/>
      <c r="W147" s="33"/>
      <c r="X147" s="87" t="s">
        <v>425</v>
      </c>
      <c r="Y147" s="87"/>
      <c r="Z147" s="87"/>
    </row>
    <row r="148" spans="1:26" ht="15.75" thickBot="1">
      <c r="A148" s="12"/>
      <c r="B148" s="86"/>
      <c r="C148" s="33"/>
      <c r="D148" s="25"/>
      <c r="E148" s="25"/>
      <c r="F148" s="25"/>
      <c r="G148" s="33"/>
      <c r="H148" s="91"/>
      <c r="I148" s="91"/>
      <c r="J148" s="91"/>
      <c r="K148" s="33"/>
      <c r="L148" s="91"/>
      <c r="M148" s="91"/>
      <c r="N148" s="91"/>
      <c r="O148" s="33"/>
      <c r="P148" s="25" t="s">
        <v>421</v>
      </c>
      <c r="Q148" s="25"/>
      <c r="R148" s="25"/>
      <c r="S148" s="33"/>
      <c r="T148" s="91"/>
      <c r="U148" s="91"/>
      <c r="V148" s="91"/>
      <c r="W148" s="33"/>
      <c r="X148" s="25" t="s">
        <v>426</v>
      </c>
      <c r="Y148" s="25"/>
      <c r="Z148" s="25"/>
    </row>
    <row r="149" spans="1:26">
      <c r="A149" s="12"/>
      <c r="B149" s="26" t="s">
        <v>385</v>
      </c>
      <c r="C149" s="27"/>
      <c r="D149" s="28" t="s">
        <v>174</v>
      </c>
      <c r="E149" s="30">
        <v>5094615</v>
      </c>
      <c r="F149" s="31"/>
      <c r="G149" s="27"/>
      <c r="H149" s="28" t="s">
        <v>174</v>
      </c>
      <c r="I149" s="30">
        <v>109806</v>
      </c>
      <c r="J149" s="31"/>
      <c r="K149" s="27"/>
      <c r="L149" s="28" t="s">
        <v>174</v>
      </c>
      <c r="M149" s="30">
        <v>36029</v>
      </c>
      <c r="N149" s="31"/>
      <c r="O149" s="27"/>
      <c r="P149" s="28" t="s">
        <v>174</v>
      </c>
      <c r="Q149" s="30">
        <v>24594</v>
      </c>
      <c r="R149" s="31"/>
      <c r="S149" s="27"/>
      <c r="T149" s="28" t="s">
        <v>174</v>
      </c>
      <c r="U149" s="30">
        <v>170429</v>
      </c>
      <c r="V149" s="31"/>
      <c r="W149" s="27"/>
      <c r="X149" s="28" t="s">
        <v>174</v>
      </c>
      <c r="Y149" s="30">
        <v>5265044</v>
      </c>
      <c r="Z149" s="31"/>
    </row>
    <row r="150" spans="1:26">
      <c r="A150" s="12"/>
      <c r="B150" s="26"/>
      <c r="C150" s="27"/>
      <c r="D150" s="59"/>
      <c r="E150" s="53"/>
      <c r="F150" s="54"/>
      <c r="G150" s="27"/>
      <c r="H150" s="59"/>
      <c r="I150" s="53"/>
      <c r="J150" s="54"/>
      <c r="K150" s="27"/>
      <c r="L150" s="59"/>
      <c r="M150" s="53"/>
      <c r="N150" s="54"/>
      <c r="O150" s="27"/>
      <c r="P150" s="59"/>
      <c r="Q150" s="53"/>
      <c r="R150" s="54"/>
      <c r="S150" s="27"/>
      <c r="T150" s="59"/>
      <c r="U150" s="53"/>
      <c r="V150" s="54"/>
      <c r="W150" s="27"/>
      <c r="X150" s="59"/>
      <c r="Y150" s="53"/>
      <c r="Z150" s="54"/>
    </row>
    <row r="151" spans="1:26">
      <c r="A151" s="12"/>
      <c r="B151" s="43" t="s">
        <v>381</v>
      </c>
      <c r="C151" s="33"/>
      <c r="D151" s="34">
        <v>844033</v>
      </c>
      <c r="E151" s="34"/>
      <c r="F151" s="33"/>
      <c r="G151" s="33"/>
      <c r="H151" s="71">
        <v>791</v>
      </c>
      <c r="I151" s="71"/>
      <c r="J151" s="33"/>
      <c r="K151" s="33"/>
      <c r="L151" s="71">
        <v>181</v>
      </c>
      <c r="M151" s="71"/>
      <c r="N151" s="33"/>
      <c r="O151" s="33"/>
      <c r="P151" s="71">
        <v>207</v>
      </c>
      <c r="Q151" s="71"/>
      <c r="R151" s="33"/>
      <c r="S151" s="33"/>
      <c r="T151" s="34">
        <v>1179</v>
      </c>
      <c r="U151" s="34"/>
      <c r="V151" s="33"/>
      <c r="W151" s="33"/>
      <c r="X151" s="34">
        <v>845212</v>
      </c>
      <c r="Y151" s="34"/>
      <c r="Z151" s="33"/>
    </row>
    <row r="152" spans="1:26" ht="15.75" thickBot="1">
      <c r="A152" s="12"/>
      <c r="B152" s="43"/>
      <c r="C152" s="33"/>
      <c r="D152" s="35"/>
      <c r="E152" s="35"/>
      <c r="F152" s="36"/>
      <c r="G152" s="33"/>
      <c r="H152" s="55"/>
      <c r="I152" s="55"/>
      <c r="J152" s="36"/>
      <c r="K152" s="33"/>
      <c r="L152" s="55"/>
      <c r="M152" s="55"/>
      <c r="N152" s="36"/>
      <c r="O152" s="33"/>
      <c r="P152" s="55"/>
      <c r="Q152" s="55"/>
      <c r="R152" s="36"/>
      <c r="S152" s="33"/>
      <c r="T152" s="35"/>
      <c r="U152" s="35"/>
      <c r="V152" s="36"/>
      <c r="W152" s="33"/>
      <c r="X152" s="35"/>
      <c r="Y152" s="35"/>
      <c r="Z152" s="36"/>
    </row>
    <row r="153" spans="1:26">
      <c r="A153" s="12"/>
      <c r="B153" s="37" t="s">
        <v>140</v>
      </c>
      <c r="C153" s="27"/>
      <c r="D153" s="28" t="s">
        <v>174</v>
      </c>
      <c r="E153" s="30">
        <v>5938648</v>
      </c>
      <c r="F153" s="31"/>
      <c r="G153" s="27"/>
      <c r="H153" s="28" t="s">
        <v>174</v>
      </c>
      <c r="I153" s="30">
        <v>110597</v>
      </c>
      <c r="J153" s="31"/>
      <c r="K153" s="27"/>
      <c r="L153" s="28" t="s">
        <v>174</v>
      </c>
      <c r="M153" s="30">
        <v>36210</v>
      </c>
      <c r="N153" s="31"/>
      <c r="O153" s="27"/>
      <c r="P153" s="28" t="s">
        <v>174</v>
      </c>
      <c r="Q153" s="30">
        <v>24801</v>
      </c>
      <c r="R153" s="31"/>
      <c r="S153" s="27"/>
      <c r="T153" s="28" t="s">
        <v>174</v>
      </c>
      <c r="U153" s="30">
        <v>171608</v>
      </c>
      <c r="V153" s="31"/>
      <c r="W153" s="27"/>
      <c r="X153" s="28" t="s">
        <v>174</v>
      </c>
      <c r="Y153" s="30">
        <v>6110256</v>
      </c>
      <c r="Z153" s="31"/>
    </row>
    <row r="154" spans="1:26" ht="15.75" thickBot="1">
      <c r="A154" s="12"/>
      <c r="B154" s="37"/>
      <c r="C154" s="27"/>
      <c r="D154" s="38"/>
      <c r="E154" s="39"/>
      <c r="F154" s="40"/>
      <c r="G154" s="27"/>
      <c r="H154" s="38"/>
      <c r="I154" s="39"/>
      <c r="J154" s="40"/>
      <c r="K154" s="27"/>
      <c r="L154" s="38"/>
      <c r="M154" s="39"/>
      <c r="N154" s="40"/>
      <c r="O154" s="27"/>
      <c r="P154" s="38"/>
      <c r="Q154" s="39"/>
      <c r="R154" s="40"/>
      <c r="S154" s="27"/>
      <c r="T154" s="38"/>
      <c r="U154" s="39"/>
      <c r="V154" s="40"/>
      <c r="W154" s="27"/>
      <c r="X154" s="38"/>
      <c r="Y154" s="39"/>
      <c r="Z154" s="40"/>
    </row>
    <row r="155" spans="1:26" ht="15.75" thickTop="1">
      <c r="A155" s="12"/>
      <c r="B155" s="33" t="s">
        <v>427</v>
      </c>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c r="A156" s="12"/>
      <c r="B156" s="24"/>
      <c r="C156" s="24"/>
      <c r="D156" s="24"/>
      <c r="E156" s="24"/>
      <c r="F156" s="24"/>
      <c r="G156" s="24"/>
      <c r="H156" s="24"/>
      <c r="I156" s="24"/>
      <c r="J156" s="24"/>
      <c r="K156" s="24"/>
      <c r="L156" s="24"/>
      <c r="M156" s="24"/>
      <c r="N156" s="24"/>
      <c r="O156" s="24"/>
      <c r="P156" s="24"/>
      <c r="Q156" s="24"/>
      <c r="R156" s="24"/>
      <c r="S156" s="24"/>
      <c r="T156" s="24"/>
      <c r="U156" s="24"/>
      <c r="V156" s="24"/>
    </row>
    <row r="157" spans="1:26">
      <c r="A157" s="12"/>
      <c r="B157" s="16"/>
      <c r="C157" s="16"/>
      <c r="D157" s="16"/>
      <c r="E157" s="16"/>
      <c r="F157" s="16"/>
      <c r="G157" s="16"/>
      <c r="H157" s="16"/>
      <c r="I157" s="16"/>
      <c r="J157" s="16"/>
      <c r="K157" s="16"/>
      <c r="L157" s="16"/>
      <c r="M157" s="16"/>
      <c r="N157" s="16"/>
      <c r="O157" s="16"/>
      <c r="P157" s="16"/>
      <c r="Q157" s="16"/>
      <c r="R157" s="16"/>
      <c r="S157" s="16"/>
      <c r="T157" s="16"/>
      <c r="U157" s="16"/>
      <c r="V157" s="16"/>
    </row>
    <row r="158" spans="1:26" ht="15.75" thickBot="1">
      <c r="A158" s="12"/>
      <c r="B158" s="15"/>
      <c r="C158" s="15"/>
      <c r="D158" s="25">
        <v>2014</v>
      </c>
      <c r="E158" s="25"/>
      <c r="F158" s="25"/>
      <c r="G158" s="15"/>
      <c r="H158" s="25">
        <v>2013</v>
      </c>
      <c r="I158" s="25"/>
      <c r="J158" s="25"/>
      <c r="K158" s="15"/>
      <c r="L158" s="25">
        <v>2012</v>
      </c>
      <c r="M158" s="25"/>
      <c r="N158" s="25"/>
      <c r="O158" s="15"/>
      <c r="P158" s="25">
        <v>2011</v>
      </c>
      <c r="Q158" s="25"/>
      <c r="R158" s="25"/>
      <c r="S158" s="15"/>
      <c r="T158" s="25">
        <v>2010</v>
      </c>
      <c r="U158" s="25"/>
      <c r="V158" s="25"/>
    </row>
    <row r="159" spans="1:26">
      <c r="A159" s="12"/>
      <c r="B159" s="26" t="s">
        <v>382</v>
      </c>
      <c r="C159" s="27"/>
      <c r="D159" s="28" t="s">
        <v>174</v>
      </c>
      <c r="E159" s="30">
        <v>27800</v>
      </c>
      <c r="F159" s="31"/>
      <c r="G159" s="27"/>
      <c r="H159" s="28" t="s">
        <v>174</v>
      </c>
      <c r="I159" s="30">
        <v>23770</v>
      </c>
      <c r="J159" s="31"/>
      <c r="K159" s="27"/>
      <c r="L159" s="28" t="s">
        <v>174</v>
      </c>
      <c r="M159" s="30">
        <v>26500</v>
      </c>
      <c r="N159" s="31"/>
      <c r="O159" s="27"/>
      <c r="P159" s="28" t="s">
        <v>174</v>
      </c>
      <c r="Q159" s="30">
        <v>27171</v>
      </c>
      <c r="R159" s="31"/>
      <c r="S159" s="27"/>
      <c r="T159" s="28" t="s">
        <v>174</v>
      </c>
      <c r="U159" s="30">
        <v>34391</v>
      </c>
      <c r="V159" s="31"/>
    </row>
    <row r="160" spans="1:26">
      <c r="A160" s="12"/>
      <c r="B160" s="26"/>
      <c r="C160" s="27"/>
      <c r="D160" s="59"/>
      <c r="E160" s="53"/>
      <c r="F160" s="54"/>
      <c r="G160" s="27"/>
      <c r="H160" s="59"/>
      <c r="I160" s="53"/>
      <c r="J160" s="54"/>
      <c r="K160" s="27"/>
      <c r="L160" s="59"/>
      <c r="M160" s="53"/>
      <c r="N160" s="54"/>
      <c r="O160" s="27"/>
      <c r="P160" s="59"/>
      <c r="Q160" s="53"/>
      <c r="R160" s="54"/>
      <c r="S160" s="27"/>
      <c r="T160" s="59"/>
      <c r="U160" s="53"/>
      <c r="V160" s="54"/>
    </row>
    <row r="161" spans="1:26">
      <c r="A161" s="12"/>
      <c r="B161" s="43" t="s">
        <v>383</v>
      </c>
      <c r="C161" s="33"/>
      <c r="D161" s="34">
        <v>1118</v>
      </c>
      <c r="E161" s="34"/>
      <c r="F161" s="33"/>
      <c r="G161" s="33"/>
      <c r="H161" s="34">
        <v>1031</v>
      </c>
      <c r="I161" s="34"/>
      <c r="J161" s="33"/>
      <c r="K161" s="33"/>
      <c r="L161" s="34">
        <v>1533</v>
      </c>
      <c r="M161" s="34"/>
      <c r="N161" s="33"/>
      <c r="O161" s="33"/>
      <c r="P161" s="34">
        <v>1207</v>
      </c>
      <c r="Q161" s="34"/>
      <c r="R161" s="33"/>
      <c r="S161" s="33"/>
      <c r="T161" s="34">
        <v>1351</v>
      </c>
      <c r="U161" s="34"/>
      <c r="V161" s="33"/>
    </row>
    <row r="162" spans="1:26" ht="15.75" thickBot="1">
      <c r="A162" s="12"/>
      <c r="B162" s="43"/>
      <c r="C162" s="33"/>
      <c r="D162" s="35"/>
      <c r="E162" s="35"/>
      <c r="F162" s="36"/>
      <c r="G162" s="33"/>
      <c r="H162" s="35"/>
      <c r="I162" s="35"/>
      <c r="J162" s="36"/>
      <c r="K162" s="33"/>
      <c r="L162" s="35"/>
      <c r="M162" s="35"/>
      <c r="N162" s="36"/>
      <c r="O162" s="33"/>
      <c r="P162" s="35"/>
      <c r="Q162" s="35"/>
      <c r="R162" s="36"/>
      <c r="S162" s="33"/>
      <c r="T162" s="35"/>
      <c r="U162" s="35"/>
      <c r="V162" s="36"/>
    </row>
    <row r="163" spans="1:26">
      <c r="A163" s="12"/>
      <c r="B163" s="37" t="s">
        <v>140</v>
      </c>
      <c r="C163" s="27"/>
      <c r="D163" s="28" t="s">
        <v>174</v>
      </c>
      <c r="E163" s="30">
        <v>28918</v>
      </c>
      <c r="F163" s="31"/>
      <c r="G163" s="27"/>
      <c r="H163" s="28" t="s">
        <v>174</v>
      </c>
      <c r="I163" s="30">
        <v>24801</v>
      </c>
      <c r="J163" s="31"/>
      <c r="K163" s="27"/>
      <c r="L163" s="28" t="s">
        <v>174</v>
      </c>
      <c r="M163" s="30">
        <v>28033</v>
      </c>
      <c r="N163" s="31"/>
      <c r="O163" s="27"/>
      <c r="P163" s="28" t="s">
        <v>174</v>
      </c>
      <c r="Q163" s="30">
        <v>28378</v>
      </c>
      <c r="R163" s="31"/>
      <c r="S163" s="27"/>
      <c r="T163" s="28" t="s">
        <v>174</v>
      </c>
      <c r="U163" s="30">
        <v>35742</v>
      </c>
      <c r="V163" s="31"/>
    </row>
    <row r="164" spans="1:26" ht="15.75" thickBot="1">
      <c r="A164" s="12"/>
      <c r="B164" s="37"/>
      <c r="C164" s="27"/>
      <c r="D164" s="38"/>
      <c r="E164" s="39"/>
      <c r="F164" s="40"/>
      <c r="G164" s="27"/>
      <c r="H164" s="38"/>
      <c r="I164" s="39"/>
      <c r="J164" s="40"/>
      <c r="K164" s="27"/>
      <c r="L164" s="38"/>
      <c r="M164" s="39"/>
      <c r="N164" s="40"/>
      <c r="O164" s="27"/>
      <c r="P164" s="38"/>
      <c r="Q164" s="39"/>
      <c r="R164" s="40"/>
      <c r="S164" s="27"/>
      <c r="T164" s="38"/>
      <c r="U164" s="39"/>
      <c r="V164" s="40"/>
    </row>
    <row r="165" spans="1:26" ht="15.75" thickTop="1">
      <c r="A165" s="12"/>
      <c r="B165" s="33" t="s">
        <v>428</v>
      </c>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25.5" customHeight="1">
      <c r="A166" s="12"/>
      <c r="B166" s="33" t="s">
        <v>429</v>
      </c>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c r="A167" s="12"/>
      <c r="B167" s="33" t="s">
        <v>430</v>
      </c>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c r="A168" s="12"/>
      <c r="B168" s="24"/>
      <c r="C168" s="24"/>
      <c r="D168" s="24"/>
      <c r="E168" s="24"/>
      <c r="F168" s="24"/>
      <c r="G168" s="24"/>
      <c r="H168" s="24"/>
      <c r="I168" s="24"/>
      <c r="J168" s="24"/>
    </row>
    <row r="169" spans="1:26">
      <c r="A169" s="12"/>
      <c r="B169" s="16"/>
      <c r="C169" s="16"/>
      <c r="D169" s="16"/>
      <c r="E169" s="16"/>
      <c r="F169" s="16"/>
      <c r="G169" s="16"/>
      <c r="H169" s="16"/>
      <c r="I169" s="16"/>
      <c r="J169" s="16"/>
    </row>
    <row r="170" spans="1:26" ht="15.75" thickBot="1">
      <c r="A170" s="12"/>
      <c r="B170" s="15"/>
      <c r="C170" s="15"/>
      <c r="D170" s="25">
        <v>2014</v>
      </c>
      <c r="E170" s="25"/>
      <c r="F170" s="25"/>
      <c r="G170" s="15"/>
      <c r="H170" s="25">
        <v>2013</v>
      </c>
      <c r="I170" s="25"/>
      <c r="J170" s="25"/>
    </row>
    <row r="171" spans="1:26">
      <c r="A171" s="12"/>
      <c r="B171" s="26" t="s">
        <v>431</v>
      </c>
      <c r="C171" s="27"/>
      <c r="D171" s="28" t="s">
        <v>174</v>
      </c>
      <c r="E171" s="30">
        <v>4435352</v>
      </c>
      <c r="F171" s="31"/>
      <c r="G171" s="27"/>
      <c r="H171" s="28" t="s">
        <v>174</v>
      </c>
      <c r="I171" s="30">
        <v>4141559</v>
      </c>
      <c r="J171" s="31"/>
    </row>
    <row r="172" spans="1:26">
      <c r="A172" s="12"/>
      <c r="B172" s="26"/>
      <c r="C172" s="27"/>
      <c r="D172" s="59"/>
      <c r="E172" s="53"/>
      <c r="F172" s="54"/>
      <c r="G172" s="27"/>
      <c r="H172" s="59"/>
      <c r="I172" s="53"/>
      <c r="J172" s="54"/>
    </row>
    <row r="173" spans="1:26">
      <c r="A173" s="12"/>
      <c r="B173" s="43" t="s">
        <v>432</v>
      </c>
      <c r="C173" s="33"/>
      <c r="D173" s="34">
        <v>1172572</v>
      </c>
      <c r="E173" s="34"/>
      <c r="F173" s="33"/>
      <c r="G173" s="33"/>
      <c r="H173" s="34">
        <v>1123485</v>
      </c>
      <c r="I173" s="34"/>
      <c r="J173" s="33"/>
    </row>
    <row r="174" spans="1:26" ht="15.75" thickBot="1">
      <c r="A174" s="12"/>
      <c r="B174" s="43"/>
      <c r="C174" s="33"/>
      <c r="D174" s="35"/>
      <c r="E174" s="35"/>
      <c r="F174" s="36"/>
      <c r="G174" s="33"/>
      <c r="H174" s="35"/>
      <c r="I174" s="35"/>
      <c r="J174" s="36"/>
    </row>
    <row r="175" spans="1:26">
      <c r="A175" s="12"/>
      <c r="B175" s="37" t="s">
        <v>140</v>
      </c>
      <c r="C175" s="27"/>
      <c r="D175" s="28" t="s">
        <v>174</v>
      </c>
      <c r="E175" s="30">
        <v>5607924</v>
      </c>
      <c r="F175" s="31"/>
      <c r="G175" s="27"/>
      <c r="H175" s="28" t="s">
        <v>174</v>
      </c>
      <c r="I175" s="30">
        <v>5265044</v>
      </c>
      <c r="J175" s="31"/>
    </row>
    <row r="176" spans="1:26" ht="15.75" thickBot="1">
      <c r="A176" s="12"/>
      <c r="B176" s="37"/>
      <c r="C176" s="27"/>
      <c r="D176" s="38"/>
      <c r="E176" s="39"/>
      <c r="F176" s="40"/>
      <c r="G176" s="27"/>
      <c r="H176" s="38"/>
      <c r="I176" s="39"/>
      <c r="J176" s="40"/>
    </row>
    <row r="177" spans="1:26" ht="38.25" customHeight="1" thickTop="1">
      <c r="A177" s="12"/>
      <c r="B177" s="33" t="s">
        <v>433</v>
      </c>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c r="A178" s="12"/>
      <c r="B178" s="33" t="s">
        <v>434</v>
      </c>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c r="A179" s="12"/>
      <c r="B179" s="24"/>
      <c r="C179" s="24"/>
      <c r="D179" s="24"/>
      <c r="E179" s="24"/>
      <c r="F179" s="24"/>
      <c r="G179" s="24"/>
      <c r="H179" s="24"/>
      <c r="I179" s="24"/>
      <c r="J179" s="24"/>
    </row>
    <row r="180" spans="1:26">
      <c r="A180" s="12"/>
      <c r="B180" s="16"/>
      <c r="C180" s="16"/>
      <c r="D180" s="16"/>
      <c r="E180" s="16"/>
      <c r="F180" s="16"/>
      <c r="G180" s="16"/>
      <c r="H180" s="16"/>
      <c r="I180" s="16"/>
      <c r="J180" s="16"/>
    </row>
    <row r="181" spans="1:26" ht="15.75" thickBot="1">
      <c r="A181" s="12"/>
      <c r="B181" s="15"/>
      <c r="C181" s="15"/>
      <c r="D181" s="25">
        <v>2014</v>
      </c>
      <c r="E181" s="25"/>
      <c r="F181" s="25"/>
      <c r="G181" s="15"/>
      <c r="H181" s="25">
        <v>2013</v>
      </c>
      <c r="I181" s="25"/>
      <c r="J181" s="25"/>
    </row>
    <row r="182" spans="1:26">
      <c r="A182" s="12"/>
      <c r="B182" s="26" t="s">
        <v>435</v>
      </c>
      <c r="C182" s="27"/>
      <c r="D182" s="28" t="s">
        <v>174</v>
      </c>
      <c r="E182" s="80">
        <v>954</v>
      </c>
      <c r="F182" s="31"/>
      <c r="G182" s="27"/>
      <c r="H182" s="28" t="s">
        <v>174</v>
      </c>
      <c r="I182" s="80" t="s">
        <v>253</v>
      </c>
      <c r="J182" s="31"/>
    </row>
    <row r="183" spans="1:26">
      <c r="A183" s="12"/>
      <c r="B183" s="26"/>
      <c r="C183" s="27"/>
      <c r="D183" s="59"/>
      <c r="E183" s="81"/>
      <c r="F183" s="54"/>
      <c r="G183" s="27"/>
      <c r="H183" s="59"/>
      <c r="I183" s="81"/>
      <c r="J183" s="54"/>
    </row>
    <row r="184" spans="1:26">
      <c r="A184" s="12"/>
      <c r="B184" s="43" t="s">
        <v>436</v>
      </c>
      <c r="C184" s="33"/>
      <c r="D184" s="34">
        <v>7025</v>
      </c>
      <c r="E184" s="34"/>
      <c r="F184" s="33"/>
      <c r="G184" s="33"/>
      <c r="H184" s="34">
        <v>8383</v>
      </c>
      <c r="I184" s="34"/>
      <c r="J184" s="33"/>
    </row>
    <row r="185" spans="1:26">
      <c r="A185" s="12"/>
      <c r="B185" s="43"/>
      <c r="C185" s="33"/>
      <c r="D185" s="34"/>
      <c r="E185" s="34"/>
      <c r="F185" s="33"/>
      <c r="G185" s="33"/>
      <c r="H185" s="34"/>
      <c r="I185" s="34"/>
      <c r="J185" s="33"/>
    </row>
    <row r="186" spans="1:26">
      <c r="A186" s="12"/>
      <c r="B186" s="26" t="s">
        <v>437</v>
      </c>
      <c r="C186" s="27"/>
      <c r="D186" s="44" t="s">
        <v>253</v>
      </c>
      <c r="E186" s="44"/>
      <c r="F186" s="27"/>
      <c r="G186" s="27"/>
      <c r="H186" s="29">
        <v>2076</v>
      </c>
      <c r="I186" s="29"/>
      <c r="J186" s="27"/>
    </row>
    <row r="187" spans="1:26">
      <c r="A187" s="12"/>
      <c r="B187" s="26"/>
      <c r="C187" s="27"/>
      <c r="D187" s="44"/>
      <c r="E187" s="44"/>
      <c r="F187" s="27"/>
      <c r="G187" s="27"/>
      <c r="H187" s="29"/>
      <c r="I187" s="29"/>
      <c r="J187" s="27"/>
    </row>
    <row r="188" spans="1:26">
      <c r="A188" s="12"/>
      <c r="B188" s="43" t="s">
        <v>438</v>
      </c>
      <c r="C188" s="33"/>
      <c r="D188" s="34">
        <v>11557</v>
      </c>
      <c r="E188" s="34"/>
      <c r="F188" s="33"/>
      <c r="G188" s="33"/>
      <c r="H188" s="34">
        <v>5205</v>
      </c>
      <c r="I188" s="34"/>
      <c r="J188" s="33"/>
    </row>
    <row r="189" spans="1:26">
      <c r="A189" s="12"/>
      <c r="B189" s="43"/>
      <c r="C189" s="33"/>
      <c r="D189" s="34"/>
      <c r="E189" s="34"/>
      <c r="F189" s="33"/>
      <c r="G189" s="33"/>
      <c r="H189" s="34"/>
      <c r="I189" s="34"/>
      <c r="J189" s="33"/>
    </row>
    <row r="190" spans="1:26">
      <c r="A190" s="12"/>
      <c r="B190" s="26" t="s">
        <v>439</v>
      </c>
      <c r="C190" s="27"/>
      <c r="D190" s="29">
        <v>932785</v>
      </c>
      <c r="E190" s="29"/>
      <c r="F190" s="27"/>
      <c r="G190" s="27"/>
      <c r="H190" s="29">
        <v>829548</v>
      </c>
      <c r="I190" s="29"/>
      <c r="J190" s="27"/>
    </row>
    <row r="191" spans="1:26" ht="15.75" thickBot="1">
      <c r="A191" s="12"/>
      <c r="B191" s="26"/>
      <c r="C191" s="27"/>
      <c r="D191" s="60"/>
      <c r="E191" s="60"/>
      <c r="F191" s="61"/>
      <c r="G191" s="27"/>
      <c r="H191" s="60"/>
      <c r="I191" s="60"/>
      <c r="J191" s="61"/>
    </row>
    <row r="192" spans="1:26">
      <c r="A192" s="12"/>
      <c r="B192" s="52" t="s">
        <v>140</v>
      </c>
      <c r="C192" s="33"/>
      <c r="D192" s="67" t="s">
        <v>174</v>
      </c>
      <c r="E192" s="62">
        <v>952321</v>
      </c>
      <c r="F192" s="63"/>
      <c r="G192" s="33"/>
      <c r="H192" s="67" t="s">
        <v>174</v>
      </c>
      <c r="I192" s="62">
        <v>845212</v>
      </c>
      <c r="J192" s="63"/>
    </row>
    <row r="193" spans="1:10" ht="15.75" thickBot="1">
      <c r="A193" s="12"/>
      <c r="B193" s="52"/>
      <c r="C193" s="33"/>
      <c r="D193" s="68"/>
      <c r="E193" s="69"/>
      <c r="F193" s="70"/>
      <c r="G193" s="33"/>
      <c r="H193" s="68"/>
      <c r="I193" s="69"/>
      <c r="J193" s="70"/>
    </row>
    <row r="194" spans="1:10" ht="15.75" thickTop="1"/>
  </sheetData>
  <mergeCells count="939">
    <mergeCell ref="B165:Z165"/>
    <mergeCell ref="B166:Z166"/>
    <mergeCell ref="B167:Z167"/>
    <mergeCell ref="B177:Z177"/>
    <mergeCell ref="B178:Z178"/>
    <mergeCell ref="B49:Z49"/>
    <mergeCell ref="B64:Z64"/>
    <mergeCell ref="B79:Z79"/>
    <mergeCell ref="B93:Z93"/>
    <mergeCell ref="B94:Z94"/>
    <mergeCell ref="B129:Z129"/>
    <mergeCell ref="A1:A2"/>
    <mergeCell ref="B1:Z1"/>
    <mergeCell ref="B2:Z2"/>
    <mergeCell ref="B3:Z3"/>
    <mergeCell ref="A4:A193"/>
    <mergeCell ref="B4:Z4"/>
    <mergeCell ref="B5:Z5"/>
    <mergeCell ref="B28:Z28"/>
    <mergeCell ref="B29:Z29"/>
    <mergeCell ref="B30:Z30"/>
    <mergeCell ref="J190:J191"/>
    <mergeCell ref="B192:B193"/>
    <mergeCell ref="C192:C193"/>
    <mergeCell ref="D192:D193"/>
    <mergeCell ref="E192:E193"/>
    <mergeCell ref="F192:F193"/>
    <mergeCell ref="G192:G193"/>
    <mergeCell ref="H192:H193"/>
    <mergeCell ref="I192:I193"/>
    <mergeCell ref="J192:J193"/>
    <mergeCell ref="B190:B191"/>
    <mergeCell ref="C190:C191"/>
    <mergeCell ref="D190:E191"/>
    <mergeCell ref="F190:F191"/>
    <mergeCell ref="G190:G191"/>
    <mergeCell ref="H190:I191"/>
    <mergeCell ref="J186:J187"/>
    <mergeCell ref="B188:B189"/>
    <mergeCell ref="C188:C189"/>
    <mergeCell ref="D188:E189"/>
    <mergeCell ref="F188:F189"/>
    <mergeCell ref="G188:G189"/>
    <mergeCell ref="H188:I189"/>
    <mergeCell ref="J188:J189"/>
    <mergeCell ref="B186:B187"/>
    <mergeCell ref="C186:C187"/>
    <mergeCell ref="D186:E187"/>
    <mergeCell ref="F186:F187"/>
    <mergeCell ref="G186:G187"/>
    <mergeCell ref="H186:I187"/>
    <mergeCell ref="I182:I183"/>
    <mergeCell ref="J182:J183"/>
    <mergeCell ref="B184:B185"/>
    <mergeCell ref="C184:C185"/>
    <mergeCell ref="D184:E185"/>
    <mergeCell ref="F184:F185"/>
    <mergeCell ref="G184:G185"/>
    <mergeCell ref="H184:I185"/>
    <mergeCell ref="J184:J185"/>
    <mergeCell ref="B179:J179"/>
    <mergeCell ref="D181:F181"/>
    <mergeCell ref="H181:J181"/>
    <mergeCell ref="B182:B183"/>
    <mergeCell ref="C182:C183"/>
    <mergeCell ref="D182:D183"/>
    <mergeCell ref="E182:E183"/>
    <mergeCell ref="F182:F183"/>
    <mergeCell ref="G182:G183"/>
    <mergeCell ref="H182:H183"/>
    <mergeCell ref="J173:J174"/>
    <mergeCell ref="B175:B176"/>
    <mergeCell ref="C175:C176"/>
    <mergeCell ref="D175:D176"/>
    <mergeCell ref="E175:E176"/>
    <mergeCell ref="F175:F176"/>
    <mergeCell ref="G175:G176"/>
    <mergeCell ref="H175:H176"/>
    <mergeCell ref="I175:I176"/>
    <mergeCell ref="J175:J176"/>
    <mergeCell ref="G171:G172"/>
    <mergeCell ref="H171:H172"/>
    <mergeCell ref="I171:I172"/>
    <mergeCell ref="J171:J172"/>
    <mergeCell ref="B173:B174"/>
    <mergeCell ref="C173:C174"/>
    <mergeCell ref="D173:E174"/>
    <mergeCell ref="F173:F174"/>
    <mergeCell ref="G173:G174"/>
    <mergeCell ref="H173:I174"/>
    <mergeCell ref="U163:U164"/>
    <mergeCell ref="V163:V164"/>
    <mergeCell ref="B168:J168"/>
    <mergeCell ref="D170:F170"/>
    <mergeCell ref="H170:J170"/>
    <mergeCell ref="B171:B172"/>
    <mergeCell ref="C171:C172"/>
    <mergeCell ref="D171:D172"/>
    <mergeCell ref="E171:E172"/>
    <mergeCell ref="F171:F172"/>
    <mergeCell ref="O163:O164"/>
    <mergeCell ref="P163:P164"/>
    <mergeCell ref="Q163:Q164"/>
    <mergeCell ref="R163:R164"/>
    <mergeCell ref="S163:S164"/>
    <mergeCell ref="T163:T164"/>
    <mergeCell ref="I163:I164"/>
    <mergeCell ref="J163:J164"/>
    <mergeCell ref="K163:K164"/>
    <mergeCell ref="L163:L164"/>
    <mergeCell ref="M163:M164"/>
    <mergeCell ref="N163:N164"/>
    <mergeCell ref="S161:S162"/>
    <mergeCell ref="T161:U162"/>
    <mergeCell ref="V161:V162"/>
    <mergeCell ref="B163:B164"/>
    <mergeCell ref="C163:C164"/>
    <mergeCell ref="D163:D164"/>
    <mergeCell ref="E163:E164"/>
    <mergeCell ref="F163:F164"/>
    <mergeCell ref="G163:G164"/>
    <mergeCell ref="H163:H164"/>
    <mergeCell ref="K161:K162"/>
    <mergeCell ref="L161:M162"/>
    <mergeCell ref="N161:N162"/>
    <mergeCell ref="O161:O162"/>
    <mergeCell ref="P161:Q162"/>
    <mergeCell ref="R161:R162"/>
    <mergeCell ref="T159:T160"/>
    <mergeCell ref="U159:U160"/>
    <mergeCell ref="V159:V160"/>
    <mergeCell ref="B161:B162"/>
    <mergeCell ref="C161:C162"/>
    <mergeCell ref="D161:E162"/>
    <mergeCell ref="F161:F162"/>
    <mergeCell ref="G161:G162"/>
    <mergeCell ref="H161:I162"/>
    <mergeCell ref="J161:J162"/>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Z153:Z154"/>
    <mergeCell ref="B156:V156"/>
    <mergeCell ref="D158:F158"/>
    <mergeCell ref="H158:J158"/>
    <mergeCell ref="L158:N158"/>
    <mergeCell ref="P158:R158"/>
    <mergeCell ref="T158:V158"/>
    <mergeCell ref="B155:Z155"/>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V151:V152"/>
    <mergeCell ref="W151:W152"/>
    <mergeCell ref="X151:Y152"/>
    <mergeCell ref="Z151:Z152"/>
    <mergeCell ref="B153:B154"/>
    <mergeCell ref="C153:C154"/>
    <mergeCell ref="D153:D154"/>
    <mergeCell ref="E153:E154"/>
    <mergeCell ref="F153:F154"/>
    <mergeCell ref="G153:G154"/>
    <mergeCell ref="N151:N152"/>
    <mergeCell ref="O151:O152"/>
    <mergeCell ref="P151:Q152"/>
    <mergeCell ref="R151:R152"/>
    <mergeCell ref="S151:S152"/>
    <mergeCell ref="T151:U152"/>
    <mergeCell ref="Z149:Z150"/>
    <mergeCell ref="B151:B152"/>
    <mergeCell ref="C151:C152"/>
    <mergeCell ref="D151:E152"/>
    <mergeCell ref="F151:F152"/>
    <mergeCell ref="G151:G152"/>
    <mergeCell ref="H151:I152"/>
    <mergeCell ref="J151:J152"/>
    <mergeCell ref="K151:K152"/>
    <mergeCell ref="L151:M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S146:S148"/>
    <mergeCell ref="T146:V146"/>
    <mergeCell ref="T147:V147"/>
    <mergeCell ref="T148:V148"/>
    <mergeCell ref="W146:W148"/>
    <mergeCell ref="X146:Z146"/>
    <mergeCell ref="X147:Z147"/>
    <mergeCell ref="X148:Z148"/>
    <mergeCell ref="K146:K148"/>
    <mergeCell ref="L146:N146"/>
    <mergeCell ref="L147:N147"/>
    <mergeCell ref="L148:N148"/>
    <mergeCell ref="O146:O148"/>
    <mergeCell ref="P146:R146"/>
    <mergeCell ref="P147:R147"/>
    <mergeCell ref="P148:R148"/>
    <mergeCell ref="Z141:Z142"/>
    <mergeCell ref="B143:Z143"/>
    <mergeCell ref="D145:Z145"/>
    <mergeCell ref="B146:B148"/>
    <mergeCell ref="C146:C148"/>
    <mergeCell ref="D146:F148"/>
    <mergeCell ref="G146:G148"/>
    <mergeCell ref="H146:J146"/>
    <mergeCell ref="H147:J147"/>
    <mergeCell ref="H148:J148"/>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V139:V140"/>
    <mergeCell ref="W139:W140"/>
    <mergeCell ref="X139:Y140"/>
    <mergeCell ref="Z139:Z140"/>
    <mergeCell ref="B141:B142"/>
    <mergeCell ref="C141:C142"/>
    <mergeCell ref="D141:D142"/>
    <mergeCell ref="E141:E142"/>
    <mergeCell ref="F141:F142"/>
    <mergeCell ref="G141:G142"/>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S134:S136"/>
    <mergeCell ref="T134:V134"/>
    <mergeCell ref="T135:V135"/>
    <mergeCell ref="T136:V136"/>
    <mergeCell ref="W134:W136"/>
    <mergeCell ref="X134:Z134"/>
    <mergeCell ref="X135:Z135"/>
    <mergeCell ref="X136:Z136"/>
    <mergeCell ref="K134:K136"/>
    <mergeCell ref="L134:N134"/>
    <mergeCell ref="L135:N135"/>
    <mergeCell ref="L136:N136"/>
    <mergeCell ref="O134:O136"/>
    <mergeCell ref="P134:R134"/>
    <mergeCell ref="P135:R135"/>
    <mergeCell ref="P136:R136"/>
    <mergeCell ref="B134:B136"/>
    <mergeCell ref="C134:C136"/>
    <mergeCell ref="D134:F136"/>
    <mergeCell ref="G134:G136"/>
    <mergeCell ref="H134:J134"/>
    <mergeCell ref="H135:J135"/>
    <mergeCell ref="H136:J136"/>
    <mergeCell ref="K127:K128"/>
    <mergeCell ref="L127:L128"/>
    <mergeCell ref="M127:M128"/>
    <mergeCell ref="N127:N128"/>
    <mergeCell ref="B131:Z131"/>
    <mergeCell ref="D133:Z133"/>
    <mergeCell ref="B130:Z130"/>
    <mergeCell ref="N125:N126"/>
    <mergeCell ref="B127:B128"/>
    <mergeCell ref="C127:C128"/>
    <mergeCell ref="D127:D128"/>
    <mergeCell ref="E127:E128"/>
    <mergeCell ref="F127:F128"/>
    <mergeCell ref="G127:G128"/>
    <mergeCell ref="H127:H128"/>
    <mergeCell ref="I127:I128"/>
    <mergeCell ref="J127:J128"/>
    <mergeCell ref="N123:N124"/>
    <mergeCell ref="B125:B126"/>
    <mergeCell ref="C125:C126"/>
    <mergeCell ref="D125:E126"/>
    <mergeCell ref="F125:F126"/>
    <mergeCell ref="G125:G126"/>
    <mergeCell ref="H125:I126"/>
    <mergeCell ref="J125:J126"/>
    <mergeCell ref="K125:K126"/>
    <mergeCell ref="L125:M126"/>
    <mergeCell ref="H123:H124"/>
    <mergeCell ref="I123:I124"/>
    <mergeCell ref="J123:J124"/>
    <mergeCell ref="K123:K124"/>
    <mergeCell ref="L123:L124"/>
    <mergeCell ref="M123:M124"/>
    <mergeCell ref="N120:N121"/>
    <mergeCell ref="D122:F122"/>
    <mergeCell ref="H122:J122"/>
    <mergeCell ref="L122:N122"/>
    <mergeCell ref="B123:B124"/>
    <mergeCell ref="C123:C124"/>
    <mergeCell ref="D123:D124"/>
    <mergeCell ref="E123:E124"/>
    <mergeCell ref="F123:F124"/>
    <mergeCell ref="G123:G124"/>
    <mergeCell ref="H120:H121"/>
    <mergeCell ref="I120:I121"/>
    <mergeCell ref="J120:J121"/>
    <mergeCell ref="K120:K121"/>
    <mergeCell ref="L120:L121"/>
    <mergeCell ref="M120:M121"/>
    <mergeCell ref="J118:J119"/>
    <mergeCell ref="K118:K119"/>
    <mergeCell ref="L118:M119"/>
    <mergeCell ref="N118:N119"/>
    <mergeCell ref="B120:B121"/>
    <mergeCell ref="C120:C121"/>
    <mergeCell ref="D120:D121"/>
    <mergeCell ref="E120:E121"/>
    <mergeCell ref="F120:F121"/>
    <mergeCell ref="G120:G121"/>
    <mergeCell ref="B118:B119"/>
    <mergeCell ref="C118:C119"/>
    <mergeCell ref="D118:E119"/>
    <mergeCell ref="F118:F119"/>
    <mergeCell ref="G118:G119"/>
    <mergeCell ref="H118:I119"/>
    <mergeCell ref="I116:I117"/>
    <mergeCell ref="J116:J117"/>
    <mergeCell ref="K116:K117"/>
    <mergeCell ref="L116:L117"/>
    <mergeCell ref="M116:M117"/>
    <mergeCell ref="N116:N117"/>
    <mergeCell ref="D115:F115"/>
    <mergeCell ref="H115:J115"/>
    <mergeCell ref="L115:N115"/>
    <mergeCell ref="B116:B117"/>
    <mergeCell ref="C116:C117"/>
    <mergeCell ref="D116:D117"/>
    <mergeCell ref="E116:E117"/>
    <mergeCell ref="F116:F117"/>
    <mergeCell ref="G116:G117"/>
    <mergeCell ref="H116:H117"/>
    <mergeCell ref="K111:K112"/>
    <mergeCell ref="L111:L112"/>
    <mergeCell ref="M111:M112"/>
    <mergeCell ref="N111:N112"/>
    <mergeCell ref="D113:N113"/>
    <mergeCell ref="D114:F114"/>
    <mergeCell ref="H114:J114"/>
    <mergeCell ref="L114:N114"/>
    <mergeCell ref="N109:N110"/>
    <mergeCell ref="B111:B112"/>
    <mergeCell ref="C111:C112"/>
    <mergeCell ref="D111:D112"/>
    <mergeCell ref="E111:E112"/>
    <mergeCell ref="F111:F112"/>
    <mergeCell ref="G111:G112"/>
    <mergeCell ref="H111:H112"/>
    <mergeCell ref="I111:I112"/>
    <mergeCell ref="J111:J112"/>
    <mergeCell ref="N107:N108"/>
    <mergeCell ref="B109:B110"/>
    <mergeCell ref="C109:C110"/>
    <mergeCell ref="D109:E110"/>
    <mergeCell ref="F109:F110"/>
    <mergeCell ref="G109:G110"/>
    <mergeCell ref="H109:I110"/>
    <mergeCell ref="J109:J110"/>
    <mergeCell ref="K109:K110"/>
    <mergeCell ref="L109:M110"/>
    <mergeCell ref="H107:H108"/>
    <mergeCell ref="I107:I108"/>
    <mergeCell ref="J107:J108"/>
    <mergeCell ref="K107:K108"/>
    <mergeCell ref="L107:L108"/>
    <mergeCell ref="M107:M108"/>
    <mergeCell ref="N104:N105"/>
    <mergeCell ref="D106:F106"/>
    <mergeCell ref="H106:J106"/>
    <mergeCell ref="L106:N106"/>
    <mergeCell ref="B107:B108"/>
    <mergeCell ref="C107:C108"/>
    <mergeCell ref="D107:D108"/>
    <mergeCell ref="E107:E108"/>
    <mergeCell ref="F107:F108"/>
    <mergeCell ref="G107:G108"/>
    <mergeCell ref="H104:H105"/>
    <mergeCell ref="I104:I105"/>
    <mergeCell ref="J104:J105"/>
    <mergeCell ref="K104:K105"/>
    <mergeCell ref="L104:L105"/>
    <mergeCell ref="M104:M105"/>
    <mergeCell ref="J102:J103"/>
    <mergeCell ref="K102:K103"/>
    <mergeCell ref="L102:M103"/>
    <mergeCell ref="N102:N103"/>
    <mergeCell ref="B104:B105"/>
    <mergeCell ref="C104:C105"/>
    <mergeCell ref="D104:D105"/>
    <mergeCell ref="E104:E105"/>
    <mergeCell ref="F104:F105"/>
    <mergeCell ref="G104:G105"/>
    <mergeCell ref="B102:B103"/>
    <mergeCell ref="C102:C103"/>
    <mergeCell ref="D102:E103"/>
    <mergeCell ref="F102:F103"/>
    <mergeCell ref="G102:G103"/>
    <mergeCell ref="H102:I103"/>
    <mergeCell ref="I100:I101"/>
    <mergeCell ref="J100:J101"/>
    <mergeCell ref="K100:K101"/>
    <mergeCell ref="L100:L101"/>
    <mergeCell ref="M100:M101"/>
    <mergeCell ref="N100:N101"/>
    <mergeCell ref="D99:F99"/>
    <mergeCell ref="H99:J99"/>
    <mergeCell ref="L99:N99"/>
    <mergeCell ref="B100:B101"/>
    <mergeCell ref="C100:C101"/>
    <mergeCell ref="D100:D101"/>
    <mergeCell ref="E100:E101"/>
    <mergeCell ref="F100:F101"/>
    <mergeCell ref="G100:G101"/>
    <mergeCell ref="H100:H101"/>
    <mergeCell ref="N91:N92"/>
    <mergeCell ref="B95:N95"/>
    <mergeCell ref="D97:N97"/>
    <mergeCell ref="D98:F98"/>
    <mergeCell ref="H98:J98"/>
    <mergeCell ref="L98:N98"/>
    <mergeCell ref="H91:H92"/>
    <mergeCell ref="I91:I92"/>
    <mergeCell ref="J91:J92"/>
    <mergeCell ref="K91:K92"/>
    <mergeCell ref="L91:L92"/>
    <mergeCell ref="M91:M92"/>
    <mergeCell ref="J89:J90"/>
    <mergeCell ref="K89:K90"/>
    <mergeCell ref="L89:M90"/>
    <mergeCell ref="N89:N90"/>
    <mergeCell ref="B91:B92"/>
    <mergeCell ref="C91:C92"/>
    <mergeCell ref="D91:D92"/>
    <mergeCell ref="E91:E92"/>
    <mergeCell ref="F91:F92"/>
    <mergeCell ref="G91:G92"/>
    <mergeCell ref="B89:B90"/>
    <mergeCell ref="C89:C90"/>
    <mergeCell ref="D89:E90"/>
    <mergeCell ref="F89:F90"/>
    <mergeCell ref="G89:G90"/>
    <mergeCell ref="H89:I90"/>
    <mergeCell ref="J86:J87"/>
    <mergeCell ref="K86:K87"/>
    <mergeCell ref="L86:M87"/>
    <mergeCell ref="N86:N87"/>
    <mergeCell ref="D88:E88"/>
    <mergeCell ref="H88:I88"/>
    <mergeCell ref="L88:M88"/>
    <mergeCell ref="K84:K85"/>
    <mergeCell ref="L84:L85"/>
    <mergeCell ref="M84:M85"/>
    <mergeCell ref="N84:N85"/>
    <mergeCell ref="B86:B87"/>
    <mergeCell ref="C86:C87"/>
    <mergeCell ref="D86:E87"/>
    <mergeCell ref="F86:F87"/>
    <mergeCell ref="G86:G87"/>
    <mergeCell ref="H86:I87"/>
    <mergeCell ref="L83:N83"/>
    <mergeCell ref="B84:B85"/>
    <mergeCell ref="C84:C85"/>
    <mergeCell ref="D84:D85"/>
    <mergeCell ref="E84:E85"/>
    <mergeCell ref="F84:F85"/>
    <mergeCell ref="G84:G85"/>
    <mergeCell ref="H84:H85"/>
    <mergeCell ref="I84:I85"/>
    <mergeCell ref="J84:J85"/>
    <mergeCell ref="K77:K78"/>
    <mergeCell ref="L77:L78"/>
    <mergeCell ref="M77:M78"/>
    <mergeCell ref="N77:N78"/>
    <mergeCell ref="B80:N80"/>
    <mergeCell ref="B82:B83"/>
    <mergeCell ref="C82:C83"/>
    <mergeCell ref="D82:N82"/>
    <mergeCell ref="D83:F83"/>
    <mergeCell ref="H83:J83"/>
    <mergeCell ref="N75:N76"/>
    <mergeCell ref="B77:B78"/>
    <mergeCell ref="C77:C78"/>
    <mergeCell ref="D77:D78"/>
    <mergeCell ref="E77:E78"/>
    <mergeCell ref="F77:F78"/>
    <mergeCell ref="G77:G78"/>
    <mergeCell ref="H77:H78"/>
    <mergeCell ref="I77:I78"/>
    <mergeCell ref="J77:J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H69:H70"/>
    <mergeCell ref="I69:I70"/>
    <mergeCell ref="J69:J70"/>
    <mergeCell ref="K69:K70"/>
    <mergeCell ref="L69:L70"/>
    <mergeCell ref="M69:M70"/>
    <mergeCell ref="B69:B70"/>
    <mergeCell ref="C69:C70"/>
    <mergeCell ref="D69:D70"/>
    <mergeCell ref="E69:E70"/>
    <mergeCell ref="F69:F70"/>
    <mergeCell ref="G69:G70"/>
    <mergeCell ref="N62:N63"/>
    <mergeCell ref="B65:N65"/>
    <mergeCell ref="B67:B68"/>
    <mergeCell ref="C67:C68"/>
    <mergeCell ref="D67:N67"/>
    <mergeCell ref="D68:F68"/>
    <mergeCell ref="H68:J68"/>
    <mergeCell ref="L68:N68"/>
    <mergeCell ref="H62:H63"/>
    <mergeCell ref="I62:I63"/>
    <mergeCell ref="J62:J63"/>
    <mergeCell ref="K62:K63"/>
    <mergeCell ref="L62:L63"/>
    <mergeCell ref="M62:M63"/>
    <mergeCell ref="J60:J61"/>
    <mergeCell ref="K60:K61"/>
    <mergeCell ref="L60:M61"/>
    <mergeCell ref="N60:N61"/>
    <mergeCell ref="B62:B63"/>
    <mergeCell ref="C62:C63"/>
    <mergeCell ref="D62:D63"/>
    <mergeCell ref="E62:E63"/>
    <mergeCell ref="F62:F63"/>
    <mergeCell ref="G62:G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K54:K55"/>
    <mergeCell ref="L54:L55"/>
    <mergeCell ref="M54:M55"/>
    <mergeCell ref="N54:N55"/>
    <mergeCell ref="B56:B57"/>
    <mergeCell ref="C56:C57"/>
    <mergeCell ref="D56:E57"/>
    <mergeCell ref="F56:F57"/>
    <mergeCell ref="G56:G57"/>
    <mergeCell ref="H56:I57"/>
    <mergeCell ref="L53:N53"/>
    <mergeCell ref="B54:B55"/>
    <mergeCell ref="C54:C55"/>
    <mergeCell ref="D54:D55"/>
    <mergeCell ref="E54:E55"/>
    <mergeCell ref="F54:F55"/>
    <mergeCell ref="G54:G55"/>
    <mergeCell ref="H54:H55"/>
    <mergeCell ref="I54:I55"/>
    <mergeCell ref="J54:J55"/>
    <mergeCell ref="K47:K48"/>
    <mergeCell ref="L47:L48"/>
    <mergeCell ref="M47:M48"/>
    <mergeCell ref="N47:N48"/>
    <mergeCell ref="B50:N50"/>
    <mergeCell ref="B52:B53"/>
    <mergeCell ref="C52:C53"/>
    <mergeCell ref="D52:N52"/>
    <mergeCell ref="D53:F53"/>
    <mergeCell ref="H53:J53"/>
    <mergeCell ref="N45:N46"/>
    <mergeCell ref="B47:B48"/>
    <mergeCell ref="C47:C48"/>
    <mergeCell ref="D47:D48"/>
    <mergeCell ref="E47:E48"/>
    <mergeCell ref="F47:F48"/>
    <mergeCell ref="G47:G48"/>
    <mergeCell ref="H47:H48"/>
    <mergeCell ref="I47:I48"/>
    <mergeCell ref="J47:J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B35:B36"/>
    <mergeCell ref="C35:C36"/>
    <mergeCell ref="D35:D36"/>
    <mergeCell ref="E35:E36"/>
    <mergeCell ref="F35:F36"/>
    <mergeCell ref="G35:G36"/>
    <mergeCell ref="T26:T27"/>
    <mergeCell ref="U26:U27"/>
    <mergeCell ref="V26:V27"/>
    <mergeCell ref="B32:N32"/>
    <mergeCell ref="D34:F34"/>
    <mergeCell ref="H34:J34"/>
    <mergeCell ref="L34:N34"/>
    <mergeCell ref="B31:Z31"/>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3:R24"/>
    <mergeCell ref="S23:S24"/>
    <mergeCell ref="T23:U24"/>
    <mergeCell ref="V23:V24"/>
    <mergeCell ref="D25:E25"/>
    <mergeCell ref="H25:I25"/>
    <mergeCell ref="L25:M25"/>
    <mergeCell ref="P25:Q25"/>
    <mergeCell ref="T25:U25"/>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B17:B18"/>
    <mergeCell ref="C17:C18"/>
    <mergeCell ref="D17:E18"/>
    <mergeCell ref="F17:F18"/>
    <mergeCell ref="G17:G18"/>
    <mergeCell ref="H17:I18"/>
    <mergeCell ref="R14:R15"/>
    <mergeCell ref="S14:S15"/>
    <mergeCell ref="T14:U15"/>
    <mergeCell ref="V14:V15"/>
    <mergeCell ref="D16:F16"/>
    <mergeCell ref="H16:J16"/>
    <mergeCell ref="L16:N16"/>
    <mergeCell ref="P16:R16"/>
    <mergeCell ref="T16:V16"/>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S10:S11"/>
    <mergeCell ref="T10:T11"/>
    <mergeCell ref="U10:U11"/>
    <mergeCell ref="V10:V11"/>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6:V6"/>
    <mergeCell ref="D8:F8"/>
    <mergeCell ref="H8:J8"/>
    <mergeCell ref="L8:N8"/>
    <mergeCell ref="P8:R8"/>
    <mergeCell ref="T8:V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2188</v>
      </c>
      <c r="B1" s="8" t="s">
        <v>1</v>
      </c>
      <c r="C1" s="8"/>
      <c r="D1" s="8"/>
    </row>
    <row r="2" spans="1:4">
      <c r="A2" s="1" t="s">
        <v>1475</v>
      </c>
      <c r="B2" s="1" t="s">
        <v>2</v>
      </c>
      <c r="C2" s="1" t="s">
        <v>28</v>
      </c>
      <c r="D2" s="1" t="s">
        <v>29</v>
      </c>
    </row>
    <row r="3" spans="1:4">
      <c r="A3" s="2" t="s">
        <v>2189</v>
      </c>
      <c r="B3" s="4"/>
      <c r="C3" s="4"/>
      <c r="D3" s="4"/>
    </row>
    <row r="4" spans="1:4">
      <c r="A4" s="3" t="s">
        <v>2190</v>
      </c>
      <c r="B4" s="4"/>
      <c r="C4" s="4"/>
      <c r="D4" s="4"/>
    </row>
    <row r="5" spans="1:4">
      <c r="A5" s="2" t="s">
        <v>2191</v>
      </c>
      <c r="B5" s="10">
        <v>194.8</v>
      </c>
      <c r="C5" s="10">
        <v>204.8</v>
      </c>
      <c r="D5" s="10">
        <v>187.1</v>
      </c>
    </row>
    <row r="6" spans="1:4">
      <c r="A6" s="2" t="s">
        <v>2192</v>
      </c>
      <c r="B6" s="4"/>
      <c r="C6" s="4"/>
      <c r="D6" s="4"/>
    </row>
    <row r="7" spans="1:4">
      <c r="A7" s="3" t="s">
        <v>2190</v>
      </c>
      <c r="B7" s="4"/>
      <c r="C7" s="4"/>
      <c r="D7" s="4"/>
    </row>
    <row r="8" spans="1:4" ht="30">
      <c r="A8" s="2" t="s">
        <v>2193</v>
      </c>
      <c r="B8" s="10">
        <v>7.4</v>
      </c>
      <c r="C8" s="10">
        <v>11.5</v>
      </c>
      <c r="D8" s="10">
        <v>9.1999999999999993</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2194</v>
      </c>
      <c r="B1" s="8" t="s">
        <v>1532</v>
      </c>
      <c r="C1" s="8"/>
      <c r="D1" s="8"/>
      <c r="E1" s="8"/>
      <c r="F1" s="8"/>
      <c r="G1" s="8"/>
      <c r="H1" s="8"/>
      <c r="I1" s="8"/>
      <c r="J1" s="8" t="s">
        <v>1</v>
      </c>
      <c r="K1" s="8"/>
      <c r="L1" s="8"/>
      <c r="M1" s="8"/>
      <c r="N1" s="8"/>
      <c r="O1" s="8"/>
    </row>
    <row r="2" spans="1:15" ht="30">
      <c r="A2" s="1" t="s">
        <v>56</v>
      </c>
      <c r="B2" s="1" t="s">
        <v>2</v>
      </c>
      <c r="C2" s="1" t="s">
        <v>1533</v>
      </c>
      <c r="D2" s="1" t="s">
        <v>4</v>
      </c>
      <c r="E2" s="1" t="s">
        <v>1534</v>
      </c>
      <c r="F2" s="1" t="s">
        <v>28</v>
      </c>
      <c r="G2" s="1" t="s">
        <v>1535</v>
      </c>
      <c r="H2" s="1" t="s">
        <v>1536</v>
      </c>
      <c r="I2" s="1" t="s">
        <v>1537</v>
      </c>
      <c r="J2" s="8" t="s">
        <v>2</v>
      </c>
      <c r="K2" s="8"/>
      <c r="L2" s="8" t="s">
        <v>28</v>
      </c>
      <c r="M2" s="8"/>
      <c r="N2" s="8" t="s">
        <v>29</v>
      </c>
      <c r="O2" s="8"/>
    </row>
    <row r="3" spans="1:15">
      <c r="A3" s="3" t="s">
        <v>30</v>
      </c>
      <c r="B3" s="4"/>
      <c r="C3" s="4"/>
      <c r="D3" s="4"/>
      <c r="E3" s="4"/>
      <c r="F3" s="4"/>
      <c r="G3" s="4"/>
      <c r="H3" s="4"/>
      <c r="I3" s="4"/>
      <c r="J3" s="4"/>
      <c r="K3" s="4"/>
      <c r="L3" s="4"/>
      <c r="M3" s="4"/>
      <c r="N3" s="4"/>
      <c r="O3" s="4"/>
    </row>
    <row r="4" spans="1:15" ht="17.25">
      <c r="A4" s="2" t="s">
        <v>31</v>
      </c>
      <c r="B4" s="7">
        <v>1031200</v>
      </c>
      <c r="C4" s="7">
        <v>1130600</v>
      </c>
      <c r="D4" s="7">
        <v>1834300</v>
      </c>
      <c r="E4" s="7">
        <v>1571700</v>
      </c>
      <c r="F4" s="7">
        <v>1032300</v>
      </c>
      <c r="G4" s="7">
        <v>1180300</v>
      </c>
      <c r="H4" s="7">
        <v>1631500</v>
      </c>
      <c r="I4" s="7">
        <v>1414200</v>
      </c>
      <c r="J4" s="7">
        <v>5567681</v>
      </c>
      <c r="K4" s="9" t="s">
        <v>32</v>
      </c>
      <c r="L4" s="7">
        <v>5258290</v>
      </c>
      <c r="M4" s="9" t="s">
        <v>32</v>
      </c>
      <c r="N4" s="7">
        <v>4942582</v>
      </c>
      <c r="O4" s="9" t="s">
        <v>32</v>
      </c>
    </row>
    <row r="5" spans="1:15" ht="17.25">
      <c r="A5" s="2" t="s">
        <v>33</v>
      </c>
      <c r="B5" s="6">
        <v>169000</v>
      </c>
      <c r="C5" s="6">
        <v>171000</v>
      </c>
      <c r="D5" s="6">
        <v>166400</v>
      </c>
      <c r="E5" s="6">
        <v>154400</v>
      </c>
      <c r="F5" s="6">
        <v>158300</v>
      </c>
      <c r="G5" s="6">
        <v>163400</v>
      </c>
      <c r="H5" s="6">
        <v>162800</v>
      </c>
      <c r="I5" s="6">
        <v>157000</v>
      </c>
      <c r="J5" s="6">
        <v>660827</v>
      </c>
      <c r="K5" s="9" t="s">
        <v>32</v>
      </c>
      <c r="L5" s="6">
        <v>641582</v>
      </c>
      <c r="M5" s="9" t="s">
        <v>32</v>
      </c>
      <c r="N5" s="6">
        <v>637924</v>
      </c>
      <c r="O5" s="9" t="s">
        <v>32</v>
      </c>
    </row>
    <row r="6" spans="1:15">
      <c r="A6" s="2" t="s">
        <v>34</v>
      </c>
      <c r="B6" s="4"/>
      <c r="C6" s="4"/>
      <c r="D6" s="4"/>
      <c r="E6" s="4"/>
      <c r="F6" s="4"/>
      <c r="G6" s="4"/>
      <c r="H6" s="4"/>
      <c r="I6" s="4"/>
      <c r="J6" s="6">
        <v>6228508</v>
      </c>
      <c r="K6" s="4"/>
      <c r="L6" s="6">
        <v>5899872</v>
      </c>
      <c r="M6" s="4"/>
      <c r="N6" s="6">
        <v>5580506</v>
      </c>
      <c r="O6" s="4"/>
    </row>
    <row r="7" spans="1:15">
      <c r="A7" s="3" t="s">
        <v>35</v>
      </c>
      <c r="B7" s="4"/>
      <c r="C7" s="4"/>
      <c r="D7" s="4"/>
      <c r="E7" s="4"/>
      <c r="F7" s="4"/>
      <c r="G7" s="4"/>
      <c r="H7" s="4"/>
      <c r="I7" s="4"/>
      <c r="J7" s="4"/>
      <c r="K7" s="4"/>
      <c r="L7" s="4"/>
      <c r="M7" s="4"/>
      <c r="N7" s="4"/>
      <c r="O7" s="4"/>
    </row>
    <row r="8" spans="1:15" ht="30">
      <c r="A8" s="2" t="s">
        <v>36</v>
      </c>
      <c r="B8" s="4"/>
      <c r="C8" s="4"/>
      <c r="D8" s="4"/>
      <c r="E8" s="4"/>
      <c r="F8" s="4"/>
      <c r="G8" s="4"/>
      <c r="H8" s="4"/>
      <c r="I8" s="4"/>
      <c r="J8" s="6">
        <v>3542601</v>
      </c>
      <c r="K8" s="4"/>
      <c r="L8" s="6">
        <v>3395918</v>
      </c>
      <c r="M8" s="4"/>
      <c r="N8" s="6">
        <v>3222394</v>
      </c>
      <c r="O8" s="4"/>
    </row>
    <row r="9" spans="1:15">
      <c r="A9" s="2" t="s">
        <v>37</v>
      </c>
      <c r="B9" s="4"/>
      <c r="C9" s="4"/>
      <c r="D9" s="4"/>
      <c r="E9" s="4"/>
      <c r="F9" s="4"/>
      <c r="G9" s="4"/>
      <c r="H9" s="4"/>
      <c r="I9" s="4"/>
      <c r="J9" s="6">
        <v>164476</v>
      </c>
      <c r="K9" s="4"/>
      <c r="L9" s="6">
        <v>165491</v>
      </c>
      <c r="M9" s="4"/>
      <c r="N9" s="6">
        <v>195990</v>
      </c>
      <c r="O9" s="4"/>
    </row>
    <row r="10" spans="1:15" ht="30">
      <c r="A10" s="2" t="s">
        <v>267</v>
      </c>
      <c r="B10" s="4"/>
      <c r="C10" s="4"/>
      <c r="D10" s="4"/>
      <c r="E10" s="4"/>
      <c r="F10" s="4"/>
      <c r="G10" s="4"/>
      <c r="H10" s="4"/>
      <c r="I10" s="4"/>
      <c r="J10" s="6">
        <v>80946</v>
      </c>
      <c r="K10" s="4"/>
      <c r="L10" s="6">
        <v>60008</v>
      </c>
      <c r="M10" s="4"/>
      <c r="N10" s="6">
        <v>22239</v>
      </c>
      <c r="O10" s="4"/>
    </row>
    <row r="11" spans="1:15" ht="30">
      <c r="A11" s="2" t="s">
        <v>39</v>
      </c>
      <c r="B11" s="4"/>
      <c r="C11" s="4"/>
      <c r="D11" s="4"/>
      <c r="E11" s="4"/>
      <c r="F11" s="4"/>
      <c r="G11" s="4"/>
      <c r="H11" s="4"/>
      <c r="I11" s="4"/>
      <c r="J11" s="6">
        <v>1159502</v>
      </c>
      <c r="K11" s="4"/>
      <c r="L11" s="6">
        <v>1126884</v>
      </c>
      <c r="M11" s="4"/>
      <c r="N11" s="6">
        <v>1111232</v>
      </c>
      <c r="O11" s="4"/>
    </row>
    <row r="12" spans="1:15">
      <c r="A12" s="2" t="s">
        <v>326</v>
      </c>
      <c r="B12" s="4"/>
      <c r="C12" s="4"/>
      <c r="D12" s="4"/>
      <c r="E12" s="4"/>
      <c r="F12" s="4"/>
      <c r="G12" s="4"/>
      <c r="H12" s="4"/>
      <c r="I12" s="4"/>
      <c r="J12" s="4">
        <v>0</v>
      </c>
      <c r="K12" s="4"/>
      <c r="L12" s="6">
        <v>-2131</v>
      </c>
      <c r="M12" s="4"/>
      <c r="N12" s="6">
        <v>28475</v>
      </c>
      <c r="O12" s="4"/>
    </row>
    <row r="13" spans="1:15">
      <c r="A13" s="2" t="s">
        <v>41</v>
      </c>
      <c r="B13" s="4"/>
      <c r="C13" s="4"/>
      <c r="D13" s="4"/>
      <c r="E13" s="4"/>
      <c r="F13" s="4"/>
      <c r="G13" s="4"/>
      <c r="H13" s="4"/>
      <c r="I13" s="4"/>
      <c r="J13" s="6">
        <v>4947525</v>
      </c>
      <c r="K13" s="4"/>
      <c r="L13" s="6">
        <v>4746170</v>
      </c>
      <c r="M13" s="4"/>
      <c r="N13" s="6">
        <v>4580330</v>
      </c>
      <c r="O13" s="4"/>
    </row>
    <row r="14" spans="1:15">
      <c r="A14" s="2" t="s">
        <v>42</v>
      </c>
      <c r="B14" s="4"/>
      <c r="C14" s="4"/>
      <c r="D14" s="4"/>
      <c r="E14" s="4"/>
      <c r="F14" s="4"/>
      <c r="G14" s="4"/>
      <c r="H14" s="4"/>
      <c r="I14" s="4"/>
      <c r="J14" s="6">
        <v>1280983</v>
      </c>
      <c r="K14" s="4"/>
      <c r="L14" s="6">
        <v>1153702</v>
      </c>
      <c r="M14" s="4"/>
      <c r="N14" s="6">
        <v>1000176</v>
      </c>
      <c r="O14" s="4"/>
    </row>
    <row r="15" spans="1:15">
      <c r="A15" s="2" t="s">
        <v>43</v>
      </c>
      <c r="B15" s="4"/>
      <c r="C15" s="4"/>
      <c r="D15" s="4"/>
      <c r="E15" s="4"/>
      <c r="F15" s="4"/>
      <c r="G15" s="4"/>
      <c r="H15" s="4"/>
      <c r="I15" s="4"/>
      <c r="J15" s="6">
        <v>6499</v>
      </c>
      <c r="K15" s="4"/>
      <c r="L15" s="6">
        <v>5859</v>
      </c>
      <c r="M15" s="4"/>
      <c r="N15" s="6">
        <v>7369</v>
      </c>
      <c r="O15" s="4"/>
    </row>
    <row r="16" spans="1:15">
      <c r="A16" s="2" t="s">
        <v>44</v>
      </c>
      <c r="B16" s="4"/>
      <c r="C16" s="4"/>
      <c r="D16" s="4"/>
      <c r="E16" s="4"/>
      <c r="F16" s="4"/>
      <c r="G16" s="4"/>
      <c r="H16" s="4"/>
      <c r="I16" s="4"/>
      <c r="J16" s="6">
        <v>4162</v>
      </c>
      <c r="K16" s="4"/>
      <c r="L16" s="6">
        <v>45256</v>
      </c>
      <c r="M16" s="4"/>
      <c r="N16" s="6">
        <v>46033</v>
      </c>
      <c r="O16" s="4"/>
    </row>
    <row r="17" spans="1:15">
      <c r="A17" s="2" t="s">
        <v>276</v>
      </c>
      <c r="B17" s="4"/>
      <c r="C17" s="4"/>
      <c r="D17" s="4"/>
      <c r="E17" s="4"/>
      <c r="F17" s="4"/>
      <c r="G17" s="4"/>
      <c r="H17" s="4"/>
      <c r="I17" s="4"/>
      <c r="J17" s="6">
        <v>3942</v>
      </c>
      <c r="K17" s="4"/>
      <c r="L17" s="6">
        <v>4947</v>
      </c>
      <c r="M17" s="4"/>
      <c r="N17" s="6">
        <v>4323</v>
      </c>
      <c r="O17" s="4"/>
    </row>
    <row r="18" spans="1:15" ht="30">
      <c r="A18" s="2" t="s">
        <v>45</v>
      </c>
      <c r="B18" s="6">
        <v>99900</v>
      </c>
      <c r="C18" s="6">
        <v>225500</v>
      </c>
      <c r="D18" s="6">
        <v>549100</v>
      </c>
      <c r="E18" s="6">
        <v>408900</v>
      </c>
      <c r="F18" s="6">
        <v>112100</v>
      </c>
      <c r="G18" s="6">
        <v>241300</v>
      </c>
      <c r="H18" s="6">
        <v>422400</v>
      </c>
      <c r="I18" s="6">
        <v>338500</v>
      </c>
      <c r="J18" s="6">
        <v>1283320</v>
      </c>
      <c r="K18" s="4"/>
      <c r="L18" s="6">
        <v>1114305</v>
      </c>
      <c r="M18" s="4"/>
      <c r="N18" s="6">
        <v>961512</v>
      </c>
      <c r="O18" s="4"/>
    </row>
    <row r="19" spans="1:15">
      <c r="A19" s="2" t="s">
        <v>46</v>
      </c>
      <c r="B19" s="4"/>
      <c r="C19" s="4"/>
      <c r="D19" s="4"/>
      <c r="E19" s="4"/>
      <c r="F19" s="4"/>
      <c r="G19" s="4"/>
      <c r="H19" s="4"/>
      <c r="I19" s="4"/>
      <c r="J19" s="6">
        <v>438709</v>
      </c>
      <c r="K19" s="4"/>
      <c r="L19" s="6">
        <v>380312</v>
      </c>
      <c r="M19" s="4"/>
      <c r="N19" s="6">
        <v>337587</v>
      </c>
      <c r="O19" s="4"/>
    </row>
    <row r="20" spans="1:15">
      <c r="A20" s="2" t="s">
        <v>47</v>
      </c>
      <c r="B20" s="4"/>
      <c r="C20" s="4"/>
      <c r="D20" s="4"/>
      <c r="E20" s="4"/>
      <c r="F20" s="4"/>
      <c r="G20" s="4"/>
      <c r="H20" s="4"/>
      <c r="I20" s="4"/>
      <c r="J20" s="6">
        <v>844611</v>
      </c>
      <c r="K20" s="4"/>
      <c r="L20" s="6">
        <v>733993</v>
      </c>
      <c r="M20" s="4"/>
      <c r="N20" s="6">
        <v>623925</v>
      </c>
      <c r="O20" s="4"/>
    </row>
    <row r="21" spans="1:15">
      <c r="A21" s="2" t="s">
        <v>48</v>
      </c>
      <c r="B21" s="6">
        <v>74500</v>
      </c>
      <c r="C21" s="6">
        <v>150100</v>
      </c>
      <c r="D21" s="6">
        <v>354200</v>
      </c>
      <c r="E21" s="6">
        <v>265900</v>
      </c>
      <c r="F21" s="6">
        <v>75400</v>
      </c>
      <c r="G21" s="6">
        <v>162700</v>
      </c>
      <c r="H21" s="6">
        <v>271700</v>
      </c>
      <c r="I21" s="6">
        <v>224100</v>
      </c>
      <c r="J21" s="6">
        <v>844611</v>
      </c>
      <c r="K21" s="4"/>
      <c r="L21" s="6">
        <v>733993</v>
      </c>
      <c r="M21" s="4"/>
      <c r="N21" s="6">
        <v>623925</v>
      </c>
      <c r="O21" s="4"/>
    </row>
    <row r="22" spans="1:15">
      <c r="A22" s="2" t="s">
        <v>2195</v>
      </c>
      <c r="B22" s="4"/>
      <c r="C22" s="4"/>
      <c r="D22" s="4"/>
      <c r="E22" s="4"/>
      <c r="F22" s="4"/>
      <c r="G22" s="4"/>
      <c r="H22" s="4"/>
      <c r="I22" s="4"/>
      <c r="J22" s="4"/>
      <c r="K22" s="4"/>
      <c r="L22" s="4"/>
      <c r="M22" s="4"/>
      <c r="N22" s="4"/>
      <c r="O22" s="4"/>
    </row>
    <row r="23" spans="1:15">
      <c r="A23" s="3" t="s">
        <v>30</v>
      </c>
      <c r="B23" s="4"/>
      <c r="C23" s="4"/>
      <c r="D23" s="4"/>
      <c r="E23" s="4"/>
      <c r="F23" s="4"/>
      <c r="G23" s="4"/>
      <c r="H23" s="4"/>
      <c r="I23" s="4"/>
      <c r="J23" s="4"/>
      <c r="K23" s="4"/>
      <c r="L23" s="4"/>
      <c r="M23" s="4"/>
      <c r="N23" s="4"/>
      <c r="O23" s="4"/>
    </row>
    <row r="24" spans="1:15">
      <c r="A24" s="2" t="s">
        <v>31</v>
      </c>
      <c r="B24" s="4"/>
      <c r="C24" s="4"/>
      <c r="D24" s="4"/>
      <c r="E24" s="4"/>
      <c r="F24" s="4"/>
      <c r="G24" s="4"/>
      <c r="H24" s="4"/>
      <c r="I24" s="4"/>
      <c r="J24" s="6">
        <v>-10016</v>
      </c>
      <c r="K24" s="4"/>
      <c r="L24" s="6">
        <v>-10190</v>
      </c>
      <c r="M24" s="4"/>
      <c r="N24" s="6">
        <v>-10166</v>
      </c>
      <c r="O24" s="4"/>
    </row>
    <row r="25" spans="1:15">
      <c r="A25" s="2" t="s">
        <v>33</v>
      </c>
      <c r="B25" s="4"/>
      <c r="C25" s="4"/>
      <c r="D25" s="4"/>
      <c r="E25" s="4"/>
      <c r="F25" s="4"/>
      <c r="G25" s="4"/>
      <c r="H25" s="4"/>
      <c r="I25" s="4"/>
      <c r="J25" s="6">
        <v>-1518</v>
      </c>
      <c r="K25" s="4"/>
      <c r="L25" s="6">
        <v>-1485</v>
      </c>
      <c r="M25" s="4"/>
      <c r="N25" s="6">
        <v>-1558</v>
      </c>
      <c r="O25" s="4"/>
    </row>
    <row r="26" spans="1:15">
      <c r="A26" s="2" t="s">
        <v>34</v>
      </c>
      <c r="B26" s="4"/>
      <c r="C26" s="4"/>
      <c r="D26" s="4"/>
      <c r="E26" s="4"/>
      <c r="F26" s="4"/>
      <c r="G26" s="4"/>
      <c r="H26" s="4"/>
      <c r="I26" s="4"/>
      <c r="J26" s="6">
        <v>-11534</v>
      </c>
      <c r="K26" s="4"/>
      <c r="L26" s="6">
        <v>-11675</v>
      </c>
      <c r="M26" s="4"/>
      <c r="N26" s="6">
        <v>-11724</v>
      </c>
      <c r="O26" s="4"/>
    </row>
    <row r="27" spans="1:15">
      <c r="A27" s="3" t="s">
        <v>35</v>
      </c>
      <c r="B27" s="4"/>
      <c r="C27" s="4"/>
      <c r="D27" s="4"/>
      <c r="E27" s="4"/>
      <c r="F27" s="4"/>
      <c r="G27" s="4"/>
      <c r="H27" s="4"/>
      <c r="I27" s="4"/>
      <c r="J27" s="4"/>
      <c r="K27" s="4"/>
      <c r="L27" s="4"/>
      <c r="M27" s="4"/>
      <c r="N27" s="4"/>
      <c r="O27" s="4"/>
    </row>
    <row r="28" spans="1:15" ht="30">
      <c r="A28" s="2" t="s">
        <v>36</v>
      </c>
      <c r="B28" s="4"/>
      <c r="C28" s="4"/>
      <c r="D28" s="4"/>
      <c r="E28" s="4"/>
      <c r="F28" s="4"/>
      <c r="G28" s="4"/>
      <c r="H28" s="4"/>
      <c r="I28" s="4"/>
      <c r="J28" s="4">
        <v>0</v>
      </c>
      <c r="K28" s="4"/>
      <c r="L28" s="4">
        <v>0</v>
      </c>
      <c r="M28" s="4"/>
      <c r="N28" s="4">
        <v>0</v>
      </c>
      <c r="O28" s="4"/>
    </row>
    <row r="29" spans="1:15">
      <c r="A29" s="2" t="s">
        <v>37</v>
      </c>
      <c r="B29" s="4"/>
      <c r="C29" s="4"/>
      <c r="D29" s="4"/>
      <c r="E29" s="4"/>
      <c r="F29" s="4"/>
      <c r="G29" s="4"/>
      <c r="H29" s="4"/>
      <c r="I29" s="4"/>
      <c r="J29" s="4">
        <v>0</v>
      </c>
      <c r="K29" s="4"/>
      <c r="L29" s="4">
        <v>0</v>
      </c>
      <c r="M29" s="4"/>
      <c r="N29" s="4">
        <v>0</v>
      </c>
      <c r="O29" s="4"/>
    </row>
    <row r="30" spans="1:15" ht="30">
      <c r="A30" s="2" t="s">
        <v>267</v>
      </c>
      <c r="B30" s="4"/>
      <c r="C30" s="4"/>
      <c r="D30" s="4"/>
      <c r="E30" s="4"/>
      <c r="F30" s="4"/>
      <c r="G30" s="4"/>
      <c r="H30" s="4"/>
      <c r="I30" s="4"/>
      <c r="J30" s="4">
        <v>0</v>
      </c>
      <c r="K30" s="4"/>
      <c r="L30" s="4">
        <v>0</v>
      </c>
      <c r="M30" s="4"/>
      <c r="N30" s="4">
        <v>0</v>
      </c>
      <c r="O30" s="4"/>
    </row>
    <row r="31" spans="1:15" ht="30">
      <c r="A31" s="2" t="s">
        <v>39</v>
      </c>
      <c r="B31" s="4"/>
      <c r="C31" s="4"/>
      <c r="D31" s="4"/>
      <c r="E31" s="4"/>
      <c r="F31" s="4"/>
      <c r="G31" s="4"/>
      <c r="H31" s="4"/>
      <c r="I31" s="4"/>
      <c r="J31" s="6">
        <v>-11534</v>
      </c>
      <c r="K31" s="4"/>
      <c r="L31" s="6">
        <v>-11675</v>
      </c>
      <c r="M31" s="4"/>
      <c r="N31" s="6">
        <v>-11724</v>
      </c>
      <c r="O31" s="4"/>
    </row>
    <row r="32" spans="1:15">
      <c r="A32" s="2" t="s">
        <v>326</v>
      </c>
      <c r="B32" s="4"/>
      <c r="C32" s="4"/>
      <c r="D32" s="4"/>
      <c r="E32" s="4"/>
      <c r="F32" s="4"/>
      <c r="G32" s="4"/>
      <c r="H32" s="4"/>
      <c r="I32" s="4"/>
      <c r="J32" s="4"/>
      <c r="K32" s="4"/>
      <c r="L32" s="4">
        <v>0</v>
      </c>
      <c r="M32" s="4"/>
      <c r="N32" s="4">
        <v>0</v>
      </c>
      <c r="O32" s="4"/>
    </row>
    <row r="33" spans="1:15">
      <c r="A33" s="2" t="s">
        <v>41</v>
      </c>
      <c r="B33" s="4"/>
      <c r="C33" s="4"/>
      <c r="D33" s="4"/>
      <c r="E33" s="4"/>
      <c r="F33" s="4"/>
      <c r="G33" s="4"/>
      <c r="H33" s="4"/>
      <c r="I33" s="4"/>
      <c r="J33" s="6">
        <v>-11534</v>
      </c>
      <c r="K33" s="4"/>
      <c r="L33" s="6">
        <v>-11675</v>
      </c>
      <c r="M33" s="4"/>
      <c r="N33" s="6">
        <v>-11724</v>
      </c>
      <c r="O33" s="4"/>
    </row>
    <row r="34" spans="1:15">
      <c r="A34" s="2" t="s">
        <v>42</v>
      </c>
      <c r="B34" s="4"/>
      <c r="C34" s="4"/>
      <c r="D34" s="4"/>
      <c r="E34" s="4"/>
      <c r="F34" s="4"/>
      <c r="G34" s="4"/>
      <c r="H34" s="4"/>
      <c r="I34" s="4"/>
      <c r="J34" s="4">
        <v>0</v>
      </c>
      <c r="K34" s="4"/>
      <c r="L34" s="4">
        <v>0</v>
      </c>
      <c r="M34" s="4"/>
      <c r="N34" s="4">
        <v>0</v>
      </c>
      <c r="O34" s="4"/>
    </row>
    <row r="35" spans="1:15">
      <c r="A35" s="2" t="s">
        <v>43</v>
      </c>
      <c r="B35" s="4"/>
      <c r="C35" s="4"/>
      <c r="D35" s="4"/>
      <c r="E35" s="4"/>
      <c r="F35" s="4"/>
      <c r="G35" s="4"/>
      <c r="H35" s="4"/>
      <c r="I35" s="4"/>
      <c r="J35" s="6">
        <v>-120000</v>
      </c>
      <c r="K35" s="4"/>
      <c r="L35" s="6">
        <v>-185000</v>
      </c>
      <c r="M35" s="4"/>
      <c r="N35" s="6">
        <v>-225000</v>
      </c>
      <c r="O35" s="4"/>
    </row>
    <row r="36" spans="1:15">
      <c r="A36" s="2" t="s">
        <v>44</v>
      </c>
      <c r="B36" s="4"/>
      <c r="C36" s="4"/>
      <c r="D36" s="4"/>
      <c r="E36" s="4"/>
      <c r="F36" s="4"/>
      <c r="G36" s="4"/>
      <c r="H36" s="4"/>
      <c r="I36" s="4"/>
      <c r="J36" s="4">
        <v>0</v>
      </c>
      <c r="K36" s="4"/>
      <c r="L36" s="4">
        <v>0</v>
      </c>
      <c r="M36" s="4"/>
      <c r="N36" s="4">
        <v>0</v>
      </c>
      <c r="O36" s="4"/>
    </row>
    <row r="37" spans="1:15">
      <c r="A37" s="2" t="s">
        <v>276</v>
      </c>
      <c r="B37" s="4"/>
      <c r="C37" s="4"/>
      <c r="D37" s="4"/>
      <c r="E37" s="4"/>
      <c r="F37" s="4"/>
      <c r="G37" s="4"/>
      <c r="H37" s="4"/>
      <c r="I37" s="4"/>
      <c r="J37" s="4">
        <v>0</v>
      </c>
      <c r="K37" s="4"/>
      <c r="L37" s="4">
        <v>0</v>
      </c>
      <c r="M37" s="4"/>
      <c r="N37" s="4">
        <v>0</v>
      </c>
      <c r="O37" s="4"/>
    </row>
    <row r="38" spans="1:15" ht="30">
      <c r="A38" s="2" t="s">
        <v>45</v>
      </c>
      <c r="B38" s="4"/>
      <c r="C38" s="4"/>
      <c r="D38" s="4"/>
      <c r="E38" s="4"/>
      <c r="F38" s="4"/>
      <c r="G38" s="4"/>
      <c r="H38" s="4"/>
      <c r="I38" s="4"/>
      <c r="J38" s="6">
        <v>-120000</v>
      </c>
      <c r="K38" s="4"/>
      <c r="L38" s="6">
        <v>-185000</v>
      </c>
      <c r="M38" s="4"/>
      <c r="N38" s="6">
        <v>-225000</v>
      </c>
      <c r="O38" s="4"/>
    </row>
    <row r="39" spans="1:15">
      <c r="A39" s="2" t="s">
        <v>46</v>
      </c>
      <c r="B39" s="4"/>
      <c r="C39" s="4"/>
      <c r="D39" s="4"/>
      <c r="E39" s="4"/>
      <c r="F39" s="4"/>
      <c r="G39" s="4"/>
      <c r="H39" s="4"/>
      <c r="I39" s="4"/>
      <c r="J39" s="4">
        <v>0</v>
      </c>
      <c r="K39" s="4"/>
      <c r="L39" s="4">
        <v>0</v>
      </c>
      <c r="M39" s="4"/>
      <c r="N39" s="4">
        <v>0</v>
      </c>
      <c r="O39" s="4"/>
    </row>
    <row r="40" spans="1:15">
      <c r="A40" s="2" t="s">
        <v>47</v>
      </c>
      <c r="B40" s="4"/>
      <c r="C40" s="4"/>
      <c r="D40" s="4"/>
      <c r="E40" s="4"/>
      <c r="F40" s="4"/>
      <c r="G40" s="4"/>
      <c r="H40" s="4"/>
      <c r="I40" s="4"/>
      <c r="J40" s="6">
        <v>-120000</v>
      </c>
      <c r="K40" s="4"/>
      <c r="L40" s="4"/>
      <c r="M40" s="4"/>
      <c r="N40" s="4"/>
      <c r="O40" s="4"/>
    </row>
    <row r="41" spans="1:15">
      <c r="A41" s="2" t="s">
        <v>48</v>
      </c>
      <c r="B41" s="4"/>
      <c r="C41" s="4"/>
      <c r="D41" s="4"/>
      <c r="E41" s="4"/>
      <c r="F41" s="4"/>
      <c r="G41" s="4"/>
      <c r="H41" s="4"/>
      <c r="I41" s="4"/>
      <c r="J41" s="6">
        <v>-120000</v>
      </c>
      <c r="K41" s="4"/>
      <c r="L41" s="6">
        <v>-185000</v>
      </c>
      <c r="M41" s="4"/>
      <c r="N41" s="6">
        <v>-225000</v>
      </c>
      <c r="O41" s="4"/>
    </row>
    <row r="42" spans="1:15" ht="30">
      <c r="A42" s="2" t="s">
        <v>2196</v>
      </c>
      <c r="B42" s="4"/>
      <c r="C42" s="4"/>
      <c r="D42" s="4"/>
      <c r="E42" s="4"/>
      <c r="F42" s="4"/>
      <c r="G42" s="4"/>
      <c r="H42" s="4"/>
      <c r="I42" s="4"/>
      <c r="J42" s="4"/>
      <c r="K42" s="4"/>
      <c r="L42" s="4"/>
      <c r="M42" s="4"/>
      <c r="N42" s="4"/>
      <c r="O42" s="4"/>
    </row>
    <row r="43" spans="1:15">
      <c r="A43" s="3" t="s">
        <v>30</v>
      </c>
      <c r="B43" s="4"/>
      <c r="C43" s="4"/>
      <c r="D43" s="4"/>
      <c r="E43" s="4"/>
      <c r="F43" s="4"/>
      <c r="G43" s="4"/>
      <c r="H43" s="4"/>
      <c r="I43" s="4"/>
      <c r="J43" s="4"/>
      <c r="K43" s="4"/>
      <c r="L43" s="4"/>
      <c r="M43" s="4"/>
      <c r="N43" s="4"/>
      <c r="O43" s="4"/>
    </row>
    <row r="44" spans="1:15">
      <c r="A44" s="2" t="s">
        <v>31</v>
      </c>
      <c r="B44" s="4"/>
      <c r="C44" s="4"/>
      <c r="D44" s="4"/>
      <c r="E44" s="4"/>
      <c r="F44" s="4"/>
      <c r="G44" s="4"/>
      <c r="H44" s="4"/>
      <c r="I44" s="4"/>
      <c r="J44" s="6">
        <v>5577697</v>
      </c>
      <c r="K44" s="4"/>
      <c r="L44" s="6">
        <v>5268480</v>
      </c>
      <c r="M44" s="4"/>
      <c r="N44" s="6">
        <v>4952748</v>
      </c>
      <c r="O44" s="4"/>
    </row>
    <row r="45" spans="1:15">
      <c r="A45" s="2" t="s">
        <v>33</v>
      </c>
      <c r="B45" s="4"/>
      <c r="C45" s="4"/>
      <c r="D45" s="4"/>
      <c r="E45" s="4"/>
      <c r="F45" s="4"/>
      <c r="G45" s="4"/>
      <c r="H45" s="4"/>
      <c r="I45" s="4"/>
      <c r="J45" s="4">
        <v>0</v>
      </c>
      <c r="K45" s="4"/>
      <c r="L45" s="4">
        <v>0</v>
      </c>
      <c r="M45" s="4"/>
      <c r="N45" s="4">
        <v>0</v>
      </c>
      <c r="O45" s="4"/>
    </row>
    <row r="46" spans="1:15">
      <c r="A46" s="2" t="s">
        <v>34</v>
      </c>
      <c r="B46" s="4"/>
      <c r="C46" s="4"/>
      <c r="D46" s="4"/>
      <c r="E46" s="4"/>
      <c r="F46" s="4"/>
      <c r="G46" s="4"/>
      <c r="H46" s="4"/>
      <c r="I46" s="4"/>
      <c r="J46" s="6">
        <v>5577697</v>
      </c>
      <c r="K46" s="4"/>
      <c r="L46" s="6">
        <v>5268480</v>
      </c>
      <c r="M46" s="4"/>
      <c r="N46" s="6">
        <v>4952748</v>
      </c>
      <c r="O46" s="4"/>
    </row>
    <row r="47" spans="1:15">
      <c r="A47" s="3" t="s">
        <v>35</v>
      </c>
      <c r="B47" s="4"/>
      <c r="C47" s="4"/>
      <c r="D47" s="4"/>
      <c r="E47" s="4"/>
      <c r="F47" s="4"/>
      <c r="G47" s="4"/>
      <c r="H47" s="4"/>
      <c r="I47" s="4"/>
      <c r="J47" s="4"/>
      <c r="K47" s="4"/>
      <c r="L47" s="4"/>
      <c r="M47" s="4"/>
      <c r="N47" s="4"/>
      <c r="O47" s="4"/>
    </row>
    <row r="48" spans="1:15" ht="30">
      <c r="A48" s="2" t="s">
        <v>36</v>
      </c>
      <c r="B48" s="4"/>
      <c r="C48" s="4"/>
      <c r="D48" s="4"/>
      <c r="E48" s="4"/>
      <c r="F48" s="4"/>
      <c r="G48" s="4"/>
      <c r="H48" s="4"/>
      <c r="I48" s="4"/>
      <c r="J48" s="6">
        <v>3542601</v>
      </c>
      <c r="K48" s="4"/>
      <c r="L48" s="6">
        <v>3395918</v>
      </c>
      <c r="M48" s="4"/>
      <c r="N48" s="6">
        <v>3222394</v>
      </c>
      <c r="O48" s="4"/>
    </row>
    <row r="49" spans="1:15">
      <c r="A49" s="2" t="s">
        <v>37</v>
      </c>
      <c r="B49" s="4"/>
      <c r="C49" s="4"/>
      <c r="D49" s="4"/>
      <c r="E49" s="4"/>
      <c r="F49" s="4"/>
      <c r="G49" s="4"/>
      <c r="H49" s="4"/>
      <c r="I49" s="4"/>
      <c r="J49" s="4">
        <v>0</v>
      </c>
      <c r="K49" s="4"/>
      <c r="L49" s="4">
        <v>0</v>
      </c>
      <c r="M49" s="4"/>
      <c r="N49" s="4">
        <v>0</v>
      </c>
      <c r="O49" s="4"/>
    </row>
    <row r="50" spans="1:15" ht="30">
      <c r="A50" s="2" t="s">
        <v>267</v>
      </c>
      <c r="B50" s="4"/>
      <c r="C50" s="4"/>
      <c r="D50" s="4"/>
      <c r="E50" s="4"/>
      <c r="F50" s="4"/>
      <c r="G50" s="4"/>
      <c r="H50" s="4"/>
      <c r="I50" s="4"/>
      <c r="J50" s="4">
        <v>0</v>
      </c>
      <c r="K50" s="4"/>
      <c r="L50" s="4">
        <v>0</v>
      </c>
      <c r="M50" s="4"/>
      <c r="N50" s="4">
        <v>0</v>
      </c>
      <c r="O50" s="4"/>
    </row>
    <row r="51" spans="1:15" ht="30">
      <c r="A51" s="2" t="s">
        <v>39</v>
      </c>
      <c r="B51" s="4"/>
      <c r="C51" s="4"/>
      <c r="D51" s="4"/>
      <c r="E51" s="4"/>
      <c r="F51" s="4"/>
      <c r="G51" s="4"/>
      <c r="H51" s="4"/>
      <c r="I51" s="4"/>
      <c r="J51" s="6">
        <v>1023450</v>
      </c>
      <c r="K51" s="4"/>
      <c r="L51" s="6">
        <v>995378</v>
      </c>
      <c r="M51" s="4"/>
      <c r="N51" s="6">
        <v>977782</v>
      </c>
      <c r="O51" s="4"/>
    </row>
    <row r="52" spans="1:15">
      <c r="A52" s="2" t="s">
        <v>326</v>
      </c>
      <c r="B52" s="4"/>
      <c r="C52" s="4"/>
      <c r="D52" s="4"/>
      <c r="E52" s="4"/>
      <c r="F52" s="4"/>
      <c r="G52" s="4"/>
      <c r="H52" s="4"/>
      <c r="I52" s="4"/>
      <c r="J52" s="4"/>
      <c r="K52" s="4"/>
      <c r="L52" s="6">
        <v>-2131</v>
      </c>
      <c r="M52" s="4"/>
      <c r="N52" s="6">
        <v>28475</v>
      </c>
      <c r="O52" s="4"/>
    </row>
    <row r="53" spans="1:15">
      <c r="A53" s="2" t="s">
        <v>41</v>
      </c>
      <c r="B53" s="4"/>
      <c r="C53" s="4"/>
      <c r="D53" s="4"/>
      <c r="E53" s="4"/>
      <c r="F53" s="4"/>
      <c r="G53" s="4"/>
      <c r="H53" s="4"/>
      <c r="I53" s="4"/>
      <c r="J53" s="6">
        <v>4566051</v>
      </c>
      <c r="K53" s="4"/>
      <c r="L53" s="6">
        <v>4389165</v>
      </c>
      <c r="M53" s="4"/>
      <c r="N53" s="6">
        <v>4228651</v>
      </c>
      <c r="O53" s="4"/>
    </row>
    <row r="54" spans="1:15">
      <c r="A54" s="2" t="s">
        <v>42</v>
      </c>
      <c r="B54" s="4"/>
      <c r="C54" s="4"/>
      <c r="D54" s="4"/>
      <c r="E54" s="4"/>
      <c r="F54" s="4"/>
      <c r="G54" s="4"/>
      <c r="H54" s="4"/>
      <c r="I54" s="4"/>
      <c r="J54" s="6">
        <v>1011646</v>
      </c>
      <c r="K54" s="4"/>
      <c r="L54" s="6">
        <v>879315</v>
      </c>
      <c r="M54" s="4"/>
      <c r="N54" s="6">
        <v>724097</v>
      </c>
      <c r="O54" s="4"/>
    </row>
    <row r="55" spans="1:15">
      <c r="A55" s="2" t="s">
        <v>43</v>
      </c>
      <c r="B55" s="4"/>
      <c r="C55" s="4"/>
      <c r="D55" s="4"/>
      <c r="E55" s="4"/>
      <c r="F55" s="4"/>
      <c r="G55" s="4"/>
      <c r="H55" s="4"/>
      <c r="I55" s="4"/>
      <c r="J55" s="6">
        <v>126499</v>
      </c>
      <c r="K55" s="4"/>
      <c r="L55" s="6">
        <v>190859</v>
      </c>
      <c r="M55" s="4"/>
      <c r="N55" s="6">
        <v>232369</v>
      </c>
      <c r="O55" s="4"/>
    </row>
    <row r="56" spans="1:15">
      <c r="A56" s="2" t="s">
        <v>44</v>
      </c>
      <c r="B56" s="4"/>
      <c r="C56" s="4"/>
      <c r="D56" s="4"/>
      <c r="E56" s="4"/>
      <c r="F56" s="4"/>
      <c r="G56" s="4"/>
      <c r="H56" s="4"/>
      <c r="I56" s="4"/>
      <c r="J56" s="6">
        <v>4162</v>
      </c>
      <c r="K56" s="4"/>
      <c r="L56" s="6">
        <v>45256</v>
      </c>
      <c r="M56" s="4"/>
      <c r="N56" s="6">
        <v>46033</v>
      </c>
      <c r="O56" s="4"/>
    </row>
    <row r="57" spans="1:15">
      <c r="A57" s="2" t="s">
        <v>276</v>
      </c>
      <c r="B57" s="4"/>
      <c r="C57" s="4"/>
      <c r="D57" s="4"/>
      <c r="E57" s="4"/>
      <c r="F57" s="4"/>
      <c r="G57" s="4"/>
      <c r="H57" s="4"/>
      <c r="I57" s="4"/>
      <c r="J57" s="4">
        <v>0</v>
      </c>
      <c r="K57" s="4"/>
      <c r="L57" s="4">
        <v>0</v>
      </c>
      <c r="M57" s="4"/>
      <c r="N57" s="4">
        <v>0</v>
      </c>
      <c r="O57" s="4"/>
    </row>
    <row r="58" spans="1:15" ht="30">
      <c r="A58" s="2" t="s">
        <v>45</v>
      </c>
      <c r="B58" s="4"/>
      <c r="C58" s="4"/>
      <c r="D58" s="4"/>
      <c r="E58" s="4"/>
      <c r="F58" s="4"/>
      <c r="G58" s="4"/>
      <c r="H58" s="4"/>
      <c r="I58" s="4"/>
      <c r="J58" s="6">
        <v>1133983</v>
      </c>
      <c r="K58" s="4"/>
      <c r="L58" s="6">
        <v>1024918</v>
      </c>
      <c r="M58" s="4"/>
      <c r="N58" s="6">
        <v>910433</v>
      </c>
      <c r="O58" s="4"/>
    </row>
    <row r="59" spans="1:15">
      <c r="A59" s="2" t="s">
        <v>46</v>
      </c>
      <c r="B59" s="4"/>
      <c r="C59" s="4"/>
      <c r="D59" s="4"/>
      <c r="E59" s="4"/>
      <c r="F59" s="4"/>
      <c r="G59" s="4"/>
      <c r="H59" s="4"/>
      <c r="I59" s="4"/>
      <c r="J59" s="6">
        <v>338453</v>
      </c>
      <c r="K59" s="4"/>
      <c r="L59" s="6">
        <v>279841</v>
      </c>
      <c r="M59" s="4"/>
      <c r="N59" s="6">
        <v>233385</v>
      </c>
      <c r="O59" s="4"/>
    </row>
    <row r="60" spans="1:15">
      <c r="A60" s="2" t="s">
        <v>47</v>
      </c>
      <c r="B60" s="4"/>
      <c r="C60" s="4"/>
      <c r="D60" s="4"/>
      <c r="E60" s="4"/>
      <c r="F60" s="4"/>
      <c r="G60" s="4"/>
      <c r="H60" s="4"/>
      <c r="I60" s="4"/>
      <c r="J60" s="6">
        <v>795530</v>
      </c>
      <c r="K60" s="4"/>
      <c r="L60" s="4"/>
      <c r="M60" s="4"/>
      <c r="N60" s="4"/>
      <c r="O60" s="4"/>
    </row>
    <row r="61" spans="1:15">
      <c r="A61" s="2" t="s">
        <v>48</v>
      </c>
      <c r="B61" s="4"/>
      <c r="C61" s="4"/>
      <c r="D61" s="4"/>
      <c r="E61" s="4"/>
      <c r="F61" s="4"/>
      <c r="G61" s="4"/>
      <c r="H61" s="4"/>
      <c r="I61" s="4"/>
      <c r="J61" s="6">
        <v>795530</v>
      </c>
      <c r="K61" s="4"/>
      <c r="L61" s="6">
        <v>745077</v>
      </c>
      <c r="M61" s="4"/>
      <c r="N61" s="6">
        <v>677048</v>
      </c>
      <c r="O61" s="4"/>
    </row>
    <row r="62" spans="1:15" ht="30">
      <c r="A62" s="2" t="s">
        <v>2197</v>
      </c>
      <c r="B62" s="4"/>
      <c r="C62" s="4"/>
      <c r="D62" s="4"/>
      <c r="E62" s="4"/>
      <c r="F62" s="4"/>
      <c r="G62" s="4"/>
      <c r="H62" s="4"/>
      <c r="I62" s="4"/>
      <c r="J62" s="4"/>
      <c r="K62" s="4"/>
      <c r="L62" s="4"/>
      <c r="M62" s="4"/>
      <c r="N62" s="4"/>
      <c r="O62" s="4"/>
    </row>
    <row r="63" spans="1:15">
      <c r="A63" s="3" t="s">
        <v>30</v>
      </c>
      <c r="B63" s="4"/>
      <c r="C63" s="4"/>
      <c r="D63" s="4"/>
      <c r="E63" s="4"/>
      <c r="F63" s="4"/>
      <c r="G63" s="4"/>
      <c r="H63" s="4"/>
      <c r="I63" s="4"/>
      <c r="J63" s="4"/>
      <c r="K63" s="4"/>
      <c r="L63" s="4"/>
      <c r="M63" s="4"/>
      <c r="N63" s="4"/>
      <c r="O63" s="4"/>
    </row>
    <row r="64" spans="1:15">
      <c r="A64" s="2" t="s">
        <v>31</v>
      </c>
      <c r="B64" s="4"/>
      <c r="C64" s="4"/>
      <c r="D64" s="4"/>
      <c r="E64" s="4"/>
      <c r="F64" s="4"/>
      <c r="G64" s="4"/>
      <c r="H64" s="4"/>
      <c r="I64" s="4"/>
      <c r="J64" s="4">
        <v>0</v>
      </c>
      <c r="K64" s="4"/>
      <c r="L64" s="4">
        <v>0</v>
      </c>
      <c r="M64" s="4"/>
      <c r="N64" s="4">
        <v>0</v>
      </c>
      <c r="O64" s="4"/>
    </row>
    <row r="65" spans="1:15">
      <c r="A65" s="2" t="s">
        <v>33</v>
      </c>
      <c r="B65" s="4"/>
      <c r="C65" s="4"/>
      <c r="D65" s="4"/>
      <c r="E65" s="4"/>
      <c r="F65" s="4"/>
      <c r="G65" s="4"/>
      <c r="H65" s="4"/>
      <c r="I65" s="4"/>
      <c r="J65" s="6">
        <v>662345</v>
      </c>
      <c r="K65" s="4"/>
      <c r="L65" s="6">
        <v>643067</v>
      </c>
      <c r="M65" s="4"/>
      <c r="N65" s="6">
        <v>639482</v>
      </c>
      <c r="O65" s="4"/>
    </row>
    <row r="66" spans="1:15">
      <c r="A66" s="2" t="s">
        <v>34</v>
      </c>
      <c r="B66" s="4"/>
      <c r="C66" s="4"/>
      <c r="D66" s="4"/>
      <c r="E66" s="4"/>
      <c r="F66" s="4"/>
      <c r="G66" s="4"/>
      <c r="H66" s="4"/>
      <c r="I66" s="4"/>
      <c r="J66" s="6">
        <v>662345</v>
      </c>
      <c r="K66" s="4"/>
      <c r="L66" s="6">
        <v>643067</v>
      </c>
      <c r="M66" s="4"/>
      <c r="N66" s="6">
        <v>639482</v>
      </c>
      <c r="O66" s="4"/>
    </row>
    <row r="67" spans="1:15">
      <c r="A67" s="3" t="s">
        <v>35</v>
      </c>
      <c r="B67" s="4"/>
      <c r="C67" s="4"/>
      <c r="D67" s="4"/>
      <c r="E67" s="4"/>
      <c r="F67" s="4"/>
      <c r="G67" s="4"/>
      <c r="H67" s="4"/>
      <c r="I67" s="4"/>
      <c r="J67" s="4"/>
      <c r="K67" s="4"/>
      <c r="L67" s="4"/>
      <c r="M67" s="4"/>
      <c r="N67" s="4"/>
      <c r="O67" s="4"/>
    </row>
    <row r="68" spans="1:15" ht="30">
      <c r="A68" s="2" t="s">
        <v>36</v>
      </c>
      <c r="B68" s="4"/>
      <c r="C68" s="4"/>
      <c r="D68" s="4"/>
      <c r="E68" s="4"/>
      <c r="F68" s="4"/>
      <c r="G68" s="4"/>
      <c r="H68" s="4"/>
      <c r="I68" s="4"/>
      <c r="J68" s="4">
        <v>0</v>
      </c>
      <c r="K68" s="4"/>
      <c r="L68" s="4">
        <v>0</v>
      </c>
      <c r="M68" s="4"/>
      <c r="N68" s="4">
        <v>0</v>
      </c>
      <c r="O68" s="4"/>
    </row>
    <row r="69" spans="1:15">
      <c r="A69" s="2" t="s">
        <v>37</v>
      </c>
      <c r="B69" s="4"/>
      <c r="C69" s="4"/>
      <c r="D69" s="4"/>
      <c r="E69" s="4"/>
      <c r="F69" s="4"/>
      <c r="G69" s="4"/>
      <c r="H69" s="4"/>
      <c r="I69" s="4"/>
      <c r="J69" s="6">
        <v>164476</v>
      </c>
      <c r="K69" s="4"/>
      <c r="L69" s="6">
        <v>165491</v>
      </c>
      <c r="M69" s="4"/>
      <c r="N69" s="6">
        <v>195990</v>
      </c>
      <c r="O69" s="4"/>
    </row>
    <row r="70" spans="1:15" ht="30">
      <c r="A70" s="2" t="s">
        <v>267</v>
      </c>
      <c r="B70" s="4"/>
      <c r="C70" s="4"/>
      <c r="D70" s="4"/>
      <c r="E70" s="4"/>
      <c r="F70" s="4"/>
      <c r="G70" s="4"/>
      <c r="H70" s="4"/>
      <c r="I70" s="4"/>
      <c r="J70" s="6">
        <v>80946</v>
      </c>
      <c r="K70" s="4"/>
      <c r="L70" s="6">
        <v>60008</v>
      </c>
      <c r="M70" s="4"/>
      <c r="N70" s="6">
        <v>22239</v>
      </c>
      <c r="O70" s="4"/>
    </row>
    <row r="71" spans="1:15" ht="30">
      <c r="A71" s="2" t="s">
        <v>39</v>
      </c>
      <c r="B71" s="4"/>
      <c r="C71" s="4"/>
      <c r="D71" s="4"/>
      <c r="E71" s="4"/>
      <c r="F71" s="4"/>
      <c r="G71" s="4"/>
      <c r="H71" s="4"/>
      <c r="I71" s="4"/>
      <c r="J71" s="6">
        <v>147586</v>
      </c>
      <c r="K71" s="4"/>
      <c r="L71" s="6">
        <v>143181</v>
      </c>
      <c r="M71" s="4"/>
      <c r="N71" s="6">
        <v>145174</v>
      </c>
      <c r="O71" s="4"/>
    </row>
    <row r="72" spans="1:15">
      <c r="A72" s="2" t="s">
        <v>326</v>
      </c>
      <c r="B72" s="4"/>
      <c r="C72" s="4"/>
      <c r="D72" s="4"/>
      <c r="E72" s="4"/>
      <c r="F72" s="4"/>
      <c r="G72" s="4"/>
      <c r="H72" s="4"/>
      <c r="I72" s="4"/>
      <c r="J72" s="4"/>
      <c r="K72" s="4"/>
      <c r="L72" s="4">
        <v>0</v>
      </c>
      <c r="M72" s="4"/>
      <c r="N72" s="4">
        <v>0</v>
      </c>
      <c r="O72" s="4"/>
    </row>
    <row r="73" spans="1:15">
      <c r="A73" s="2" t="s">
        <v>41</v>
      </c>
      <c r="B73" s="4"/>
      <c r="C73" s="4"/>
      <c r="D73" s="4"/>
      <c r="E73" s="4"/>
      <c r="F73" s="4"/>
      <c r="G73" s="4"/>
      <c r="H73" s="4"/>
      <c r="I73" s="4"/>
      <c r="J73" s="6">
        <v>393008</v>
      </c>
      <c r="K73" s="4"/>
      <c r="L73" s="6">
        <v>368680</v>
      </c>
      <c r="M73" s="4"/>
      <c r="N73" s="6">
        <v>363403</v>
      </c>
      <c r="O73" s="4"/>
    </row>
    <row r="74" spans="1:15">
      <c r="A74" s="2" t="s">
        <v>42</v>
      </c>
      <c r="B74" s="4"/>
      <c r="C74" s="4"/>
      <c r="D74" s="4"/>
      <c r="E74" s="4"/>
      <c r="F74" s="4"/>
      <c r="G74" s="4"/>
      <c r="H74" s="4"/>
      <c r="I74" s="4"/>
      <c r="J74" s="6">
        <v>269337</v>
      </c>
      <c r="K74" s="4"/>
      <c r="L74" s="6">
        <v>274387</v>
      </c>
      <c r="M74" s="4"/>
      <c r="N74" s="6">
        <v>276079</v>
      </c>
      <c r="O74" s="4"/>
    </row>
    <row r="75" spans="1:15">
      <c r="A75" s="2" t="s">
        <v>43</v>
      </c>
      <c r="B75" s="4"/>
      <c r="C75" s="4"/>
      <c r="D75" s="4"/>
      <c r="E75" s="4"/>
      <c r="F75" s="4"/>
      <c r="G75" s="4"/>
      <c r="H75" s="4"/>
      <c r="I75" s="4"/>
      <c r="J75" s="4">
        <v>0</v>
      </c>
      <c r="K75" s="4"/>
      <c r="L75" s="4">
        <v>0</v>
      </c>
      <c r="M75" s="4"/>
      <c r="N75" s="4">
        <v>0</v>
      </c>
      <c r="O75" s="4"/>
    </row>
    <row r="76" spans="1:15">
      <c r="A76" s="2" t="s">
        <v>44</v>
      </c>
      <c r="B76" s="4"/>
      <c r="C76" s="4"/>
      <c r="D76" s="4"/>
      <c r="E76" s="4"/>
      <c r="F76" s="4"/>
      <c r="G76" s="4"/>
      <c r="H76" s="4"/>
      <c r="I76" s="4"/>
      <c r="J76" s="4">
        <v>0</v>
      </c>
      <c r="K76" s="4"/>
      <c r="L76" s="4">
        <v>0</v>
      </c>
      <c r="M76" s="4"/>
      <c r="N76" s="4">
        <v>0</v>
      </c>
      <c r="O76" s="4"/>
    </row>
    <row r="77" spans="1:15">
      <c r="A77" s="2" t="s">
        <v>276</v>
      </c>
      <c r="B77" s="4"/>
      <c r="C77" s="4"/>
      <c r="D77" s="4"/>
      <c r="E77" s="4"/>
      <c r="F77" s="4"/>
      <c r="G77" s="4"/>
      <c r="H77" s="4"/>
      <c r="I77" s="4"/>
      <c r="J77" s="6">
        <v>3942</v>
      </c>
      <c r="K77" s="4"/>
      <c r="L77" s="6">
        <v>4947</v>
      </c>
      <c r="M77" s="4"/>
      <c r="N77" s="6">
        <v>4323</v>
      </c>
      <c r="O77" s="4"/>
    </row>
    <row r="78" spans="1:15" ht="30">
      <c r="A78" s="2" t="s">
        <v>45</v>
      </c>
      <c r="B78" s="4"/>
      <c r="C78" s="4"/>
      <c r="D78" s="4"/>
      <c r="E78" s="4"/>
      <c r="F78" s="4"/>
      <c r="G78" s="4"/>
      <c r="H78" s="4"/>
      <c r="I78" s="4"/>
      <c r="J78" s="6">
        <v>269337</v>
      </c>
      <c r="K78" s="4"/>
      <c r="L78" s="6">
        <v>274387</v>
      </c>
      <c r="M78" s="4"/>
      <c r="N78" s="6">
        <v>276079</v>
      </c>
      <c r="O78" s="4"/>
    </row>
    <row r="79" spans="1:15">
      <c r="A79" s="2" t="s">
        <v>46</v>
      </c>
      <c r="B79" s="4"/>
      <c r="C79" s="4"/>
      <c r="D79" s="4"/>
      <c r="E79" s="4"/>
      <c r="F79" s="4"/>
      <c r="G79" s="4"/>
      <c r="H79" s="4"/>
      <c r="I79" s="4"/>
      <c r="J79" s="6">
        <v>100256</v>
      </c>
      <c r="K79" s="4"/>
      <c r="L79" s="6">
        <v>100471</v>
      </c>
      <c r="M79" s="4"/>
      <c r="N79" s="6">
        <v>104202</v>
      </c>
      <c r="O79" s="4"/>
    </row>
    <row r="80" spans="1:15">
      <c r="A80" s="2" t="s">
        <v>47</v>
      </c>
      <c r="B80" s="4"/>
      <c r="C80" s="4"/>
      <c r="D80" s="4"/>
      <c r="E80" s="4"/>
      <c r="F80" s="4"/>
      <c r="G80" s="4"/>
      <c r="H80" s="4"/>
      <c r="I80" s="4"/>
      <c r="J80" s="6">
        <v>169081</v>
      </c>
      <c r="K80" s="4"/>
      <c r="L80" s="4"/>
      <c r="M80" s="4"/>
      <c r="N80" s="4"/>
      <c r="O80" s="4"/>
    </row>
    <row r="81" spans="1:15">
      <c r="A81" s="2" t="s">
        <v>48</v>
      </c>
      <c r="B81" s="4"/>
      <c r="C81" s="4"/>
      <c r="D81" s="4"/>
      <c r="E81" s="4"/>
      <c r="F81" s="4"/>
      <c r="G81" s="4"/>
      <c r="H81" s="4"/>
      <c r="I81" s="4"/>
      <c r="J81" s="7">
        <v>169081</v>
      </c>
      <c r="K81" s="4"/>
      <c r="L81" s="7">
        <v>173916</v>
      </c>
      <c r="M81" s="4"/>
      <c r="N81" s="7">
        <v>171877</v>
      </c>
      <c r="O81" s="4"/>
    </row>
    <row r="82" spans="1:15">
      <c r="A82" s="11"/>
      <c r="B82" s="11"/>
      <c r="C82" s="11"/>
      <c r="D82" s="11"/>
      <c r="E82" s="11"/>
      <c r="F82" s="11"/>
      <c r="G82" s="11"/>
      <c r="H82" s="11"/>
      <c r="I82" s="11"/>
      <c r="J82" s="11"/>
      <c r="K82" s="11"/>
      <c r="L82" s="11"/>
      <c r="M82" s="11"/>
      <c r="N82" s="11"/>
      <c r="O82" s="11"/>
    </row>
    <row r="83" spans="1:15" ht="15" customHeight="1">
      <c r="A83" s="2" t="s">
        <v>32</v>
      </c>
      <c r="B83" s="12" t="s">
        <v>54</v>
      </c>
      <c r="C83" s="12"/>
      <c r="D83" s="12"/>
      <c r="E83" s="12"/>
      <c r="F83" s="12"/>
      <c r="G83" s="12"/>
      <c r="H83" s="12"/>
      <c r="I83" s="12"/>
      <c r="J83" s="12"/>
      <c r="K83" s="12"/>
      <c r="L83" s="12"/>
      <c r="M83" s="12"/>
      <c r="N83" s="12"/>
      <c r="O83" s="12"/>
    </row>
  </sheetData>
  <mergeCells count="7">
    <mergeCell ref="B83:O83"/>
    <mergeCell ref="B1:I1"/>
    <mergeCell ref="J1:O1"/>
    <mergeCell ref="J2:K2"/>
    <mergeCell ref="L2:M2"/>
    <mergeCell ref="N2:O2"/>
    <mergeCell ref="A82:O8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cols>
    <col min="1" max="1" width="36.5703125" bestFit="1" customWidth="1"/>
    <col min="2" max="5" width="12.28515625" bestFit="1" customWidth="1"/>
  </cols>
  <sheetData>
    <row r="1" spans="1:5" ht="30">
      <c r="A1" s="1" t="s">
        <v>2198</v>
      </c>
      <c r="B1" s="8" t="s">
        <v>2</v>
      </c>
      <c r="C1" s="8" t="s">
        <v>28</v>
      </c>
      <c r="D1" s="8" t="s">
        <v>29</v>
      </c>
      <c r="E1" s="8" t="s">
        <v>1597</v>
      </c>
    </row>
    <row r="2" spans="1:5" ht="30">
      <c r="A2" s="1" t="s">
        <v>56</v>
      </c>
      <c r="B2" s="8"/>
      <c r="C2" s="8"/>
      <c r="D2" s="8"/>
      <c r="E2" s="8"/>
    </row>
    <row r="3" spans="1:5">
      <c r="A3" s="3" t="s">
        <v>66</v>
      </c>
      <c r="B3" s="4"/>
      <c r="C3" s="4"/>
      <c r="D3" s="4"/>
      <c r="E3" s="4"/>
    </row>
    <row r="4" spans="1:5">
      <c r="A4" s="2" t="s">
        <v>67</v>
      </c>
      <c r="B4" s="7">
        <v>906680</v>
      </c>
      <c r="C4" s="7">
        <v>1066612</v>
      </c>
      <c r="D4" s="7">
        <v>1068138</v>
      </c>
      <c r="E4" s="7">
        <v>1526950</v>
      </c>
    </row>
    <row r="5" spans="1:5">
      <c r="A5" s="2" t="s">
        <v>61</v>
      </c>
      <c r="B5" s="6">
        <v>57325</v>
      </c>
      <c r="C5" s="6">
        <v>99009</v>
      </c>
      <c r="D5" s="4"/>
      <c r="E5" s="4"/>
    </row>
    <row r="6" spans="1:5">
      <c r="A6" s="2" t="s">
        <v>68</v>
      </c>
      <c r="B6" s="6">
        <v>247621</v>
      </c>
      <c r="C6" s="6">
        <v>261065</v>
      </c>
      <c r="D6" s="4"/>
      <c r="E6" s="4"/>
    </row>
    <row r="7" spans="1:5">
      <c r="A7" s="2" t="s">
        <v>69</v>
      </c>
      <c r="B7" s="6">
        <v>1916635</v>
      </c>
      <c r="C7" s="6">
        <v>1773686</v>
      </c>
      <c r="D7" s="4"/>
      <c r="E7" s="4"/>
    </row>
    <row r="8" spans="1:5">
      <c r="A8" s="2" t="s">
        <v>70</v>
      </c>
      <c r="B8" s="6">
        <v>448871</v>
      </c>
      <c r="C8" s="6">
        <v>424507</v>
      </c>
      <c r="D8" s="4"/>
      <c r="E8" s="4"/>
    </row>
    <row r="9" spans="1:5">
      <c r="A9" s="2" t="s">
        <v>71</v>
      </c>
      <c r="B9" s="6">
        <v>98627</v>
      </c>
      <c r="C9" s="6">
        <v>144807</v>
      </c>
      <c r="D9" s="4"/>
      <c r="E9" s="4"/>
    </row>
    <row r="10" spans="1:5">
      <c r="A10" s="2" t="s">
        <v>72</v>
      </c>
      <c r="B10" s="6">
        <v>89916</v>
      </c>
      <c r="C10" s="6">
        <v>103625</v>
      </c>
      <c r="D10" s="4"/>
      <c r="E10" s="4"/>
    </row>
    <row r="11" spans="1:5">
      <c r="A11" s="2" t="s">
        <v>73</v>
      </c>
      <c r="B11" s="6">
        <v>182420</v>
      </c>
      <c r="C11" s="6">
        <v>115492</v>
      </c>
      <c r="D11" s="4"/>
      <c r="E11" s="4"/>
    </row>
    <row r="12" spans="1:5">
      <c r="A12" s="2" t="s">
        <v>74</v>
      </c>
      <c r="B12" s="6">
        <v>3948095</v>
      </c>
      <c r="C12" s="6">
        <v>3988803</v>
      </c>
      <c r="D12" s="4"/>
      <c r="E12" s="4"/>
    </row>
    <row r="13" spans="1:5" ht="30">
      <c r="A13" s="2" t="s">
        <v>2199</v>
      </c>
      <c r="B13" s="6">
        <v>4516246</v>
      </c>
      <c r="C13" s="6">
        <v>4225877</v>
      </c>
      <c r="D13" s="4"/>
      <c r="E13" s="4"/>
    </row>
    <row r="14" spans="1:5">
      <c r="A14" s="2" t="s">
        <v>75</v>
      </c>
      <c r="B14" s="6">
        <v>883077</v>
      </c>
      <c r="C14" s="6">
        <v>842477</v>
      </c>
      <c r="D14" s="4"/>
      <c r="E14" s="4"/>
    </row>
    <row r="15" spans="1:5">
      <c r="A15" s="2" t="s">
        <v>76</v>
      </c>
      <c r="B15" s="4">
        <v>0</v>
      </c>
      <c r="C15" s="6">
        <v>244871</v>
      </c>
      <c r="D15" s="4"/>
      <c r="E15" s="4"/>
    </row>
    <row r="16" spans="1:5">
      <c r="A16" s="2" t="s">
        <v>77</v>
      </c>
      <c r="B16" s="6">
        <v>27752</v>
      </c>
      <c r="C16" s="6">
        <v>30452</v>
      </c>
      <c r="D16" s="4"/>
      <c r="E16" s="4"/>
    </row>
    <row r="17" spans="1:5">
      <c r="A17" s="2" t="s">
        <v>72</v>
      </c>
      <c r="B17" s="6">
        <v>77835</v>
      </c>
      <c r="C17" s="6">
        <v>3339</v>
      </c>
      <c r="D17" s="4"/>
      <c r="E17" s="4"/>
    </row>
    <row r="18" spans="1:5">
      <c r="A18" s="2" t="s">
        <v>78</v>
      </c>
      <c r="B18" s="6">
        <v>75092</v>
      </c>
      <c r="C18" s="6">
        <v>69221</v>
      </c>
      <c r="D18" s="4"/>
      <c r="E18" s="4"/>
    </row>
    <row r="19" spans="1:5">
      <c r="A19" s="2" t="s">
        <v>79</v>
      </c>
      <c r="B19" s="6">
        <v>9528097</v>
      </c>
      <c r="C19" s="6">
        <v>9405040</v>
      </c>
      <c r="D19" s="6">
        <v>9170773</v>
      </c>
      <c r="E19" s="4"/>
    </row>
    <row r="20" spans="1:5">
      <c r="A20" s="3" t="s">
        <v>80</v>
      </c>
      <c r="B20" s="4"/>
      <c r="C20" s="4"/>
      <c r="D20" s="4"/>
      <c r="E20" s="4"/>
    </row>
    <row r="21" spans="1:5">
      <c r="A21" s="2" t="s">
        <v>81</v>
      </c>
      <c r="B21" s="6">
        <v>196868</v>
      </c>
      <c r="C21" s="6">
        <v>239794</v>
      </c>
      <c r="D21" s="4"/>
      <c r="E21" s="4"/>
    </row>
    <row r="22" spans="1:5">
      <c r="A22" s="2" t="s">
        <v>82</v>
      </c>
      <c r="B22" s="6">
        <v>449317</v>
      </c>
      <c r="C22" s="6">
        <v>427335</v>
      </c>
      <c r="D22" s="4"/>
      <c r="E22" s="4"/>
    </row>
    <row r="23" spans="1:5">
      <c r="A23" s="2" t="s">
        <v>1811</v>
      </c>
      <c r="B23" s="6">
        <v>731786</v>
      </c>
      <c r="C23" s="6">
        <v>666317</v>
      </c>
      <c r="D23" s="4"/>
      <c r="E23" s="4"/>
    </row>
    <row r="24" spans="1:5">
      <c r="A24" s="2" t="s">
        <v>84</v>
      </c>
      <c r="B24" s="6">
        <v>1011315</v>
      </c>
      <c r="C24" s="6">
        <v>1176140</v>
      </c>
      <c r="D24" s="4"/>
      <c r="E24" s="4"/>
    </row>
    <row r="25" spans="1:5">
      <c r="A25" s="2" t="s">
        <v>85</v>
      </c>
      <c r="B25" s="6">
        <v>2389286</v>
      </c>
      <c r="C25" s="6">
        <v>2509586</v>
      </c>
      <c r="D25" s="4"/>
      <c r="E25" s="4"/>
    </row>
    <row r="26" spans="1:5">
      <c r="A26" s="2" t="s">
        <v>86</v>
      </c>
      <c r="B26" s="6">
        <v>3761528</v>
      </c>
      <c r="C26" s="6">
        <v>3416713</v>
      </c>
      <c r="D26" s="4"/>
      <c r="E26" s="4"/>
    </row>
    <row r="27" spans="1:5">
      <c r="A27" s="2" t="s">
        <v>87</v>
      </c>
      <c r="B27" s="6">
        <v>76186</v>
      </c>
      <c r="C27" s="6">
        <v>36371</v>
      </c>
      <c r="D27" s="4"/>
      <c r="E27" s="4"/>
    </row>
    <row r="28" spans="1:5">
      <c r="A28" s="2" t="s">
        <v>88</v>
      </c>
      <c r="B28" s="6">
        <v>203006</v>
      </c>
      <c r="C28" s="6">
        <v>216165</v>
      </c>
      <c r="D28" s="4"/>
      <c r="E28" s="4"/>
    </row>
    <row r="29" spans="1:5">
      <c r="A29" s="2" t="s">
        <v>72</v>
      </c>
      <c r="B29" s="4">
        <v>0</v>
      </c>
      <c r="C29" s="6">
        <v>49499</v>
      </c>
      <c r="D29" s="4"/>
      <c r="E29" s="4"/>
    </row>
    <row r="30" spans="1:5">
      <c r="A30" s="2" t="s">
        <v>89</v>
      </c>
      <c r="B30" s="6">
        <v>188805</v>
      </c>
      <c r="C30" s="6">
        <v>167220</v>
      </c>
      <c r="D30" s="4"/>
      <c r="E30" s="4"/>
    </row>
    <row r="31" spans="1:5" ht="30">
      <c r="A31" s="2" t="s">
        <v>90</v>
      </c>
      <c r="B31" s="4" t="s">
        <v>91</v>
      </c>
      <c r="C31" s="4" t="s">
        <v>91</v>
      </c>
      <c r="D31" s="4"/>
      <c r="E31" s="4"/>
    </row>
    <row r="32" spans="1:5">
      <c r="A32" s="3" t="s">
        <v>92</v>
      </c>
      <c r="B32" s="4"/>
      <c r="C32" s="4"/>
      <c r="D32" s="4"/>
      <c r="E32" s="4"/>
    </row>
    <row r="33" spans="1:5">
      <c r="A33" s="2" t="s">
        <v>99</v>
      </c>
      <c r="B33" s="6">
        <v>2909286</v>
      </c>
      <c r="C33" s="6">
        <v>3009486</v>
      </c>
      <c r="D33" s="6">
        <v>2557624</v>
      </c>
      <c r="E33" s="6">
        <v>2420256</v>
      </c>
    </row>
    <row r="34" spans="1:5" ht="30">
      <c r="A34" s="2" t="s">
        <v>100</v>
      </c>
      <c r="B34" s="6">
        <v>9528097</v>
      </c>
      <c r="C34" s="6">
        <v>9405040</v>
      </c>
      <c r="D34" s="4"/>
      <c r="E34" s="4"/>
    </row>
    <row r="35" spans="1:5" ht="30">
      <c r="A35" s="2" t="s">
        <v>2196</v>
      </c>
      <c r="B35" s="4"/>
      <c r="C35" s="4"/>
      <c r="D35" s="4"/>
      <c r="E35" s="4"/>
    </row>
    <row r="36" spans="1:5">
      <c r="A36" s="3" t="s">
        <v>66</v>
      </c>
      <c r="B36" s="4"/>
      <c r="C36" s="4"/>
      <c r="D36" s="4"/>
      <c r="E36" s="4"/>
    </row>
    <row r="37" spans="1:5">
      <c r="A37" s="2" t="s">
        <v>67</v>
      </c>
      <c r="B37" s="6">
        <v>573895</v>
      </c>
      <c r="C37" s="6">
        <v>718912</v>
      </c>
      <c r="D37" s="6">
        <v>727716</v>
      </c>
      <c r="E37" s="6">
        <v>943330</v>
      </c>
    </row>
    <row r="38" spans="1:5">
      <c r="A38" s="2" t="s">
        <v>61</v>
      </c>
      <c r="B38" s="6">
        <v>57325</v>
      </c>
      <c r="C38" s="6">
        <v>99009</v>
      </c>
      <c r="D38" s="4"/>
      <c r="E38" s="4"/>
    </row>
    <row r="39" spans="1:5">
      <c r="A39" s="2" t="s">
        <v>68</v>
      </c>
      <c r="B39" s="6">
        <v>658735</v>
      </c>
      <c r="C39" s="6">
        <v>850248</v>
      </c>
      <c r="D39" s="4"/>
      <c r="E39" s="4"/>
    </row>
    <row r="40" spans="1:5">
      <c r="A40" s="2" t="s">
        <v>69</v>
      </c>
      <c r="B40" s="4">
        <v>0</v>
      </c>
      <c r="C40" s="4">
        <v>0</v>
      </c>
      <c r="D40" s="4"/>
      <c r="E40" s="4"/>
    </row>
    <row r="41" spans="1:5">
      <c r="A41" s="2" t="s">
        <v>70</v>
      </c>
      <c r="B41" s="6">
        <v>448871</v>
      </c>
      <c r="C41" s="6">
        <v>424507</v>
      </c>
      <c r="D41" s="4"/>
      <c r="E41" s="4"/>
    </row>
    <row r="42" spans="1:5">
      <c r="A42" s="2" t="s">
        <v>71</v>
      </c>
      <c r="B42" s="4">
        <v>0</v>
      </c>
      <c r="C42" s="4">
        <v>0</v>
      </c>
      <c r="D42" s="4"/>
      <c r="E42" s="4"/>
    </row>
    <row r="43" spans="1:5">
      <c r="A43" s="2" t="s">
        <v>72</v>
      </c>
      <c r="B43" s="6">
        <v>50015</v>
      </c>
      <c r="C43" s="6">
        <v>70557</v>
      </c>
      <c r="D43" s="4"/>
      <c r="E43" s="4"/>
    </row>
    <row r="44" spans="1:5">
      <c r="A44" s="2" t="s">
        <v>73</v>
      </c>
      <c r="B44" s="6">
        <v>142278</v>
      </c>
      <c r="C44" s="6">
        <v>82717</v>
      </c>
      <c r="D44" s="4"/>
      <c r="E44" s="4"/>
    </row>
    <row r="45" spans="1:5">
      <c r="A45" s="2" t="s">
        <v>74</v>
      </c>
      <c r="B45" s="6">
        <v>1931119</v>
      </c>
      <c r="C45" s="6">
        <v>2245950</v>
      </c>
      <c r="D45" s="4"/>
      <c r="E45" s="4"/>
    </row>
    <row r="46" spans="1:5" ht="30">
      <c r="A46" s="2" t="s">
        <v>2199</v>
      </c>
      <c r="B46" s="4">
        <v>0</v>
      </c>
      <c r="C46" s="4">
        <v>0</v>
      </c>
      <c r="D46" s="4"/>
      <c r="E46" s="4"/>
    </row>
    <row r="47" spans="1:5">
      <c r="A47" s="2" t="s">
        <v>75</v>
      </c>
      <c r="B47" s="6">
        <v>848661</v>
      </c>
      <c r="C47" s="6">
        <v>808005</v>
      </c>
      <c r="D47" s="4"/>
      <c r="E47" s="4"/>
    </row>
    <row r="48" spans="1:5">
      <c r="A48" s="2" t="s">
        <v>76</v>
      </c>
      <c r="B48" s="4"/>
      <c r="C48" s="6">
        <v>244871</v>
      </c>
      <c r="D48" s="4"/>
      <c r="E48" s="4"/>
    </row>
    <row r="49" spans="1:5">
      <c r="A49" s="2" t="s">
        <v>77</v>
      </c>
      <c r="B49" s="6">
        <v>27752</v>
      </c>
      <c r="C49" s="6">
        <v>30452</v>
      </c>
      <c r="D49" s="4"/>
      <c r="E49" s="4"/>
    </row>
    <row r="50" spans="1:5">
      <c r="A50" s="2" t="s">
        <v>72</v>
      </c>
      <c r="B50" s="6">
        <v>75121</v>
      </c>
      <c r="C50" s="6">
        <v>3339</v>
      </c>
      <c r="D50" s="4"/>
      <c r="E50" s="4"/>
    </row>
    <row r="51" spans="1:5">
      <c r="A51" s="2" t="s">
        <v>78</v>
      </c>
      <c r="B51" s="6">
        <v>113727</v>
      </c>
      <c r="C51" s="6">
        <v>126940</v>
      </c>
      <c r="D51" s="4"/>
      <c r="E51" s="4"/>
    </row>
    <row r="52" spans="1:5">
      <c r="A52" s="2" t="s">
        <v>79</v>
      </c>
      <c r="B52" s="6">
        <v>2996380</v>
      </c>
      <c r="C52" s="6">
        <v>3459557</v>
      </c>
      <c r="D52" s="4"/>
      <c r="E52" s="4"/>
    </row>
    <row r="53" spans="1:5">
      <c r="A53" s="3" t="s">
        <v>80</v>
      </c>
      <c r="B53" s="4"/>
      <c r="C53" s="4"/>
      <c r="D53" s="4"/>
      <c r="E53" s="4"/>
    </row>
    <row r="54" spans="1:5">
      <c r="A54" s="2" t="s">
        <v>81</v>
      </c>
      <c r="B54" s="6">
        <v>171098</v>
      </c>
      <c r="C54" s="6">
        <v>203786</v>
      </c>
      <c r="D54" s="4"/>
      <c r="E54" s="4"/>
    </row>
    <row r="55" spans="1:5">
      <c r="A55" s="2" t="s">
        <v>82</v>
      </c>
      <c r="B55" s="6">
        <v>370652</v>
      </c>
      <c r="C55" s="6">
        <v>353618</v>
      </c>
      <c r="D55" s="4"/>
      <c r="E55" s="4"/>
    </row>
    <row r="56" spans="1:5">
      <c r="A56" s="2" t="s">
        <v>1811</v>
      </c>
      <c r="B56" s="4">
        <v>0</v>
      </c>
      <c r="C56" s="4">
        <v>0</v>
      </c>
      <c r="D56" s="4"/>
      <c r="E56" s="4"/>
    </row>
    <row r="57" spans="1:5">
      <c r="A57" s="2" t="s">
        <v>84</v>
      </c>
      <c r="B57" s="4">
        <v>0</v>
      </c>
      <c r="C57" s="6">
        <v>303000</v>
      </c>
      <c r="D57" s="4"/>
      <c r="E57" s="4"/>
    </row>
    <row r="58" spans="1:5">
      <c r="A58" s="2" t="s">
        <v>85</v>
      </c>
      <c r="B58" s="6">
        <v>541750</v>
      </c>
      <c r="C58" s="6">
        <v>860404</v>
      </c>
      <c r="D58" s="4"/>
      <c r="E58" s="4"/>
    </row>
    <row r="59" spans="1:5">
      <c r="A59" s="2" t="s">
        <v>86</v>
      </c>
      <c r="B59" s="4">
        <v>0</v>
      </c>
      <c r="C59" s="4">
        <v>0</v>
      </c>
      <c r="D59" s="4"/>
      <c r="E59" s="4"/>
    </row>
    <row r="60" spans="1:5">
      <c r="A60" s="2" t="s">
        <v>87</v>
      </c>
      <c r="B60" s="6">
        <v>76186</v>
      </c>
      <c r="C60" s="6">
        <v>36371</v>
      </c>
      <c r="D60" s="4"/>
      <c r="E60" s="4"/>
    </row>
    <row r="61" spans="1:5">
      <c r="A61" s="2" t="s">
        <v>88</v>
      </c>
      <c r="B61" s="6">
        <v>203006</v>
      </c>
      <c r="C61" s="6">
        <v>216165</v>
      </c>
      <c r="D61" s="4"/>
      <c r="E61" s="4"/>
    </row>
    <row r="62" spans="1:5">
      <c r="A62" s="2" t="s">
        <v>72</v>
      </c>
      <c r="B62" s="4"/>
      <c r="C62" s="6">
        <v>44584</v>
      </c>
      <c r="D62" s="4"/>
      <c r="E62" s="4"/>
    </row>
    <row r="63" spans="1:5">
      <c r="A63" s="2" t="s">
        <v>89</v>
      </c>
      <c r="B63" s="6">
        <v>164060</v>
      </c>
      <c r="C63" s="6">
        <v>146686</v>
      </c>
      <c r="D63" s="4"/>
      <c r="E63" s="4"/>
    </row>
    <row r="64" spans="1:5">
      <c r="A64" s="3" t="s">
        <v>92</v>
      </c>
      <c r="B64" s="4"/>
      <c r="C64" s="4"/>
      <c r="D64" s="4"/>
      <c r="E64" s="4"/>
    </row>
    <row r="65" spans="1:5">
      <c r="A65" s="2" t="s">
        <v>99</v>
      </c>
      <c r="B65" s="6">
        <v>2011378</v>
      </c>
      <c r="C65" s="6">
        <v>2155347</v>
      </c>
      <c r="D65" s="4"/>
      <c r="E65" s="4"/>
    </row>
    <row r="66" spans="1:5" ht="30">
      <c r="A66" s="2" t="s">
        <v>100</v>
      </c>
      <c r="B66" s="6">
        <v>2996380</v>
      </c>
      <c r="C66" s="6">
        <v>3459557</v>
      </c>
      <c r="D66" s="4"/>
      <c r="E66" s="4"/>
    </row>
    <row r="67" spans="1:5" ht="30">
      <c r="A67" s="2" t="s">
        <v>2197</v>
      </c>
      <c r="B67" s="4"/>
      <c r="C67" s="4"/>
      <c r="D67" s="4"/>
      <c r="E67" s="4"/>
    </row>
    <row r="68" spans="1:5">
      <c r="A68" s="3" t="s">
        <v>66</v>
      </c>
      <c r="B68" s="4"/>
      <c r="C68" s="4"/>
      <c r="D68" s="4"/>
      <c r="E68" s="4"/>
    </row>
    <row r="69" spans="1:5">
      <c r="A69" s="2" t="s">
        <v>67</v>
      </c>
      <c r="B69" s="6">
        <v>332785</v>
      </c>
      <c r="C69" s="6">
        <v>347700</v>
      </c>
      <c r="D69" s="6">
        <v>340422</v>
      </c>
      <c r="E69" s="6">
        <v>583620</v>
      </c>
    </row>
    <row r="70" spans="1:5">
      <c r="A70" s="2" t="s">
        <v>61</v>
      </c>
      <c r="B70" s="4">
        <v>0</v>
      </c>
      <c r="C70" s="4">
        <v>0</v>
      </c>
      <c r="D70" s="4"/>
      <c r="E70" s="4"/>
    </row>
    <row r="71" spans="1:5">
      <c r="A71" s="2" t="s">
        <v>68</v>
      </c>
      <c r="B71" s="4">
        <v>0</v>
      </c>
      <c r="C71" s="4">
        <v>0</v>
      </c>
      <c r="D71" s="4"/>
      <c r="E71" s="4"/>
    </row>
    <row r="72" spans="1:5">
      <c r="A72" s="2" t="s">
        <v>69</v>
      </c>
      <c r="B72" s="6">
        <v>1916635</v>
      </c>
      <c r="C72" s="6">
        <v>1773686</v>
      </c>
      <c r="D72" s="4"/>
      <c r="E72" s="4"/>
    </row>
    <row r="73" spans="1:5">
      <c r="A73" s="2" t="s">
        <v>70</v>
      </c>
      <c r="B73" s="4">
        <v>0</v>
      </c>
      <c r="C73" s="4">
        <v>0</v>
      </c>
      <c r="D73" s="4"/>
      <c r="E73" s="4"/>
    </row>
    <row r="74" spans="1:5">
      <c r="A74" s="2" t="s">
        <v>71</v>
      </c>
      <c r="B74" s="6">
        <v>98627</v>
      </c>
      <c r="C74" s="6">
        <v>144807</v>
      </c>
      <c r="D74" s="4"/>
      <c r="E74" s="4"/>
    </row>
    <row r="75" spans="1:5">
      <c r="A75" s="2" t="s">
        <v>72</v>
      </c>
      <c r="B75" s="6">
        <v>39901</v>
      </c>
      <c r="C75" s="6">
        <v>33068</v>
      </c>
      <c r="D75" s="4"/>
      <c r="E75" s="4"/>
    </row>
    <row r="76" spans="1:5">
      <c r="A76" s="2" t="s">
        <v>73</v>
      </c>
      <c r="B76" s="6">
        <v>43125</v>
      </c>
      <c r="C76" s="6">
        <v>34573</v>
      </c>
      <c r="D76" s="4"/>
      <c r="E76" s="4"/>
    </row>
    <row r="77" spans="1:5">
      <c r="A77" s="2" t="s">
        <v>74</v>
      </c>
      <c r="B77" s="6">
        <v>2431073</v>
      </c>
      <c r="C77" s="6">
        <v>2333834</v>
      </c>
      <c r="D77" s="4"/>
      <c r="E77" s="4"/>
    </row>
    <row r="78" spans="1:5" ht="30">
      <c r="A78" s="2" t="s">
        <v>2199</v>
      </c>
      <c r="B78" s="6">
        <v>4516246</v>
      </c>
      <c r="C78" s="6">
        <v>4225877</v>
      </c>
      <c r="D78" s="4"/>
      <c r="E78" s="4"/>
    </row>
    <row r="79" spans="1:5">
      <c r="A79" s="2" t="s">
        <v>75</v>
      </c>
      <c r="B79" s="6">
        <v>34416</v>
      </c>
      <c r="C79" s="6">
        <v>34472</v>
      </c>
      <c r="D79" s="4"/>
      <c r="E79" s="4"/>
    </row>
    <row r="80" spans="1:5">
      <c r="A80" s="2" t="s">
        <v>76</v>
      </c>
      <c r="B80" s="4"/>
      <c r="C80" s="4">
        <v>0</v>
      </c>
      <c r="D80" s="4"/>
      <c r="E80" s="4"/>
    </row>
    <row r="81" spans="1:5">
      <c r="A81" s="2" t="s">
        <v>77</v>
      </c>
      <c r="B81" s="4">
        <v>0</v>
      </c>
      <c r="C81" s="4">
        <v>0</v>
      </c>
      <c r="D81" s="4"/>
      <c r="E81" s="4"/>
    </row>
    <row r="82" spans="1:5">
      <c r="A82" s="2" t="s">
        <v>72</v>
      </c>
      <c r="B82" s="6">
        <v>4863</v>
      </c>
      <c r="C82" s="4">
        <v>0</v>
      </c>
      <c r="D82" s="4"/>
      <c r="E82" s="4"/>
    </row>
    <row r="83" spans="1:5">
      <c r="A83" s="2" t="s">
        <v>78</v>
      </c>
      <c r="B83" s="6">
        <v>39309</v>
      </c>
      <c r="C83" s="6">
        <v>17360</v>
      </c>
      <c r="D83" s="4"/>
      <c r="E83" s="4"/>
    </row>
    <row r="84" spans="1:5">
      <c r="A84" s="2" t="s">
        <v>79</v>
      </c>
      <c r="B84" s="6">
        <v>7025907</v>
      </c>
      <c r="C84" s="6">
        <v>6611543</v>
      </c>
      <c r="D84" s="4"/>
      <c r="E84" s="4"/>
    </row>
    <row r="85" spans="1:5">
      <c r="A85" s="3" t="s">
        <v>80</v>
      </c>
      <c r="B85" s="4"/>
      <c r="C85" s="4"/>
      <c r="D85" s="4"/>
      <c r="E85" s="4"/>
    </row>
    <row r="86" spans="1:5">
      <c r="A86" s="2" t="s">
        <v>81</v>
      </c>
      <c r="B86" s="6">
        <v>436884</v>
      </c>
      <c r="C86" s="6">
        <v>625191</v>
      </c>
      <c r="D86" s="4"/>
      <c r="E86" s="4"/>
    </row>
    <row r="87" spans="1:5">
      <c r="A87" s="2" t="s">
        <v>82</v>
      </c>
      <c r="B87" s="6">
        <v>83797</v>
      </c>
      <c r="C87" s="6">
        <v>77774</v>
      </c>
      <c r="D87" s="4"/>
      <c r="E87" s="4"/>
    </row>
    <row r="88" spans="1:5">
      <c r="A88" s="2" t="s">
        <v>1811</v>
      </c>
      <c r="B88" s="6">
        <v>731786</v>
      </c>
      <c r="C88" s="6">
        <v>666317</v>
      </c>
      <c r="D88" s="4"/>
      <c r="E88" s="4"/>
    </row>
    <row r="89" spans="1:5">
      <c r="A89" s="2" t="s">
        <v>84</v>
      </c>
      <c r="B89" s="6">
        <v>1011315</v>
      </c>
      <c r="C89" s="6">
        <v>873140</v>
      </c>
      <c r="D89" s="4"/>
      <c r="E89" s="4"/>
    </row>
    <row r="90" spans="1:5">
      <c r="A90" s="2" t="s">
        <v>85</v>
      </c>
      <c r="B90" s="6">
        <v>2263782</v>
      </c>
      <c r="C90" s="6">
        <v>2242422</v>
      </c>
      <c r="D90" s="4"/>
      <c r="E90" s="4"/>
    </row>
    <row r="91" spans="1:5">
      <c r="A91" s="2" t="s">
        <v>86</v>
      </c>
      <c r="B91" s="6">
        <v>3761528</v>
      </c>
      <c r="C91" s="6">
        <v>3416713</v>
      </c>
      <c r="D91" s="4"/>
      <c r="E91" s="4"/>
    </row>
    <row r="92" spans="1:5">
      <c r="A92" s="2" t="s">
        <v>87</v>
      </c>
      <c r="B92" s="4">
        <v>0</v>
      </c>
      <c r="C92" s="4">
        <v>0</v>
      </c>
      <c r="D92" s="4"/>
      <c r="E92" s="4"/>
    </row>
    <row r="93" spans="1:5">
      <c r="A93" s="2" t="s">
        <v>88</v>
      </c>
      <c r="B93" s="4">
        <v>0</v>
      </c>
      <c r="C93" s="4">
        <v>0</v>
      </c>
      <c r="D93" s="4"/>
      <c r="E93" s="4"/>
    </row>
    <row r="94" spans="1:5">
      <c r="A94" s="2" t="s">
        <v>72</v>
      </c>
      <c r="B94" s="4"/>
      <c r="C94" s="6">
        <v>2656</v>
      </c>
      <c r="D94" s="4"/>
      <c r="E94" s="4"/>
    </row>
    <row r="95" spans="1:5">
      <c r="A95" s="2" t="s">
        <v>89</v>
      </c>
      <c r="B95" s="6">
        <v>24745</v>
      </c>
      <c r="C95" s="6">
        <v>20534</v>
      </c>
      <c r="D95" s="4"/>
      <c r="E95" s="4"/>
    </row>
    <row r="96" spans="1:5">
      <c r="A96" s="3" t="s">
        <v>92</v>
      </c>
      <c r="B96" s="4"/>
      <c r="C96" s="4"/>
      <c r="D96" s="4"/>
      <c r="E96" s="4"/>
    </row>
    <row r="97" spans="1:5">
      <c r="A97" s="2" t="s">
        <v>99</v>
      </c>
      <c r="B97" s="6">
        <v>975852</v>
      </c>
      <c r="C97" s="6">
        <v>929218</v>
      </c>
      <c r="D97" s="4"/>
      <c r="E97" s="4"/>
    </row>
    <row r="98" spans="1:5" ht="30">
      <c r="A98" s="2" t="s">
        <v>100</v>
      </c>
      <c r="B98" s="6">
        <v>7025907</v>
      </c>
      <c r="C98" s="6">
        <v>6611543</v>
      </c>
      <c r="D98" s="4"/>
      <c r="E98" s="4"/>
    </row>
    <row r="99" spans="1:5">
      <c r="A99" s="2" t="s">
        <v>2195</v>
      </c>
      <c r="B99" s="4"/>
      <c r="C99" s="4"/>
      <c r="D99" s="4"/>
      <c r="E99" s="4"/>
    </row>
    <row r="100" spans="1:5">
      <c r="A100" s="3" t="s">
        <v>66</v>
      </c>
      <c r="B100" s="4"/>
      <c r="C100" s="4"/>
      <c r="D100" s="4"/>
      <c r="E100" s="4"/>
    </row>
    <row r="101" spans="1:5">
      <c r="A101" s="2" t="s">
        <v>76</v>
      </c>
      <c r="B101" s="4"/>
      <c r="C101" s="4">
        <v>0</v>
      </c>
      <c r="D101" s="4"/>
      <c r="E101" s="4"/>
    </row>
    <row r="102" spans="1:5">
      <c r="A102" s="3" t="s">
        <v>80</v>
      </c>
      <c r="B102" s="4"/>
      <c r="C102" s="4"/>
      <c r="D102" s="4"/>
      <c r="E102" s="4"/>
    </row>
    <row r="103" spans="1:5">
      <c r="A103" s="2" t="s">
        <v>72</v>
      </c>
      <c r="B103" s="4"/>
      <c r="C103" s="6">
        <v>2259</v>
      </c>
      <c r="D103" s="4"/>
      <c r="E103" s="4"/>
    </row>
    <row r="104" spans="1:5">
      <c r="A104" s="2" t="s">
        <v>2195</v>
      </c>
      <c r="B104" s="4"/>
      <c r="C104" s="4"/>
      <c r="D104" s="4"/>
      <c r="E104" s="4"/>
    </row>
    <row r="105" spans="1:5">
      <c r="A105" s="3" t="s">
        <v>66</v>
      </c>
      <c r="B105" s="4"/>
      <c r="C105" s="4"/>
      <c r="D105" s="4"/>
      <c r="E105" s="4"/>
    </row>
    <row r="106" spans="1:5">
      <c r="A106" s="2" t="s">
        <v>67</v>
      </c>
      <c r="B106" s="4">
        <v>0</v>
      </c>
      <c r="C106" s="4">
        <v>0</v>
      </c>
      <c r="D106" s="4">
        <v>0</v>
      </c>
      <c r="E106" s="4">
        <v>0</v>
      </c>
    </row>
    <row r="107" spans="1:5">
      <c r="A107" s="2" t="s">
        <v>61</v>
      </c>
      <c r="B107" s="4">
        <v>0</v>
      </c>
      <c r="C107" s="4">
        <v>0</v>
      </c>
      <c r="D107" s="4"/>
      <c r="E107" s="4"/>
    </row>
    <row r="108" spans="1:5">
      <c r="A108" s="2" t="s">
        <v>68</v>
      </c>
      <c r="B108" s="6">
        <v>-411114</v>
      </c>
      <c r="C108" s="6">
        <v>-589183</v>
      </c>
      <c r="D108" s="4"/>
      <c r="E108" s="4"/>
    </row>
    <row r="109" spans="1:5">
      <c r="A109" s="2" t="s">
        <v>69</v>
      </c>
      <c r="B109" s="4">
        <v>0</v>
      </c>
      <c r="C109" s="4">
        <v>0</v>
      </c>
      <c r="D109" s="4"/>
      <c r="E109" s="4"/>
    </row>
    <row r="110" spans="1:5">
      <c r="A110" s="2" t="s">
        <v>70</v>
      </c>
      <c r="B110" s="4">
        <v>0</v>
      </c>
      <c r="C110" s="4">
        <v>0</v>
      </c>
      <c r="D110" s="4"/>
      <c r="E110" s="4"/>
    </row>
    <row r="111" spans="1:5">
      <c r="A111" s="2" t="s">
        <v>71</v>
      </c>
      <c r="B111" s="4">
        <v>0</v>
      </c>
      <c r="C111" s="4">
        <v>0</v>
      </c>
      <c r="D111" s="4"/>
      <c r="E111" s="4"/>
    </row>
    <row r="112" spans="1:5">
      <c r="A112" s="2" t="s">
        <v>72</v>
      </c>
      <c r="B112" s="4">
        <v>0</v>
      </c>
      <c r="C112" s="4">
        <v>0</v>
      </c>
      <c r="D112" s="4"/>
      <c r="E112" s="4"/>
    </row>
    <row r="113" spans="1:5">
      <c r="A113" s="2" t="s">
        <v>73</v>
      </c>
      <c r="B113" s="6">
        <v>-2983</v>
      </c>
      <c r="C113" s="6">
        <v>-1798</v>
      </c>
      <c r="D113" s="4"/>
      <c r="E113" s="4"/>
    </row>
    <row r="114" spans="1:5">
      <c r="A114" s="2" t="s">
        <v>74</v>
      </c>
      <c r="B114" s="6">
        <v>-414097</v>
      </c>
      <c r="C114" s="6">
        <v>-590981</v>
      </c>
      <c r="D114" s="4"/>
      <c r="E114" s="4"/>
    </row>
    <row r="115" spans="1:5" ht="30">
      <c r="A115" s="2" t="s">
        <v>2199</v>
      </c>
      <c r="B115" s="4">
        <v>0</v>
      </c>
      <c r="C115" s="4">
        <v>0</v>
      </c>
      <c r="D115" s="4"/>
      <c r="E115" s="4"/>
    </row>
    <row r="116" spans="1:5">
      <c r="A116" s="2" t="s">
        <v>75</v>
      </c>
      <c r="B116" s="4">
        <v>0</v>
      </c>
      <c r="C116" s="4">
        <v>0</v>
      </c>
      <c r="D116" s="4"/>
      <c r="E116" s="4"/>
    </row>
    <row r="117" spans="1:5">
      <c r="A117" s="2" t="s">
        <v>77</v>
      </c>
      <c r="B117" s="4">
        <v>0</v>
      </c>
      <c r="C117" s="4">
        <v>0</v>
      </c>
      <c r="D117" s="4"/>
      <c r="E117" s="4"/>
    </row>
    <row r="118" spans="1:5">
      <c r="A118" s="2" t="s">
        <v>72</v>
      </c>
      <c r="B118" s="6">
        <v>-2149</v>
      </c>
      <c r="C118" s="4">
        <v>0</v>
      </c>
      <c r="D118" s="4"/>
      <c r="E118" s="4"/>
    </row>
    <row r="119" spans="1:5">
      <c r="A119" s="2" t="s">
        <v>78</v>
      </c>
      <c r="B119" s="6">
        <v>-77944</v>
      </c>
      <c r="C119" s="6">
        <v>-75079</v>
      </c>
      <c r="D119" s="4"/>
      <c r="E119" s="4"/>
    </row>
    <row r="120" spans="1:5">
      <c r="A120" s="2" t="s">
        <v>79</v>
      </c>
      <c r="B120" s="6">
        <v>-494190</v>
      </c>
      <c r="C120" s="6">
        <v>-666060</v>
      </c>
      <c r="D120" s="4"/>
      <c r="E120" s="4"/>
    </row>
    <row r="121" spans="1:5">
      <c r="A121" s="3" t="s">
        <v>80</v>
      </c>
      <c r="B121" s="4"/>
      <c r="C121" s="4"/>
      <c r="D121" s="4"/>
      <c r="E121" s="4"/>
    </row>
    <row r="122" spans="1:5">
      <c r="A122" s="2" t="s">
        <v>81</v>
      </c>
      <c r="B122" s="6">
        <v>-411114</v>
      </c>
      <c r="C122" s="6">
        <v>-589183</v>
      </c>
      <c r="D122" s="4"/>
      <c r="E122" s="4"/>
    </row>
    <row r="123" spans="1:5">
      <c r="A123" s="2" t="s">
        <v>82</v>
      </c>
      <c r="B123" s="6">
        <v>-5132</v>
      </c>
      <c r="C123" s="6">
        <v>-4057</v>
      </c>
      <c r="D123" s="4"/>
      <c r="E123" s="4"/>
    </row>
    <row r="124" spans="1:5">
      <c r="A124" s="2" t="s">
        <v>1811</v>
      </c>
      <c r="B124" s="4">
        <v>0</v>
      </c>
      <c r="C124" s="4">
        <v>0</v>
      </c>
      <c r="D124" s="4"/>
      <c r="E124" s="4"/>
    </row>
    <row r="125" spans="1:5">
      <c r="A125" s="2" t="s">
        <v>84</v>
      </c>
      <c r="B125" s="4">
        <v>0</v>
      </c>
      <c r="C125" s="4">
        <v>0</v>
      </c>
      <c r="D125" s="4"/>
      <c r="E125" s="4"/>
    </row>
    <row r="126" spans="1:5">
      <c r="A126" s="2" t="s">
        <v>85</v>
      </c>
      <c r="B126" s="6">
        <v>-416246</v>
      </c>
      <c r="C126" s="6">
        <v>-593240</v>
      </c>
      <c r="D126" s="4"/>
      <c r="E126" s="4"/>
    </row>
    <row r="127" spans="1:5">
      <c r="A127" s="2" t="s">
        <v>86</v>
      </c>
      <c r="B127" s="4">
        <v>0</v>
      </c>
      <c r="C127" s="4">
        <v>0</v>
      </c>
      <c r="D127" s="4"/>
      <c r="E127" s="4"/>
    </row>
    <row r="128" spans="1:5">
      <c r="A128" s="2" t="s">
        <v>87</v>
      </c>
      <c r="B128" s="4">
        <v>0</v>
      </c>
      <c r="C128" s="4">
        <v>0</v>
      </c>
      <c r="D128" s="4"/>
      <c r="E128" s="4"/>
    </row>
    <row r="129" spans="1:5">
      <c r="A129" s="2" t="s">
        <v>88</v>
      </c>
      <c r="B129" s="4">
        <v>0</v>
      </c>
      <c r="C129" s="4">
        <v>0</v>
      </c>
      <c r="D129" s="4"/>
      <c r="E129" s="4"/>
    </row>
    <row r="130" spans="1:5">
      <c r="A130" s="2" t="s">
        <v>89</v>
      </c>
      <c r="B130" s="4">
        <v>0</v>
      </c>
      <c r="C130" s="4">
        <v>0</v>
      </c>
      <c r="D130" s="4"/>
      <c r="E130" s="4"/>
    </row>
    <row r="131" spans="1:5">
      <c r="A131" s="3" t="s">
        <v>92</v>
      </c>
      <c r="B131" s="4"/>
      <c r="C131" s="4"/>
      <c r="D131" s="4"/>
      <c r="E131" s="4"/>
    </row>
    <row r="132" spans="1:5">
      <c r="A132" s="2" t="s">
        <v>99</v>
      </c>
      <c r="B132" s="6">
        <v>-77944</v>
      </c>
      <c r="C132" s="6">
        <v>-75079</v>
      </c>
      <c r="D132" s="4"/>
      <c r="E132" s="4"/>
    </row>
    <row r="133" spans="1:5" ht="30">
      <c r="A133" s="2" t="s">
        <v>100</v>
      </c>
      <c r="B133" s="7">
        <v>-494190</v>
      </c>
      <c r="C133" s="7">
        <v>-666060</v>
      </c>
      <c r="D133" s="4"/>
      <c r="E133" s="4"/>
    </row>
  </sheetData>
  <mergeCells count="4">
    <mergeCell ref="B1:B2"/>
    <mergeCell ref="C1:C2"/>
    <mergeCell ref="D1:D2"/>
    <mergeCell ref="E1:E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2200</v>
      </c>
      <c r="B1" s="8" t="s">
        <v>1532</v>
      </c>
      <c r="C1" s="8"/>
      <c r="D1" s="8"/>
      <c r="E1" s="8"/>
      <c r="F1" s="8"/>
      <c r="G1" s="8"/>
      <c r="H1" s="8"/>
      <c r="I1" s="8"/>
      <c r="J1" s="8" t="s">
        <v>1</v>
      </c>
      <c r="K1" s="8"/>
      <c r="L1" s="8"/>
    </row>
    <row r="2" spans="1:12" ht="30">
      <c r="A2" s="1" t="s">
        <v>56</v>
      </c>
      <c r="B2" s="1" t="s">
        <v>2</v>
      </c>
      <c r="C2" s="1" t="s">
        <v>1533</v>
      </c>
      <c r="D2" s="1" t="s">
        <v>4</v>
      </c>
      <c r="E2" s="1" t="s">
        <v>1534</v>
      </c>
      <c r="F2" s="1" t="s">
        <v>28</v>
      </c>
      <c r="G2" s="1" t="s">
        <v>1535</v>
      </c>
      <c r="H2" s="1" t="s">
        <v>1536</v>
      </c>
      <c r="I2" s="1" t="s">
        <v>1537</v>
      </c>
      <c r="J2" s="1" t="s">
        <v>2</v>
      </c>
      <c r="K2" s="1" t="s">
        <v>28</v>
      </c>
      <c r="L2" s="1" t="s">
        <v>29</v>
      </c>
    </row>
    <row r="3" spans="1:12" ht="30">
      <c r="A3" s="3" t="s">
        <v>2172</v>
      </c>
      <c r="B3" s="4"/>
      <c r="C3" s="4"/>
      <c r="D3" s="4"/>
      <c r="E3" s="4"/>
      <c r="F3" s="4"/>
      <c r="G3" s="4"/>
      <c r="H3" s="4"/>
      <c r="I3" s="4"/>
      <c r="J3" s="4"/>
      <c r="K3" s="4"/>
      <c r="L3" s="4"/>
    </row>
    <row r="4" spans="1:12">
      <c r="A4" s="2" t="s">
        <v>72</v>
      </c>
      <c r="B4" s="7">
        <v>0</v>
      </c>
      <c r="C4" s="4"/>
      <c r="D4" s="4"/>
      <c r="E4" s="4"/>
      <c r="F4" s="7">
        <v>49499</v>
      </c>
      <c r="G4" s="4"/>
      <c r="H4" s="4"/>
      <c r="I4" s="4"/>
      <c r="J4" s="7">
        <v>0</v>
      </c>
      <c r="K4" s="7">
        <v>49499</v>
      </c>
      <c r="L4" s="4"/>
    </row>
    <row r="5" spans="1:12" ht="45">
      <c r="A5" s="3" t="s">
        <v>2201</v>
      </c>
      <c r="B5" s="4"/>
      <c r="C5" s="4"/>
      <c r="D5" s="4"/>
      <c r="E5" s="4"/>
      <c r="F5" s="4"/>
      <c r="G5" s="4"/>
      <c r="H5" s="4"/>
      <c r="I5" s="4"/>
      <c r="J5" s="4"/>
      <c r="K5" s="4"/>
      <c r="L5" s="4"/>
    </row>
    <row r="6" spans="1:12">
      <c r="A6" s="2" t="s">
        <v>48</v>
      </c>
      <c r="B6" s="6">
        <v>74500</v>
      </c>
      <c r="C6" s="6">
        <v>150100</v>
      </c>
      <c r="D6" s="6">
        <v>354200</v>
      </c>
      <c r="E6" s="6">
        <v>265900</v>
      </c>
      <c r="F6" s="6">
        <v>75400</v>
      </c>
      <c r="G6" s="6">
        <v>162700</v>
      </c>
      <c r="H6" s="6">
        <v>271700</v>
      </c>
      <c r="I6" s="6">
        <v>224100</v>
      </c>
      <c r="J6" s="6">
        <v>844611</v>
      </c>
      <c r="K6" s="6">
        <v>733993</v>
      </c>
      <c r="L6" s="6">
        <v>623925</v>
      </c>
    </row>
    <row r="7" spans="1:12" ht="30">
      <c r="A7" s="2" t="s">
        <v>2162</v>
      </c>
      <c r="B7" s="4"/>
      <c r="C7" s="4"/>
      <c r="D7" s="4"/>
      <c r="E7" s="4"/>
      <c r="F7" s="4"/>
      <c r="G7" s="4"/>
      <c r="H7" s="4"/>
      <c r="I7" s="4"/>
      <c r="J7" s="6">
        <v>844611</v>
      </c>
      <c r="K7" s="6">
        <v>733993</v>
      </c>
      <c r="L7" s="6">
        <v>623925</v>
      </c>
    </row>
    <row r="8" spans="1:12" ht="45">
      <c r="A8" s="3" t="s">
        <v>263</v>
      </c>
      <c r="B8" s="4"/>
      <c r="C8" s="4"/>
      <c r="D8" s="4"/>
      <c r="E8" s="4"/>
      <c r="F8" s="4"/>
      <c r="G8" s="4"/>
      <c r="H8" s="4"/>
      <c r="I8" s="4"/>
      <c r="J8" s="4"/>
      <c r="K8" s="4"/>
      <c r="L8" s="4"/>
    </row>
    <row r="9" spans="1:12">
      <c r="A9" s="2" t="s">
        <v>264</v>
      </c>
      <c r="B9" s="4"/>
      <c r="C9" s="4"/>
      <c r="D9" s="4"/>
      <c r="E9" s="4"/>
      <c r="F9" s="4"/>
      <c r="G9" s="4"/>
      <c r="H9" s="4"/>
      <c r="I9" s="4"/>
      <c r="J9" s="6">
        <v>179300</v>
      </c>
      <c r="K9" s="6">
        <v>167072</v>
      </c>
      <c r="L9" s="6">
        <v>168978</v>
      </c>
    </row>
    <row r="10" spans="1:12" ht="30">
      <c r="A10" s="2" t="s">
        <v>265</v>
      </c>
      <c r="B10" s="4"/>
      <c r="C10" s="4"/>
      <c r="D10" s="4"/>
      <c r="E10" s="4"/>
      <c r="F10" s="4"/>
      <c r="G10" s="4"/>
      <c r="H10" s="4"/>
      <c r="I10" s="4"/>
      <c r="J10" s="6">
        <v>94429</v>
      </c>
      <c r="K10" s="6">
        <v>86181</v>
      </c>
      <c r="L10" s="6">
        <v>78592</v>
      </c>
    </row>
    <row r="11" spans="1:12" ht="30">
      <c r="A11" s="2" t="s">
        <v>266</v>
      </c>
      <c r="B11" s="4"/>
      <c r="C11" s="4"/>
      <c r="D11" s="4"/>
      <c r="E11" s="4"/>
      <c r="F11" s="4"/>
      <c r="G11" s="4"/>
      <c r="H11" s="4"/>
      <c r="I11" s="4"/>
      <c r="J11" s="6">
        <v>8442</v>
      </c>
      <c r="K11" s="6">
        <v>9376</v>
      </c>
      <c r="L11" s="6">
        <v>9969</v>
      </c>
    </row>
    <row r="12" spans="1:12" ht="30">
      <c r="A12" s="2" t="s">
        <v>267</v>
      </c>
      <c r="B12" s="4"/>
      <c r="C12" s="4"/>
      <c r="D12" s="4"/>
      <c r="E12" s="4"/>
      <c r="F12" s="4"/>
      <c r="G12" s="4"/>
      <c r="H12" s="4"/>
      <c r="I12" s="4"/>
      <c r="J12" s="6">
        <v>33709</v>
      </c>
      <c r="K12" s="6">
        <v>66877</v>
      </c>
      <c r="L12" s="6">
        <v>71347</v>
      </c>
    </row>
    <row r="13" spans="1:12" ht="30">
      <c r="A13" s="2" t="s">
        <v>268</v>
      </c>
      <c r="B13" s="4"/>
      <c r="C13" s="4"/>
      <c r="D13" s="4"/>
      <c r="E13" s="4"/>
      <c r="F13" s="4"/>
      <c r="G13" s="4"/>
      <c r="H13" s="4"/>
      <c r="I13" s="4"/>
      <c r="J13" s="6">
        <v>-29686</v>
      </c>
      <c r="K13" s="6">
        <v>-204796</v>
      </c>
      <c r="L13" s="6">
        <v>-244416</v>
      </c>
    </row>
    <row r="14" spans="1:12">
      <c r="A14" s="2" t="s">
        <v>272</v>
      </c>
      <c r="B14" s="4"/>
      <c r="C14" s="4"/>
      <c r="D14" s="4"/>
      <c r="E14" s="4"/>
      <c r="F14" s="4"/>
      <c r="G14" s="4"/>
      <c r="H14" s="4"/>
      <c r="I14" s="4"/>
      <c r="J14" s="6">
        <v>37929</v>
      </c>
      <c r="K14" s="6">
        <v>41244</v>
      </c>
      <c r="L14" s="6">
        <v>40815</v>
      </c>
    </row>
    <row r="15" spans="1:12" ht="30">
      <c r="A15" s="2" t="s">
        <v>273</v>
      </c>
      <c r="B15" s="4"/>
      <c r="C15" s="4"/>
      <c r="D15" s="4"/>
      <c r="E15" s="4"/>
      <c r="F15" s="4"/>
      <c r="G15" s="4"/>
      <c r="H15" s="4"/>
      <c r="I15" s="4"/>
      <c r="J15" s="6">
        <v>-75210</v>
      </c>
      <c r="K15" s="6">
        <v>28865</v>
      </c>
      <c r="L15" s="6">
        <v>2513</v>
      </c>
    </row>
    <row r="16" spans="1:12">
      <c r="A16" s="2" t="s">
        <v>275</v>
      </c>
      <c r="B16" s="4"/>
      <c r="C16" s="4"/>
      <c r="D16" s="4"/>
      <c r="E16" s="4"/>
      <c r="F16" s="4"/>
      <c r="G16" s="4"/>
      <c r="H16" s="4"/>
      <c r="I16" s="4"/>
      <c r="J16" s="6">
        <v>80946</v>
      </c>
      <c r="K16" s="6">
        <v>60008</v>
      </c>
      <c r="L16" s="6">
        <v>22239</v>
      </c>
    </row>
    <row r="17" spans="1:12">
      <c r="A17" s="2" t="s">
        <v>276</v>
      </c>
      <c r="B17" s="4"/>
      <c r="C17" s="4"/>
      <c r="D17" s="4"/>
      <c r="E17" s="4"/>
      <c r="F17" s="4"/>
      <c r="G17" s="4"/>
      <c r="H17" s="4"/>
      <c r="I17" s="4"/>
      <c r="J17" s="6">
        <v>3942</v>
      </c>
      <c r="K17" s="6">
        <v>4947</v>
      </c>
      <c r="L17" s="6">
        <v>4323</v>
      </c>
    </row>
    <row r="18" spans="1:12" ht="45">
      <c r="A18" s="2" t="s">
        <v>277</v>
      </c>
      <c r="B18" s="4"/>
      <c r="C18" s="4"/>
      <c r="D18" s="4"/>
      <c r="E18" s="4"/>
      <c r="F18" s="4"/>
      <c r="G18" s="4"/>
      <c r="H18" s="4"/>
      <c r="I18" s="4"/>
      <c r="J18" s="4">
        <v>0</v>
      </c>
      <c r="K18" s="4">
        <v>0</v>
      </c>
      <c r="L18" s="6">
        <v>6242</v>
      </c>
    </row>
    <row r="19" spans="1:12">
      <c r="A19" s="2" t="s">
        <v>72</v>
      </c>
      <c r="B19" s="4"/>
      <c r="C19" s="4"/>
      <c r="D19" s="4"/>
      <c r="E19" s="4"/>
      <c r="F19" s="4"/>
      <c r="G19" s="4"/>
      <c r="H19" s="4"/>
      <c r="I19" s="4"/>
      <c r="J19" s="6">
        <v>7621</v>
      </c>
      <c r="K19" s="6">
        <v>-52580</v>
      </c>
      <c r="L19" s="6">
        <v>-128452</v>
      </c>
    </row>
    <row r="20" spans="1:12">
      <c r="A20" s="2" t="s">
        <v>279</v>
      </c>
      <c r="B20" s="4"/>
      <c r="C20" s="4"/>
      <c r="D20" s="4"/>
      <c r="E20" s="4"/>
      <c r="F20" s="4"/>
      <c r="G20" s="4"/>
      <c r="H20" s="4"/>
      <c r="I20" s="4"/>
      <c r="J20" s="6">
        <v>21964</v>
      </c>
      <c r="K20" s="6">
        <v>16269</v>
      </c>
      <c r="L20" s="6">
        <v>9773</v>
      </c>
    </row>
    <row r="21" spans="1:12">
      <c r="A21" s="2" t="s">
        <v>280</v>
      </c>
      <c r="B21" s="4"/>
      <c r="C21" s="4"/>
      <c r="D21" s="4"/>
      <c r="E21" s="4"/>
      <c r="F21" s="4"/>
      <c r="G21" s="4"/>
      <c r="H21" s="4"/>
      <c r="I21" s="4"/>
      <c r="J21" s="6">
        <v>-1491</v>
      </c>
      <c r="K21" s="6">
        <v>10123</v>
      </c>
      <c r="L21" s="6">
        <v>-7216</v>
      </c>
    </row>
    <row r="22" spans="1:12" ht="30">
      <c r="A22" s="3" t="s">
        <v>283</v>
      </c>
      <c r="B22" s="4"/>
      <c r="C22" s="4"/>
      <c r="D22" s="4"/>
      <c r="E22" s="4"/>
      <c r="F22" s="4"/>
      <c r="G22" s="4"/>
      <c r="H22" s="4"/>
      <c r="I22" s="4"/>
      <c r="J22" s="4"/>
      <c r="K22" s="4"/>
      <c r="L22" s="4"/>
    </row>
    <row r="23" spans="1:12">
      <c r="A23" s="2" t="s">
        <v>1189</v>
      </c>
      <c r="B23" s="4"/>
      <c r="C23" s="4"/>
      <c r="D23" s="4"/>
      <c r="E23" s="4"/>
      <c r="F23" s="4"/>
      <c r="G23" s="4"/>
      <c r="H23" s="4"/>
      <c r="I23" s="4"/>
      <c r="J23" s="6">
        <v>-9809</v>
      </c>
      <c r="K23" s="6">
        <v>-36653</v>
      </c>
      <c r="L23" s="6">
        <v>-13690</v>
      </c>
    </row>
    <row r="24" spans="1:12" ht="30">
      <c r="A24" s="2" t="s">
        <v>1538</v>
      </c>
      <c r="B24" s="4"/>
      <c r="C24" s="4"/>
      <c r="D24" s="4"/>
      <c r="E24" s="4"/>
      <c r="F24" s="4"/>
      <c r="G24" s="4"/>
      <c r="H24" s="4"/>
      <c r="I24" s="4"/>
      <c r="J24" s="6">
        <v>-2515</v>
      </c>
      <c r="K24" s="4">
        <v>-346</v>
      </c>
      <c r="L24" s="4">
        <v>-4</v>
      </c>
    </row>
    <row r="25" spans="1:12">
      <c r="A25" s="2" t="s">
        <v>70</v>
      </c>
      <c r="B25" s="4"/>
      <c r="C25" s="4"/>
      <c r="D25" s="4"/>
      <c r="E25" s="4"/>
      <c r="F25" s="4"/>
      <c r="G25" s="4"/>
      <c r="H25" s="4"/>
      <c r="I25" s="4"/>
      <c r="J25" s="6">
        <v>-50886</v>
      </c>
      <c r="K25" s="6">
        <v>-46474</v>
      </c>
      <c r="L25" s="6">
        <v>21459</v>
      </c>
    </row>
    <row r="26" spans="1:12" ht="30">
      <c r="A26" s="2" t="s">
        <v>293</v>
      </c>
      <c r="B26" s="4"/>
      <c r="C26" s="4"/>
      <c r="D26" s="4"/>
      <c r="E26" s="4"/>
      <c r="F26" s="4"/>
      <c r="G26" s="4"/>
      <c r="H26" s="4"/>
      <c r="I26" s="4"/>
      <c r="J26" s="6">
        <v>19128</v>
      </c>
      <c r="K26" s="6">
        <v>-53623</v>
      </c>
      <c r="L26" s="6">
        <v>-10798</v>
      </c>
    </row>
    <row r="27" spans="1:12">
      <c r="A27" s="2" t="s">
        <v>252</v>
      </c>
      <c r="B27" s="4"/>
      <c r="C27" s="4"/>
      <c r="D27" s="4"/>
      <c r="E27" s="4"/>
      <c r="F27" s="4"/>
      <c r="G27" s="4"/>
      <c r="H27" s="4"/>
      <c r="I27" s="4"/>
      <c r="J27" s="6">
        <v>2181</v>
      </c>
      <c r="K27" s="6">
        <v>-25042</v>
      </c>
      <c r="L27" s="6">
        <v>-16087</v>
      </c>
    </row>
    <row r="28" spans="1:12">
      <c r="A28" s="2" t="s">
        <v>298</v>
      </c>
      <c r="B28" s="4"/>
      <c r="C28" s="4"/>
      <c r="D28" s="4"/>
      <c r="E28" s="4"/>
      <c r="F28" s="4"/>
      <c r="G28" s="4"/>
      <c r="H28" s="4"/>
      <c r="I28" s="4"/>
      <c r="J28" s="4">
        <v>703</v>
      </c>
      <c r="K28" s="6">
        <v>-2189</v>
      </c>
      <c r="L28" s="6">
        <v>2758</v>
      </c>
    </row>
    <row r="29" spans="1:12">
      <c r="A29" s="2" t="s">
        <v>300</v>
      </c>
      <c r="B29" s="4"/>
      <c r="C29" s="4"/>
      <c r="D29" s="4"/>
      <c r="E29" s="4"/>
      <c r="F29" s="4"/>
      <c r="G29" s="4"/>
      <c r="H29" s="4"/>
      <c r="I29" s="4"/>
      <c r="J29" s="6">
        <v>-3389</v>
      </c>
      <c r="K29" s="6">
        <v>68681</v>
      </c>
      <c r="L29" s="6">
        <v>-97716</v>
      </c>
    </row>
    <row r="30" spans="1:12">
      <c r="A30" s="2" t="s">
        <v>303</v>
      </c>
      <c r="B30" s="4"/>
      <c r="C30" s="4"/>
      <c r="D30" s="4"/>
      <c r="E30" s="4"/>
      <c r="F30" s="4"/>
      <c r="G30" s="4"/>
      <c r="H30" s="4"/>
      <c r="I30" s="4"/>
      <c r="J30" s="6">
        <v>302066</v>
      </c>
      <c r="K30" s="6">
        <v>243100</v>
      </c>
      <c r="L30" s="6">
        <v>177533</v>
      </c>
    </row>
    <row r="31" spans="1:12" ht="30">
      <c r="A31" s="2" t="s">
        <v>1539</v>
      </c>
      <c r="B31" s="4"/>
      <c r="C31" s="4"/>
      <c r="D31" s="4"/>
      <c r="E31" s="4"/>
      <c r="F31" s="4"/>
      <c r="G31" s="4"/>
      <c r="H31" s="4"/>
      <c r="I31" s="4"/>
      <c r="J31" s="6">
        <v>1146677</v>
      </c>
      <c r="K31" s="6">
        <v>977093</v>
      </c>
      <c r="L31" s="6">
        <v>801458</v>
      </c>
    </row>
    <row r="32" spans="1:12" ht="30">
      <c r="A32" s="3" t="s">
        <v>110</v>
      </c>
      <c r="B32" s="4"/>
      <c r="C32" s="4"/>
      <c r="D32" s="4"/>
      <c r="E32" s="4"/>
      <c r="F32" s="4"/>
      <c r="G32" s="4"/>
      <c r="H32" s="4"/>
      <c r="I32" s="4"/>
      <c r="J32" s="4"/>
      <c r="K32" s="4"/>
      <c r="L32" s="4"/>
    </row>
    <row r="33" spans="1:12">
      <c r="A33" s="2" t="s">
        <v>111</v>
      </c>
      <c r="B33" s="4"/>
      <c r="C33" s="4"/>
      <c r="D33" s="4"/>
      <c r="E33" s="4"/>
      <c r="F33" s="4"/>
      <c r="G33" s="4"/>
      <c r="H33" s="4"/>
      <c r="I33" s="4"/>
      <c r="J33" s="6">
        <v>-232319</v>
      </c>
      <c r="K33" s="6">
        <v>-208321</v>
      </c>
      <c r="L33" s="6">
        <v>-189002</v>
      </c>
    </row>
    <row r="34" spans="1:12">
      <c r="A34" s="2" t="s">
        <v>112</v>
      </c>
      <c r="B34" s="4"/>
      <c r="C34" s="4"/>
      <c r="D34" s="4"/>
      <c r="E34" s="4"/>
      <c r="F34" s="4"/>
      <c r="G34" s="4"/>
      <c r="H34" s="4"/>
      <c r="I34" s="4"/>
      <c r="J34" s="6">
        <v>-3568423</v>
      </c>
      <c r="K34" s="6">
        <v>-3244005</v>
      </c>
      <c r="L34" s="6">
        <v>-2858701</v>
      </c>
    </row>
    <row r="35" spans="1:12">
      <c r="A35" s="2" t="s">
        <v>113</v>
      </c>
      <c r="B35" s="4"/>
      <c r="C35" s="4"/>
      <c r="D35" s="4"/>
      <c r="E35" s="4"/>
      <c r="F35" s="4"/>
      <c r="G35" s="4"/>
      <c r="H35" s="4"/>
      <c r="I35" s="4"/>
      <c r="J35" s="6">
        <v>3013245</v>
      </c>
      <c r="K35" s="6">
        <v>2831994</v>
      </c>
      <c r="L35" s="6">
        <v>2768089</v>
      </c>
    </row>
    <row r="36" spans="1:12">
      <c r="A36" s="2" t="s">
        <v>114</v>
      </c>
      <c r="B36" s="4"/>
      <c r="C36" s="4"/>
      <c r="D36" s="4"/>
      <c r="E36" s="4"/>
      <c r="F36" s="4"/>
      <c r="G36" s="4"/>
      <c r="H36" s="4"/>
      <c r="I36" s="4"/>
      <c r="J36" s="4">
        <v>0</v>
      </c>
      <c r="K36" s="6">
        <v>-4998</v>
      </c>
      <c r="L36" s="6">
        <v>-4993</v>
      </c>
    </row>
    <row r="37" spans="1:12" ht="30">
      <c r="A37" s="2" t="s">
        <v>115</v>
      </c>
      <c r="B37" s="4"/>
      <c r="C37" s="4"/>
      <c r="D37" s="4"/>
      <c r="E37" s="4"/>
      <c r="F37" s="4"/>
      <c r="G37" s="4"/>
      <c r="H37" s="4"/>
      <c r="I37" s="4"/>
      <c r="J37" s="6">
        <v>41010</v>
      </c>
      <c r="K37" s="6">
        <v>40108</v>
      </c>
      <c r="L37" s="6">
        <v>23296</v>
      </c>
    </row>
    <row r="38" spans="1:12">
      <c r="A38" s="2" t="s">
        <v>116</v>
      </c>
      <c r="B38" s="4"/>
      <c r="C38" s="4"/>
      <c r="D38" s="4"/>
      <c r="E38" s="4"/>
      <c r="F38" s="4"/>
      <c r="G38" s="4"/>
      <c r="H38" s="4"/>
      <c r="I38" s="4"/>
      <c r="J38" s="6">
        <v>1837</v>
      </c>
      <c r="K38" s="6">
        <v>16355</v>
      </c>
      <c r="L38" s="4">
        <v>0</v>
      </c>
    </row>
    <row r="39" spans="1:12">
      <c r="A39" s="2" t="s">
        <v>117</v>
      </c>
      <c r="B39" s="4"/>
      <c r="C39" s="4"/>
      <c r="D39" s="4"/>
      <c r="E39" s="4"/>
      <c r="F39" s="4"/>
      <c r="G39" s="4"/>
      <c r="H39" s="4"/>
      <c r="I39" s="4"/>
      <c r="J39" s="6">
        <v>-744650</v>
      </c>
      <c r="K39" s="6">
        <v>-568867</v>
      </c>
      <c r="L39" s="6">
        <v>-261311</v>
      </c>
    </row>
    <row r="40" spans="1:12" ht="30">
      <c r="A40" s="3" t="s">
        <v>118</v>
      </c>
      <c r="B40" s="4"/>
      <c r="C40" s="4"/>
      <c r="D40" s="4"/>
      <c r="E40" s="4"/>
      <c r="F40" s="4"/>
      <c r="G40" s="4"/>
      <c r="H40" s="4"/>
      <c r="I40" s="4"/>
      <c r="J40" s="4"/>
      <c r="K40" s="4"/>
      <c r="L40" s="4"/>
    </row>
    <row r="41" spans="1:12" ht="30">
      <c r="A41" s="2" t="s">
        <v>119</v>
      </c>
      <c r="B41" s="4"/>
      <c r="C41" s="4"/>
      <c r="D41" s="4"/>
      <c r="E41" s="4"/>
      <c r="F41" s="4"/>
      <c r="G41" s="4"/>
      <c r="H41" s="4"/>
      <c r="I41" s="4"/>
      <c r="J41" s="6">
        <v>991835</v>
      </c>
      <c r="K41" s="4">
        <v>0</v>
      </c>
      <c r="L41" s="6">
        <v>993737</v>
      </c>
    </row>
    <row r="42" spans="1:12">
      <c r="A42" s="2" t="s">
        <v>120</v>
      </c>
      <c r="B42" s="4"/>
      <c r="C42" s="4"/>
      <c r="D42" s="4"/>
      <c r="E42" s="4"/>
      <c r="F42" s="4"/>
      <c r="G42" s="4"/>
      <c r="H42" s="4"/>
      <c r="I42" s="4"/>
      <c r="J42" s="6">
        <v>-526431</v>
      </c>
      <c r="K42" s="6">
        <v>-27858</v>
      </c>
      <c r="L42" s="6">
        <v>-420870</v>
      </c>
    </row>
    <row r="43" spans="1:12">
      <c r="A43" s="2" t="s">
        <v>2202</v>
      </c>
      <c r="B43" s="4"/>
      <c r="C43" s="4"/>
      <c r="D43" s="4"/>
      <c r="E43" s="4"/>
      <c r="F43" s="4"/>
      <c r="G43" s="4"/>
      <c r="H43" s="4"/>
      <c r="I43" s="4"/>
      <c r="J43" s="6">
        <v>-303000</v>
      </c>
      <c r="K43" s="4"/>
      <c r="L43" s="4"/>
    </row>
    <row r="44" spans="1:12">
      <c r="A44" s="2" t="s">
        <v>2203</v>
      </c>
      <c r="B44" s="4"/>
      <c r="C44" s="4"/>
      <c r="D44" s="4"/>
      <c r="E44" s="4"/>
      <c r="F44" s="4"/>
      <c r="G44" s="4"/>
      <c r="H44" s="4"/>
      <c r="I44" s="4"/>
      <c r="J44" s="4">
        <v>0</v>
      </c>
      <c r="K44" s="4">
        <v>0</v>
      </c>
      <c r="L44" s="4">
        <v>0</v>
      </c>
    </row>
    <row r="45" spans="1:12">
      <c r="A45" s="2" t="s">
        <v>122</v>
      </c>
      <c r="B45" s="4"/>
      <c r="C45" s="4"/>
      <c r="D45" s="4"/>
      <c r="E45" s="4"/>
      <c r="F45" s="4"/>
      <c r="G45" s="4"/>
      <c r="H45" s="4"/>
      <c r="I45" s="4"/>
      <c r="J45" s="6">
        <v>847126</v>
      </c>
      <c r="K45" s="6">
        <v>647516</v>
      </c>
      <c r="L45" s="6">
        <v>763895</v>
      </c>
    </row>
    <row r="46" spans="1:12">
      <c r="A46" s="2" t="s">
        <v>123</v>
      </c>
      <c r="B46" s="4"/>
      <c r="C46" s="4"/>
      <c r="D46" s="4"/>
      <c r="E46" s="4"/>
      <c r="F46" s="4"/>
      <c r="G46" s="4"/>
      <c r="H46" s="4"/>
      <c r="I46" s="4"/>
      <c r="J46" s="6">
        <v>-834856</v>
      </c>
      <c r="K46" s="6">
        <v>-840387</v>
      </c>
      <c r="L46" s="6">
        <v>-1405599</v>
      </c>
    </row>
    <row r="47" spans="1:12" ht="30">
      <c r="A47" s="2" t="s">
        <v>124</v>
      </c>
      <c r="B47" s="4"/>
      <c r="C47" s="4"/>
      <c r="D47" s="4"/>
      <c r="E47" s="4"/>
      <c r="F47" s="4"/>
      <c r="G47" s="4"/>
      <c r="H47" s="4"/>
      <c r="I47" s="4"/>
      <c r="J47" s="6">
        <v>84907</v>
      </c>
      <c r="K47" s="6">
        <v>88456</v>
      </c>
      <c r="L47" s="6">
        <v>200417</v>
      </c>
    </row>
    <row r="48" spans="1:12" ht="45">
      <c r="A48" s="2" t="s">
        <v>126</v>
      </c>
      <c r="B48" s="4"/>
      <c r="C48" s="4"/>
      <c r="D48" s="4"/>
      <c r="E48" s="4"/>
      <c r="F48" s="4"/>
      <c r="G48" s="4"/>
      <c r="H48" s="4"/>
      <c r="I48" s="4"/>
      <c r="J48" s="6">
        <v>63945</v>
      </c>
      <c r="K48" s="6">
        <v>371085</v>
      </c>
      <c r="L48" s="6">
        <v>-744724</v>
      </c>
    </row>
    <row r="49" spans="1:12" ht="30">
      <c r="A49" s="2" t="s">
        <v>2204</v>
      </c>
      <c r="B49" s="4"/>
      <c r="C49" s="4"/>
      <c r="D49" s="4"/>
      <c r="E49" s="4"/>
      <c r="F49" s="4"/>
      <c r="G49" s="4"/>
      <c r="H49" s="4"/>
      <c r="I49" s="4"/>
      <c r="J49" s="6">
        <v>-77800</v>
      </c>
      <c r="K49" s="6">
        <v>-78765</v>
      </c>
      <c r="L49" s="6">
        <v>-24301</v>
      </c>
    </row>
    <row r="50" spans="1:12">
      <c r="A50" s="2" t="s">
        <v>127</v>
      </c>
      <c r="B50" s="4"/>
      <c r="C50" s="4"/>
      <c r="D50" s="4"/>
      <c r="E50" s="4"/>
      <c r="F50" s="4"/>
      <c r="G50" s="4"/>
      <c r="H50" s="4"/>
      <c r="I50" s="4"/>
      <c r="J50" s="6">
        <v>22755</v>
      </c>
      <c r="K50" s="6">
        <v>43201</v>
      </c>
      <c r="L50" s="6">
        <v>41647</v>
      </c>
    </row>
    <row r="51" spans="1:12">
      <c r="A51" s="2" t="s">
        <v>150</v>
      </c>
      <c r="B51" s="4"/>
      <c r="C51" s="4"/>
      <c r="D51" s="4"/>
      <c r="E51" s="4"/>
      <c r="F51" s="4"/>
      <c r="G51" s="4"/>
      <c r="H51" s="4"/>
      <c r="I51" s="4"/>
      <c r="J51" s="6">
        <v>-238300</v>
      </c>
      <c r="K51" s="6">
        <v>-187688</v>
      </c>
      <c r="L51" s="6">
        <v>-141681</v>
      </c>
    </row>
    <row r="52" spans="1:12">
      <c r="A52" s="2" t="s">
        <v>129</v>
      </c>
      <c r="B52" s="4"/>
      <c r="C52" s="4"/>
      <c r="D52" s="4"/>
      <c r="E52" s="4"/>
      <c r="F52" s="4"/>
      <c r="G52" s="4"/>
      <c r="H52" s="4"/>
      <c r="I52" s="4"/>
      <c r="J52" s="6">
        <v>-615602</v>
      </c>
      <c r="K52" s="6">
        <v>-479231</v>
      </c>
      <c r="L52" s="6">
        <v>-311632</v>
      </c>
    </row>
    <row r="53" spans="1:12" ht="30">
      <c r="A53" s="2" t="s">
        <v>130</v>
      </c>
      <c r="B53" s="4"/>
      <c r="C53" s="4"/>
      <c r="D53" s="4"/>
      <c r="E53" s="4"/>
      <c r="F53" s="4"/>
      <c r="G53" s="4"/>
      <c r="H53" s="4"/>
      <c r="I53" s="4"/>
      <c r="J53" s="6">
        <v>11540</v>
      </c>
      <c r="K53" s="6">
        <v>19895</v>
      </c>
      <c r="L53" s="6">
        <v>13065</v>
      </c>
    </row>
    <row r="54" spans="1:12" ht="30">
      <c r="A54" s="2" t="s">
        <v>131</v>
      </c>
      <c r="B54" s="4"/>
      <c r="C54" s="4"/>
      <c r="D54" s="4"/>
      <c r="E54" s="4"/>
      <c r="F54" s="4"/>
      <c r="G54" s="4"/>
      <c r="H54" s="4"/>
      <c r="I54" s="4"/>
      <c r="J54" s="6">
        <v>37785</v>
      </c>
      <c r="K54" s="6">
        <v>50567</v>
      </c>
      <c r="L54" s="6">
        <v>45973</v>
      </c>
    </row>
    <row r="55" spans="1:12">
      <c r="A55" s="2" t="s">
        <v>132</v>
      </c>
      <c r="B55" s="4"/>
      <c r="C55" s="4"/>
      <c r="D55" s="4"/>
      <c r="E55" s="4"/>
      <c r="F55" s="4"/>
      <c r="G55" s="4"/>
      <c r="H55" s="4"/>
      <c r="I55" s="4"/>
      <c r="J55" s="6">
        <v>-536096</v>
      </c>
      <c r="K55" s="6">
        <v>-393209</v>
      </c>
      <c r="L55" s="6">
        <v>-990073</v>
      </c>
    </row>
    <row r="56" spans="1:12" ht="30">
      <c r="A56" s="2" t="s">
        <v>133</v>
      </c>
      <c r="B56" s="4"/>
      <c r="C56" s="4"/>
      <c r="D56" s="4"/>
      <c r="E56" s="4"/>
      <c r="F56" s="4"/>
      <c r="G56" s="4"/>
      <c r="H56" s="4"/>
      <c r="I56" s="4"/>
      <c r="J56" s="6">
        <v>-25863</v>
      </c>
      <c r="K56" s="6">
        <v>-16543</v>
      </c>
      <c r="L56" s="6">
        <v>-8886</v>
      </c>
    </row>
    <row r="57" spans="1:12" ht="30">
      <c r="A57" s="2" t="s">
        <v>134</v>
      </c>
      <c r="B57" s="4"/>
      <c r="C57" s="4"/>
      <c r="D57" s="4"/>
      <c r="E57" s="4"/>
      <c r="F57" s="4"/>
      <c r="G57" s="4"/>
      <c r="H57" s="4"/>
      <c r="I57" s="4"/>
      <c r="J57" s="6">
        <v>-159932</v>
      </c>
      <c r="K57" s="6">
        <v>-1526</v>
      </c>
      <c r="L57" s="6">
        <v>-458812</v>
      </c>
    </row>
    <row r="58" spans="1:12" ht="30">
      <c r="A58" s="2" t="s">
        <v>136</v>
      </c>
      <c r="B58" s="4"/>
      <c r="C58" s="4"/>
      <c r="D58" s="4"/>
      <c r="E58" s="6">
        <v>1066612</v>
      </c>
      <c r="F58" s="4"/>
      <c r="G58" s="4"/>
      <c r="H58" s="4"/>
      <c r="I58" s="6">
        <v>1068138</v>
      </c>
      <c r="J58" s="6">
        <v>1066612</v>
      </c>
      <c r="K58" s="6">
        <v>1068138</v>
      </c>
      <c r="L58" s="6">
        <v>1526950</v>
      </c>
    </row>
    <row r="59" spans="1:12" ht="30">
      <c r="A59" s="2" t="s">
        <v>134</v>
      </c>
      <c r="B59" s="4"/>
      <c r="C59" s="4"/>
      <c r="D59" s="4"/>
      <c r="E59" s="4"/>
      <c r="F59" s="4"/>
      <c r="G59" s="4"/>
      <c r="H59" s="4"/>
      <c r="I59" s="4"/>
      <c r="J59" s="6">
        <v>-159932</v>
      </c>
      <c r="K59" s="6">
        <v>-1526</v>
      </c>
      <c r="L59" s="6">
        <v>-458812</v>
      </c>
    </row>
    <row r="60" spans="1:12" ht="30">
      <c r="A60" s="2" t="s">
        <v>137</v>
      </c>
      <c r="B60" s="6">
        <v>906680</v>
      </c>
      <c r="C60" s="4"/>
      <c r="D60" s="4"/>
      <c r="E60" s="4"/>
      <c r="F60" s="6">
        <v>1066612</v>
      </c>
      <c r="G60" s="4"/>
      <c r="H60" s="4"/>
      <c r="I60" s="4"/>
      <c r="J60" s="6">
        <v>906680</v>
      </c>
      <c r="K60" s="6">
        <v>1066612</v>
      </c>
      <c r="L60" s="6">
        <v>1068138</v>
      </c>
    </row>
    <row r="61" spans="1:12" ht="30">
      <c r="A61" s="2" t="s">
        <v>2196</v>
      </c>
      <c r="B61" s="4"/>
      <c r="C61" s="4"/>
      <c r="D61" s="4"/>
      <c r="E61" s="4"/>
      <c r="F61" s="4"/>
      <c r="G61" s="4"/>
      <c r="H61" s="4"/>
      <c r="I61" s="4"/>
      <c r="J61" s="4"/>
      <c r="K61" s="4"/>
      <c r="L61" s="4"/>
    </row>
    <row r="62" spans="1:12" ht="30">
      <c r="A62" s="3" t="s">
        <v>2172</v>
      </c>
      <c r="B62" s="4"/>
      <c r="C62" s="4"/>
      <c r="D62" s="4"/>
      <c r="E62" s="4"/>
      <c r="F62" s="4"/>
      <c r="G62" s="4"/>
      <c r="H62" s="4"/>
      <c r="I62" s="4"/>
      <c r="J62" s="4"/>
      <c r="K62" s="4"/>
      <c r="L62" s="4"/>
    </row>
    <row r="63" spans="1:12">
      <c r="A63" s="2" t="s">
        <v>72</v>
      </c>
      <c r="B63" s="4"/>
      <c r="C63" s="4"/>
      <c r="D63" s="4"/>
      <c r="E63" s="4"/>
      <c r="F63" s="6">
        <v>44584</v>
      </c>
      <c r="G63" s="4"/>
      <c r="H63" s="4"/>
      <c r="I63" s="4"/>
      <c r="J63" s="4"/>
      <c r="K63" s="6">
        <v>44584</v>
      </c>
      <c r="L63" s="4"/>
    </row>
    <row r="64" spans="1:12" ht="45">
      <c r="A64" s="3" t="s">
        <v>2201</v>
      </c>
      <c r="B64" s="4"/>
      <c r="C64" s="4"/>
      <c r="D64" s="4"/>
      <c r="E64" s="4"/>
      <c r="F64" s="4"/>
      <c r="G64" s="4"/>
      <c r="H64" s="4"/>
      <c r="I64" s="4"/>
      <c r="J64" s="4"/>
      <c r="K64" s="4"/>
      <c r="L64" s="4"/>
    </row>
    <row r="65" spans="1:12">
      <c r="A65" s="2" t="s">
        <v>48</v>
      </c>
      <c r="B65" s="4"/>
      <c r="C65" s="4"/>
      <c r="D65" s="4"/>
      <c r="E65" s="4"/>
      <c r="F65" s="4"/>
      <c r="G65" s="4"/>
      <c r="H65" s="4"/>
      <c r="I65" s="4"/>
      <c r="J65" s="6">
        <v>795530</v>
      </c>
      <c r="K65" s="6">
        <v>745077</v>
      </c>
      <c r="L65" s="6">
        <v>677048</v>
      </c>
    </row>
    <row r="66" spans="1:12" ht="30">
      <c r="A66" s="2" t="s">
        <v>2162</v>
      </c>
      <c r="B66" s="4"/>
      <c r="C66" s="4"/>
      <c r="D66" s="4"/>
      <c r="E66" s="4"/>
      <c r="F66" s="4"/>
      <c r="G66" s="4"/>
      <c r="H66" s="4"/>
      <c r="I66" s="4"/>
      <c r="J66" s="6">
        <v>795530</v>
      </c>
      <c r="K66" s="4"/>
      <c r="L66" s="4"/>
    </row>
    <row r="67" spans="1:12" ht="45">
      <c r="A67" s="3" t="s">
        <v>263</v>
      </c>
      <c r="B67" s="4"/>
      <c r="C67" s="4"/>
      <c r="D67" s="4"/>
      <c r="E67" s="4"/>
      <c r="F67" s="4"/>
      <c r="G67" s="4"/>
      <c r="H67" s="4"/>
      <c r="I67" s="4"/>
      <c r="J67" s="4"/>
      <c r="K67" s="4"/>
      <c r="L67" s="4"/>
    </row>
    <row r="68" spans="1:12">
      <c r="A68" s="2" t="s">
        <v>264</v>
      </c>
      <c r="B68" s="4"/>
      <c r="C68" s="4"/>
      <c r="D68" s="4"/>
      <c r="E68" s="4"/>
      <c r="F68" s="4"/>
      <c r="G68" s="4"/>
      <c r="H68" s="4"/>
      <c r="I68" s="4"/>
      <c r="J68" s="6">
        <v>171187</v>
      </c>
      <c r="K68" s="6">
        <v>160181</v>
      </c>
      <c r="L68" s="6">
        <v>162659</v>
      </c>
    </row>
    <row r="69" spans="1:12" ht="30">
      <c r="A69" s="2" t="s">
        <v>265</v>
      </c>
      <c r="B69" s="4"/>
      <c r="C69" s="4"/>
      <c r="D69" s="4"/>
      <c r="E69" s="4"/>
      <c r="F69" s="4"/>
      <c r="G69" s="4"/>
      <c r="H69" s="4"/>
      <c r="I69" s="4"/>
      <c r="J69" s="4">
        <v>0</v>
      </c>
      <c r="K69" s="4">
        <v>0</v>
      </c>
      <c r="L69" s="4">
        <v>0</v>
      </c>
    </row>
    <row r="70" spans="1:12" ht="30">
      <c r="A70" s="2" t="s">
        <v>266</v>
      </c>
      <c r="B70" s="4"/>
      <c r="C70" s="4"/>
      <c r="D70" s="4"/>
      <c r="E70" s="4"/>
      <c r="F70" s="4"/>
      <c r="G70" s="4"/>
      <c r="H70" s="4"/>
      <c r="I70" s="4"/>
      <c r="J70" s="4">
        <v>59</v>
      </c>
      <c r="K70" s="4">
        <v>473</v>
      </c>
      <c r="L70" s="4">
        <v>473</v>
      </c>
    </row>
    <row r="71" spans="1:12" ht="30">
      <c r="A71" s="2" t="s">
        <v>267</v>
      </c>
      <c r="B71" s="4"/>
      <c r="C71" s="4"/>
      <c r="D71" s="4"/>
      <c r="E71" s="4"/>
      <c r="F71" s="4"/>
      <c r="G71" s="4"/>
      <c r="H71" s="4"/>
      <c r="I71" s="4"/>
      <c r="J71" s="6">
        <v>33709</v>
      </c>
      <c r="K71" s="6">
        <v>66877</v>
      </c>
      <c r="L71" s="6">
        <v>67612</v>
      </c>
    </row>
    <row r="72" spans="1:12" ht="30">
      <c r="A72" s="2" t="s">
        <v>268</v>
      </c>
      <c r="B72" s="4"/>
      <c r="C72" s="4"/>
      <c r="D72" s="4"/>
      <c r="E72" s="4"/>
      <c r="F72" s="4"/>
      <c r="G72" s="4"/>
      <c r="H72" s="4"/>
      <c r="I72" s="4"/>
      <c r="J72" s="6">
        <v>-29686</v>
      </c>
      <c r="K72" s="6">
        <v>-204796</v>
      </c>
      <c r="L72" s="6">
        <v>-244416</v>
      </c>
    </row>
    <row r="73" spans="1:12">
      <c r="A73" s="2" t="s">
        <v>272</v>
      </c>
      <c r="B73" s="4"/>
      <c r="C73" s="4"/>
      <c r="D73" s="4"/>
      <c r="E73" s="4"/>
      <c r="F73" s="4"/>
      <c r="G73" s="4"/>
      <c r="H73" s="4"/>
      <c r="I73" s="4"/>
      <c r="J73" s="6">
        <v>35064</v>
      </c>
      <c r="K73" s="6">
        <v>38367</v>
      </c>
      <c r="L73" s="6">
        <v>37544</v>
      </c>
    </row>
    <row r="74" spans="1:12" ht="30">
      <c r="A74" s="2" t="s">
        <v>273</v>
      </c>
      <c r="B74" s="4"/>
      <c r="C74" s="4"/>
      <c r="D74" s="4"/>
      <c r="E74" s="4"/>
      <c r="F74" s="4"/>
      <c r="G74" s="4"/>
      <c r="H74" s="4"/>
      <c r="I74" s="4"/>
      <c r="J74" s="4">
        <v>0</v>
      </c>
      <c r="K74" s="4">
        <v>0</v>
      </c>
      <c r="L74" s="4">
        <v>0</v>
      </c>
    </row>
    <row r="75" spans="1:12">
      <c r="A75" s="2" t="s">
        <v>275</v>
      </c>
      <c r="B75" s="4"/>
      <c r="C75" s="4"/>
      <c r="D75" s="4"/>
      <c r="E75" s="4"/>
      <c r="F75" s="4"/>
      <c r="G75" s="4"/>
      <c r="H75" s="4"/>
      <c r="I75" s="4"/>
      <c r="J75" s="4">
        <v>0</v>
      </c>
      <c r="K75" s="4">
        <v>0</v>
      </c>
      <c r="L75" s="4">
        <v>0</v>
      </c>
    </row>
    <row r="76" spans="1:12">
      <c r="A76" s="2" t="s">
        <v>276</v>
      </c>
      <c r="B76" s="4"/>
      <c r="C76" s="4"/>
      <c r="D76" s="4"/>
      <c r="E76" s="4"/>
      <c r="F76" s="4"/>
      <c r="G76" s="4"/>
      <c r="H76" s="4"/>
      <c r="I76" s="4"/>
      <c r="J76" s="4">
        <v>0</v>
      </c>
      <c r="K76" s="4">
        <v>0</v>
      </c>
      <c r="L76" s="4">
        <v>0</v>
      </c>
    </row>
    <row r="77" spans="1:12" ht="45">
      <c r="A77" s="2" t="s">
        <v>277</v>
      </c>
      <c r="B77" s="4"/>
      <c r="C77" s="4"/>
      <c r="D77" s="4"/>
      <c r="E77" s="4"/>
      <c r="F77" s="4"/>
      <c r="G77" s="4"/>
      <c r="H77" s="4"/>
      <c r="I77" s="4"/>
      <c r="J77" s="4"/>
      <c r="K77" s="4"/>
      <c r="L77" s="6">
        <v>6242</v>
      </c>
    </row>
    <row r="78" spans="1:12">
      <c r="A78" s="2" t="s">
        <v>72</v>
      </c>
      <c r="B78" s="4"/>
      <c r="C78" s="4"/>
      <c r="D78" s="4"/>
      <c r="E78" s="4"/>
      <c r="F78" s="4"/>
      <c r="G78" s="4"/>
      <c r="H78" s="4"/>
      <c r="I78" s="4"/>
      <c r="J78" s="4">
        <v>191</v>
      </c>
      <c r="K78" s="6">
        <v>-54568</v>
      </c>
      <c r="L78" s="6">
        <v>-117772</v>
      </c>
    </row>
    <row r="79" spans="1:12">
      <c r="A79" s="2" t="s">
        <v>279</v>
      </c>
      <c r="B79" s="4"/>
      <c r="C79" s="4"/>
      <c r="D79" s="4"/>
      <c r="E79" s="4"/>
      <c r="F79" s="4"/>
      <c r="G79" s="4"/>
      <c r="H79" s="4"/>
      <c r="I79" s="4"/>
      <c r="J79" s="6">
        <v>21964</v>
      </c>
      <c r="K79" s="6">
        <v>16269</v>
      </c>
      <c r="L79" s="6">
        <v>9773</v>
      </c>
    </row>
    <row r="80" spans="1:12">
      <c r="A80" s="2" t="s">
        <v>280</v>
      </c>
      <c r="B80" s="4"/>
      <c r="C80" s="4"/>
      <c r="D80" s="4"/>
      <c r="E80" s="4"/>
      <c r="F80" s="4"/>
      <c r="G80" s="4"/>
      <c r="H80" s="4"/>
      <c r="I80" s="4"/>
      <c r="J80" s="6">
        <v>20273</v>
      </c>
      <c r="K80" s="6">
        <v>10942</v>
      </c>
      <c r="L80" s="6">
        <v>-2290</v>
      </c>
    </row>
    <row r="81" spans="1:12" ht="30">
      <c r="A81" s="3" t="s">
        <v>283</v>
      </c>
      <c r="B81" s="4"/>
      <c r="C81" s="4"/>
      <c r="D81" s="4"/>
      <c r="E81" s="4"/>
      <c r="F81" s="4"/>
      <c r="G81" s="4"/>
      <c r="H81" s="4"/>
      <c r="I81" s="4"/>
      <c r="J81" s="4"/>
      <c r="K81" s="4"/>
      <c r="L81" s="4"/>
    </row>
    <row r="82" spans="1:12">
      <c r="A82" s="2" t="s">
        <v>1189</v>
      </c>
      <c r="B82" s="4"/>
      <c r="C82" s="4"/>
      <c r="D82" s="4"/>
      <c r="E82" s="4"/>
      <c r="F82" s="4"/>
      <c r="G82" s="4"/>
      <c r="H82" s="4"/>
      <c r="I82" s="4"/>
      <c r="J82" s="6">
        <v>-31740</v>
      </c>
      <c r="K82" s="6">
        <v>-24273</v>
      </c>
      <c r="L82" s="6">
        <v>9323</v>
      </c>
    </row>
    <row r="83" spans="1:12" ht="30">
      <c r="A83" s="2" t="s">
        <v>1538</v>
      </c>
      <c r="B83" s="4"/>
      <c r="C83" s="4"/>
      <c r="D83" s="4"/>
      <c r="E83" s="4"/>
      <c r="F83" s="4"/>
      <c r="G83" s="4"/>
      <c r="H83" s="4"/>
      <c r="I83" s="4"/>
      <c r="J83" s="4">
        <v>0</v>
      </c>
      <c r="K83" s="4">
        <v>0</v>
      </c>
      <c r="L83" s="4">
        <v>0</v>
      </c>
    </row>
    <row r="84" spans="1:12">
      <c r="A84" s="2" t="s">
        <v>70</v>
      </c>
      <c r="B84" s="4"/>
      <c r="C84" s="4"/>
      <c r="D84" s="4"/>
      <c r="E84" s="4"/>
      <c r="F84" s="4"/>
      <c r="G84" s="4"/>
      <c r="H84" s="4"/>
      <c r="I84" s="4"/>
      <c r="J84" s="6">
        <v>-50886</v>
      </c>
      <c r="K84" s="6">
        <v>-46474</v>
      </c>
      <c r="L84" s="6">
        <v>21459</v>
      </c>
    </row>
    <row r="85" spans="1:12" ht="30">
      <c r="A85" s="2" t="s">
        <v>293</v>
      </c>
      <c r="B85" s="4"/>
      <c r="C85" s="4"/>
      <c r="D85" s="4"/>
      <c r="E85" s="4"/>
      <c r="F85" s="4"/>
      <c r="G85" s="4"/>
      <c r="H85" s="4"/>
      <c r="I85" s="4"/>
      <c r="J85" s="6">
        <v>16074</v>
      </c>
      <c r="K85" s="6">
        <v>-60907</v>
      </c>
      <c r="L85" s="6">
        <v>-6368</v>
      </c>
    </row>
    <row r="86" spans="1:12">
      <c r="A86" s="2" t="s">
        <v>252</v>
      </c>
      <c r="B86" s="4"/>
      <c r="C86" s="4"/>
      <c r="D86" s="4"/>
      <c r="E86" s="4"/>
      <c r="F86" s="4"/>
      <c r="G86" s="4"/>
      <c r="H86" s="4"/>
      <c r="I86" s="4"/>
      <c r="J86" s="6">
        <v>2181</v>
      </c>
      <c r="K86" s="6">
        <v>-25042</v>
      </c>
      <c r="L86" s="6">
        <v>-16087</v>
      </c>
    </row>
    <row r="87" spans="1:12">
      <c r="A87" s="2" t="s">
        <v>298</v>
      </c>
      <c r="B87" s="4"/>
      <c r="C87" s="4"/>
      <c r="D87" s="4"/>
      <c r="E87" s="4"/>
      <c r="F87" s="4"/>
      <c r="G87" s="4"/>
      <c r="H87" s="4"/>
      <c r="I87" s="4"/>
      <c r="J87" s="4">
        <v>703</v>
      </c>
      <c r="K87" s="6">
        <v>-2161</v>
      </c>
      <c r="L87" s="6">
        <v>2906</v>
      </c>
    </row>
    <row r="88" spans="1:12">
      <c r="A88" s="2" t="s">
        <v>300</v>
      </c>
      <c r="B88" s="4"/>
      <c r="C88" s="4"/>
      <c r="D88" s="4"/>
      <c r="E88" s="4"/>
      <c r="F88" s="4"/>
      <c r="G88" s="4"/>
      <c r="H88" s="4"/>
      <c r="I88" s="4"/>
      <c r="J88" s="6">
        <v>-17187</v>
      </c>
      <c r="K88" s="6">
        <v>70900</v>
      </c>
      <c r="L88" s="6">
        <v>-95162</v>
      </c>
    </row>
    <row r="89" spans="1:12">
      <c r="A89" s="2" t="s">
        <v>303</v>
      </c>
      <c r="B89" s="4"/>
      <c r="C89" s="4"/>
      <c r="D89" s="4"/>
      <c r="E89" s="4"/>
      <c r="F89" s="4"/>
      <c r="G89" s="4"/>
      <c r="H89" s="4"/>
      <c r="I89" s="4"/>
      <c r="J89" s="6">
        <v>171524</v>
      </c>
      <c r="K89" s="6">
        <v>54924</v>
      </c>
      <c r="L89" s="6">
        <v>71440</v>
      </c>
    </row>
    <row r="90" spans="1:12" ht="30">
      <c r="A90" s="2" t="s">
        <v>1539</v>
      </c>
      <c r="B90" s="4"/>
      <c r="C90" s="4"/>
      <c r="D90" s="4"/>
      <c r="E90" s="4"/>
      <c r="F90" s="4"/>
      <c r="G90" s="4"/>
      <c r="H90" s="4"/>
      <c r="I90" s="4"/>
      <c r="J90" s="6">
        <v>967054</v>
      </c>
      <c r="K90" s="6">
        <v>800001</v>
      </c>
      <c r="L90" s="6">
        <v>748488</v>
      </c>
    </row>
    <row r="91" spans="1:12" ht="30">
      <c r="A91" s="3" t="s">
        <v>110</v>
      </c>
      <c r="B91" s="4"/>
      <c r="C91" s="4"/>
      <c r="D91" s="4"/>
      <c r="E91" s="4"/>
      <c r="F91" s="4"/>
      <c r="G91" s="4"/>
      <c r="H91" s="4"/>
      <c r="I91" s="4"/>
      <c r="J91" s="4"/>
      <c r="K91" s="4"/>
      <c r="L91" s="4"/>
    </row>
    <row r="92" spans="1:12">
      <c r="A92" s="2" t="s">
        <v>111</v>
      </c>
      <c r="B92" s="4"/>
      <c r="C92" s="4"/>
      <c r="D92" s="4"/>
      <c r="E92" s="4"/>
      <c r="F92" s="4"/>
      <c r="G92" s="4"/>
      <c r="H92" s="4"/>
      <c r="I92" s="4"/>
      <c r="J92" s="6">
        <v>-224262</v>
      </c>
      <c r="K92" s="6">
        <v>-199354</v>
      </c>
      <c r="L92" s="6">
        <v>-180416</v>
      </c>
    </row>
    <row r="93" spans="1:12">
      <c r="A93" s="2" t="s">
        <v>112</v>
      </c>
      <c r="B93" s="4"/>
      <c r="C93" s="4"/>
      <c r="D93" s="4"/>
      <c r="E93" s="4"/>
      <c r="F93" s="4"/>
      <c r="G93" s="4"/>
      <c r="H93" s="4"/>
      <c r="I93" s="4"/>
      <c r="J93" s="4">
        <v>0</v>
      </c>
      <c r="K93" s="4">
        <v>0</v>
      </c>
      <c r="L93" s="4">
        <v>0</v>
      </c>
    </row>
    <row r="94" spans="1:12">
      <c r="A94" s="2" t="s">
        <v>113</v>
      </c>
      <c r="B94" s="4"/>
      <c r="C94" s="4"/>
      <c r="D94" s="4"/>
      <c r="E94" s="4"/>
      <c r="F94" s="4"/>
      <c r="G94" s="4"/>
      <c r="H94" s="4"/>
      <c r="I94" s="4"/>
      <c r="J94" s="4">
        <v>0</v>
      </c>
      <c r="K94" s="4">
        <v>0</v>
      </c>
      <c r="L94" s="4">
        <v>0</v>
      </c>
    </row>
    <row r="95" spans="1:12">
      <c r="A95" s="2" t="s">
        <v>114</v>
      </c>
      <c r="B95" s="4"/>
      <c r="C95" s="4"/>
      <c r="D95" s="4"/>
      <c r="E95" s="4"/>
      <c r="F95" s="4"/>
      <c r="G95" s="4"/>
      <c r="H95" s="4"/>
      <c r="I95" s="4"/>
      <c r="J95" s="4"/>
      <c r="K95" s="6">
        <v>-4998</v>
      </c>
      <c r="L95" s="6">
        <v>-4993</v>
      </c>
    </row>
    <row r="96" spans="1:12" ht="30">
      <c r="A96" s="2" t="s">
        <v>115</v>
      </c>
      <c r="B96" s="4"/>
      <c r="C96" s="4"/>
      <c r="D96" s="4"/>
      <c r="E96" s="4"/>
      <c r="F96" s="4"/>
      <c r="G96" s="4"/>
      <c r="H96" s="4"/>
      <c r="I96" s="4"/>
      <c r="J96" s="6">
        <v>41010</v>
      </c>
      <c r="K96" s="6">
        <v>40108</v>
      </c>
      <c r="L96" s="6">
        <v>23296</v>
      </c>
    </row>
    <row r="97" spans="1:12">
      <c r="A97" s="2" t="s">
        <v>116</v>
      </c>
      <c r="B97" s="4"/>
      <c r="C97" s="4"/>
      <c r="D97" s="4"/>
      <c r="E97" s="4"/>
      <c r="F97" s="4"/>
      <c r="G97" s="4"/>
      <c r="H97" s="4"/>
      <c r="I97" s="4"/>
      <c r="J97" s="6">
        <v>1837</v>
      </c>
      <c r="K97" s="6">
        <v>16355</v>
      </c>
      <c r="L97" s="4"/>
    </row>
    <row r="98" spans="1:12">
      <c r="A98" s="2" t="s">
        <v>117</v>
      </c>
      <c r="B98" s="4"/>
      <c r="C98" s="4"/>
      <c r="D98" s="4"/>
      <c r="E98" s="4"/>
      <c r="F98" s="4"/>
      <c r="G98" s="4"/>
      <c r="H98" s="4"/>
      <c r="I98" s="4"/>
      <c r="J98" s="6">
        <v>-181415</v>
      </c>
      <c r="K98" s="6">
        <v>-147889</v>
      </c>
      <c r="L98" s="6">
        <v>-162113</v>
      </c>
    </row>
    <row r="99" spans="1:12" ht="30">
      <c r="A99" s="3" t="s">
        <v>118</v>
      </c>
      <c r="B99" s="4"/>
      <c r="C99" s="4"/>
      <c r="D99" s="4"/>
      <c r="E99" s="4"/>
      <c r="F99" s="4"/>
      <c r="G99" s="4"/>
      <c r="H99" s="4"/>
      <c r="I99" s="4"/>
      <c r="J99" s="4"/>
      <c r="K99" s="4"/>
      <c r="L99" s="4"/>
    </row>
    <row r="100" spans="1:12" ht="30">
      <c r="A100" s="2" t="s">
        <v>119</v>
      </c>
      <c r="B100" s="4"/>
      <c r="C100" s="4"/>
      <c r="D100" s="4"/>
      <c r="E100" s="4"/>
      <c r="F100" s="4"/>
      <c r="G100" s="4"/>
      <c r="H100" s="4"/>
      <c r="I100" s="4"/>
      <c r="J100" s="4">
        <v>0</v>
      </c>
      <c r="K100" s="4"/>
      <c r="L100" s="4">
        <v>0</v>
      </c>
    </row>
    <row r="101" spans="1:12">
      <c r="A101" s="2" t="s">
        <v>120</v>
      </c>
      <c r="B101" s="4"/>
      <c r="C101" s="4"/>
      <c r="D101" s="4"/>
      <c r="E101" s="4"/>
      <c r="F101" s="4"/>
      <c r="G101" s="4"/>
      <c r="H101" s="4"/>
      <c r="I101" s="4"/>
      <c r="J101" s="4">
        <v>0</v>
      </c>
      <c r="K101" s="4">
        <v>0</v>
      </c>
      <c r="L101" s="4">
        <v>0</v>
      </c>
    </row>
    <row r="102" spans="1:12">
      <c r="A102" s="2" t="s">
        <v>2202</v>
      </c>
      <c r="B102" s="4"/>
      <c r="C102" s="4"/>
      <c r="D102" s="4"/>
      <c r="E102" s="4"/>
      <c r="F102" s="4"/>
      <c r="G102" s="4"/>
      <c r="H102" s="4"/>
      <c r="I102" s="4"/>
      <c r="J102" s="6">
        <v>-303000</v>
      </c>
      <c r="K102" s="4"/>
      <c r="L102" s="4"/>
    </row>
    <row r="103" spans="1:12">
      <c r="A103" s="2" t="s">
        <v>2203</v>
      </c>
      <c r="B103" s="4"/>
      <c r="C103" s="4"/>
      <c r="D103" s="4"/>
      <c r="E103" s="4"/>
      <c r="F103" s="4"/>
      <c r="G103" s="4"/>
      <c r="H103" s="4"/>
      <c r="I103" s="4"/>
      <c r="J103" s="6">
        <v>200000</v>
      </c>
      <c r="K103" s="6">
        <v>-50000</v>
      </c>
      <c r="L103" s="6">
        <v>-400000</v>
      </c>
    </row>
    <row r="104" spans="1:12">
      <c r="A104" s="2" t="s">
        <v>122</v>
      </c>
      <c r="B104" s="4"/>
      <c r="C104" s="4"/>
      <c r="D104" s="4"/>
      <c r="E104" s="4"/>
      <c r="F104" s="4"/>
      <c r="G104" s="4"/>
      <c r="H104" s="4"/>
      <c r="I104" s="4"/>
      <c r="J104" s="4">
        <v>0</v>
      </c>
      <c r="K104" s="4">
        <v>0</v>
      </c>
      <c r="L104" s="4">
        <v>0</v>
      </c>
    </row>
    <row r="105" spans="1:12">
      <c r="A105" s="2" t="s">
        <v>123</v>
      </c>
      <c r="B105" s="4"/>
      <c r="C105" s="4"/>
      <c r="D105" s="4"/>
      <c r="E105" s="4"/>
      <c r="F105" s="4"/>
      <c r="G105" s="4"/>
      <c r="H105" s="4"/>
      <c r="I105" s="4"/>
      <c r="J105" s="4">
        <v>0</v>
      </c>
      <c r="K105" s="4">
        <v>0</v>
      </c>
      <c r="L105" s="4">
        <v>0</v>
      </c>
    </row>
    <row r="106" spans="1:12" ht="30">
      <c r="A106" s="2" t="s">
        <v>124</v>
      </c>
      <c r="B106" s="4"/>
      <c r="C106" s="4"/>
      <c r="D106" s="4"/>
      <c r="E106" s="4"/>
      <c r="F106" s="4"/>
      <c r="G106" s="4"/>
      <c r="H106" s="4"/>
      <c r="I106" s="4"/>
      <c r="J106" s="4">
        <v>0</v>
      </c>
      <c r="K106" s="4">
        <v>0</v>
      </c>
      <c r="L106" s="4">
        <v>0</v>
      </c>
    </row>
    <row r="107" spans="1:12" ht="45">
      <c r="A107" s="2" t="s">
        <v>126</v>
      </c>
      <c r="B107" s="4"/>
      <c r="C107" s="4"/>
      <c r="D107" s="4"/>
      <c r="E107" s="4"/>
      <c r="F107" s="4"/>
      <c r="G107" s="4"/>
      <c r="H107" s="4"/>
      <c r="I107" s="4"/>
      <c r="J107" s="4">
        <v>0</v>
      </c>
      <c r="K107" s="4">
        <v>0</v>
      </c>
      <c r="L107" s="4">
        <v>0</v>
      </c>
    </row>
    <row r="108" spans="1:12" ht="30">
      <c r="A108" s="2" t="s">
        <v>2204</v>
      </c>
      <c r="B108" s="4"/>
      <c r="C108" s="4"/>
      <c r="D108" s="4"/>
      <c r="E108" s="4"/>
      <c r="F108" s="4"/>
      <c r="G108" s="4"/>
      <c r="H108" s="4"/>
      <c r="I108" s="4"/>
      <c r="J108" s="4">
        <v>0</v>
      </c>
      <c r="K108" s="4">
        <v>0</v>
      </c>
      <c r="L108" s="4">
        <v>0</v>
      </c>
    </row>
    <row r="109" spans="1:12">
      <c r="A109" s="2" t="s">
        <v>127</v>
      </c>
      <c r="B109" s="4"/>
      <c r="C109" s="4"/>
      <c r="D109" s="4"/>
      <c r="E109" s="4"/>
      <c r="F109" s="4"/>
      <c r="G109" s="4"/>
      <c r="H109" s="4"/>
      <c r="I109" s="4"/>
      <c r="J109" s="4">
        <v>0</v>
      </c>
      <c r="K109" s="4">
        <v>0</v>
      </c>
      <c r="L109" s="4">
        <v>0</v>
      </c>
    </row>
    <row r="110" spans="1:12">
      <c r="A110" s="2" t="s">
        <v>150</v>
      </c>
      <c r="B110" s="4"/>
      <c r="C110" s="4"/>
      <c r="D110" s="4"/>
      <c r="E110" s="4"/>
      <c r="F110" s="4"/>
      <c r="G110" s="4"/>
      <c r="H110" s="4"/>
      <c r="I110" s="4"/>
      <c r="J110" s="6">
        <v>-238300</v>
      </c>
      <c r="K110" s="6">
        <v>-187688</v>
      </c>
      <c r="L110" s="6">
        <v>-141681</v>
      </c>
    </row>
    <row r="111" spans="1:12">
      <c r="A111" s="2" t="s">
        <v>129</v>
      </c>
      <c r="B111" s="4"/>
      <c r="C111" s="4"/>
      <c r="D111" s="4"/>
      <c r="E111" s="4"/>
      <c r="F111" s="4"/>
      <c r="G111" s="4"/>
      <c r="H111" s="4"/>
      <c r="I111" s="4"/>
      <c r="J111" s="6">
        <v>-615602</v>
      </c>
      <c r="K111" s="6">
        <v>-479231</v>
      </c>
      <c r="L111" s="6">
        <v>-311632</v>
      </c>
    </row>
    <row r="112" spans="1:12" ht="30">
      <c r="A112" s="2" t="s">
        <v>130</v>
      </c>
      <c r="B112" s="4"/>
      <c r="C112" s="4"/>
      <c r="D112" s="4"/>
      <c r="E112" s="4"/>
      <c r="F112" s="4"/>
      <c r="G112" s="4"/>
      <c r="H112" s="4"/>
      <c r="I112" s="4"/>
      <c r="J112" s="6">
        <v>11540</v>
      </c>
      <c r="K112" s="6">
        <v>19895</v>
      </c>
      <c r="L112" s="6">
        <v>13065</v>
      </c>
    </row>
    <row r="113" spans="1:12" ht="30">
      <c r="A113" s="2" t="s">
        <v>131</v>
      </c>
      <c r="B113" s="4"/>
      <c r="C113" s="4"/>
      <c r="D113" s="4"/>
      <c r="E113" s="4"/>
      <c r="F113" s="4"/>
      <c r="G113" s="4"/>
      <c r="H113" s="4"/>
      <c r="I113" s="4"/>
      <c r="J113" s="6">
        <v>37785</v>
      </c>
      <c r="K113" s="6">
        <v>50567</v>
      </c>
      <c r="L113" s="6">
        <v>45973</v>
      </c>
    </row>
    <row r="114" spans="1:12">
      <c r="A114" s="2" t="s">
        <v>132</v>
      </c>
      <c r="B114" s="4"/>
      <c r="C114" s="4"/>
      <c r="D114" s="4"/>
      <c r="E114" s="4"/>
      <c r="F114" s="4"/>
      <c r="G114" s="4"/>
      <c r="H114" s="4"/>
      <c r="I114" s="4"/>
      <c r="J114" s="6">
        <v>-907577</v>
      </c>
      <c r="K114" s="6">
        <v>-646457</v>
      </c>
      <c r="L114" s="6">
        <v>-794275</v>
      </c>
    </row>
    <row r="115" spans="1:12" ht="30">
      <c r="A115" s="2" t="s">
        <v>133</v>
      </c>
      <c r="B115" s="4"/>
      <c r="C115" s="4"/>
      <c r="D115" s="4"/>
      <c r="E115" s="4"/>
      <c r="F115" s="4"/>
      <c r="G115" s="4"/>
      <c r="H115" s="4"/>
      <c r="I115" s="4"/>
      <c r="J115" s="6">
        <v>-23079</v>
      </c>
      <c r="K115" s="6">
        <v>-14459</v>
      </c>
      <c r="L115" s="6">
        <v>-7714</v>
      </c>
    </row>
    <row r="116" spans="1:12" ht="30">
      <c r="A116" s="2" t="s">
        <v>134</v>
      </c>
      <c r="B116" s="4"/>
      <c r="C116" s="4"/>
      <c r="D116" s="4"/>
      <c r="E116" s="4"/>
      <c r="F116" s="4"/>
      <c r="G116" s="4"/>
      <c r="H116" s="4"/>
      <c r="I116" s="4"/>
      <c r="J116" s="6">
        <v>-145017</v>
      </c>
      <c r="K116" s="6">
        <v>-8804</v>
      </c>
      <c r="L116" s="6">
        <v>-215614</v>
      </c>
    </row>
    <row r="117" spans="1:12" ht="30">
      <c r="A117" s="2" t="s">
        <v>136</v>
      </c>
      <c r="B117" s="4"/>
      <c r="C117" s="4"/>
      <c r="D117" s="4"/>
      <c r="E117" s="6">
        <v>718912</v>
      </c>
      <c r="F117" s="4"/>
      <c r="G117" s="4"/>
      <c r="H117" s="4"/>
      <c r="I117" s="6">
        <v>727716</v>
      </c>
      <c r="J117" s="6">
        <v>718912</v>
      </c>
      <c r="K117" s="6">
        <v>727716</v>
      </c>
      <c r="L117" s="6">
        <v>943330</v>
      </c>
    </row>
    <row r="118" spans="1:12" ht="30">
      <c r="A118" s="2" t="s">
        <v>134</v>
      </c>
      <c r="B118" s="4"/>
      <c r="C118" s="4"/>
      <c r="D118" s="4"/>
      <c r="E118" s="4"/>
      <c r="F118" s="4"/>
      <c r="G118" s="4"/>
      <c r="H118" s="4"/>
      <c r="I118" s="4"/>
      <c r="J118" s="6">
        <v>-145017</v>
      </c>
      <c r="K118" s="6">
        <v>-8804</v>
      </c>
      <c r="L118" s="6">
        <v>-215614</v>
      </c>
    </row>
    <row r="119" spans="1:12" ht="30">
      <c r="A119" s="2" t="s">
        <v>137</v>
      </c>
      <c r="B119" s="6">
        <v>573895</v>
      </c>
      <c r="C119" s="4"/>
      <c r="D119" s="4"/>
      <c r="E119" s="4"/>
      <c r="F119" s="6">
        <v>718912</v>
      </c>
      <c r="G119" s="4"/>
      <c r="H119" s="4"/>
      <c r="I119" s="4"/>
      <c r="J119" s="6">
        <v>573895</v>
      </c>
      <c r="K119" s="6">
        <v>718912</v>
      </c>
      <c r="L119" s="6">
        <v>727716</v>
      </c>
    </row>
    <row r="120" spans="1:12" ht="30">
      <c r="A120" s="2" t="s">
        <v>2197</v>
      </c>
      <c r="B120" s="4"/>
      <c r="C120" s="4"/>
      <c r="D120" s="4"/>
      <c r="E120" s="4"/>
      <c r="F120" s="4"/>
      <c r="G120" s="4"/>
      <c r="H120" s="4"/>
      <c r="I120" s="4"/>
      <c r="J120" s="4"/>
      <c r="K120" s="4"/>
      <c r="L120" s="4"/>
    </row>
    <row r="121" spans="1:12" ht="30">
      <c r="A121" s="3" t="s">
        <v>2172</v>
      </c>
      <c r="B121" s="4"/>
      <c r="C121" s="4"/>
      <c r="D121" s="4"/>
      <c r="E121" s="4"/>
      <c r="F121" s="4"/>
      <c r="G121" s="4"/>
      <c r="H121" s="4"/>
      <c r="I121" s="4"/>
      <c r="J121" s="4"/>
      <c r="K121" s="4"/>
      <c r="L121" s="4"/>
    </row>
    <row r="122" spans="1:12">
      <c r="A122" s="2" t="s">
        <v>72</v>
      </c>
      <c r="B122" s="4"/>
      <c r="C122" s="4"/>
      <c r="D122" s="4"/>
      <c r="E122" s="4"/>
      <c r="F122" s="6">
        <v>2656</v>
      </c>
      <c r="G122" s="4"/>
      <c r="H122" s="4"/>
      <c r="I122" s="4"/>
      <c r="J122" s="4"/>
      <c r="K122" s="6">
        <v>2656</v>
      </c>
      <c r="L122" s="4"/>
    </row>
    <row r="123" spans="1:12" ht="45">
      <c r="A123" s="3" t="s">
        <v>2201</v>
      </c>
      <c r="B123" s="4"/>
      <c r="C123" s="4"/>
      <c r="D123" s="4"/>
      <c r="E123" s="4"/>
      <c r="F123" s="4"/>
      <c r="G123" s="4"/>
      <c r="H123" s="4"/>
      <c r="I123" s="4"/>
      <c r="J123" s="4"/>
      <c r="K123" s="4"/>
      <c r="L123" s="4"/>
    </row>
    <row r="124" spans="1:12">
      <c r="A124" s="2" t="s">
        <v>48</v>
      </c>
      <c r="B124" s="4"/>
      <c r="C124" s="4"/>
      <c r="D124" s="4"/>
      <c r="E124" s="4"/>
      <c r="F124" s="4"/>
      <c r="G124" s="4"/>
      <c r="H124" s="4"/>
      <c r="I124" s="4"/>
      <c r="J124" s="6">
        <v>169081</v>
      </c>
      <c r="K124" s="6">
        <v>173916</v>
      </c>
      <c r="L124" s="6">
        <v>171877</v>
      </c>
    </row>
    <row r="125" spans="1:12" ht="30">
      <c r="A125" s="2" t="s">
        <v>2162</v>
      </c>
      <c r="B125" s="4"/>
      <c r="C125" s="4"/>
      <c r="D125" s="4"/>
      <c r="E125" s="4"/>
      <c r="F125" s="4"/>
      <c r="G125" s="4"/>
      <c r="H125" s="4"/>
      <c r="I125" s="4"/>
      <c r="J125" s="6">
        <v>169081</v>
      </c>
      <c r="K125" s="4"/>
      <c r="L125" s="4"/>
    </row>
    <row r="126" spans="1:12" ht="45">
      <c r="A126" s="3" t="s">
        <v>263</v>
      </c>
      <c r="B126" s="4"/>
      <c r="C126" s="4"/>
      <c r="D126" s="4"/>
      <c r="E126" s="4"/>
      <c r="F126" s="4"/>
      <c r="G126" s="4"/>
      <c r="H126" s="4"/>
      <c r="I126" s="4"/>
      <c r="J126" s="4"/>
      <c r="K126" s="4"/>
      <c r="L126" s="4"/>
    </row>
    <row r="127" spans="1:12">
      <c r="A127" s="2" t="s">
        <v>264</v>
      </c>
      <c r="B127" s="4"/>
      <c r="C127" s="4"/>
      <c r="D127" s="4"/>
      <c r="E127" s="4"/>
      <c r="F127" s="4"/>
      <c r="G127" s="4"/>
      <c r="H127" s="4"/>
      <c r="I127" s="4"/>
      <c r="J127" s="6">
        <v>8113</v>
      </c>
      <c r="K127" s="6">
        <v>6891</v>
      </c>
      <c r="L127" s="6">
        <v>6319</v>
      </c>
    </row>
    <row r="128" spans="1:12" ht="30">
      <c r="A128" s="2" t="s">
        <v>265</v>
      </c>
      <c r="B128" s="4"/>
      <c r="C128" s="4"/>
      <c r="D128" s="4"/>
      <c r="E128" s="4"/>
      <c r="F128" s="4"/>
      <c r="G128" s="4"/>
      <c r="H128" s="4"/>
      <c r="I128" s="4"/>
      <c r="J128" s="6">
        <v>94429</v>
      </c>
      <c r="K128" s="6">
        <v>86181</v>
      </c>
      <c r="L128" s="6">
        <v>78592</v>
      </c>
    </row>
    <row r="129" spans="1:12" ht="30">
      <c r="A129" s="2" t="s">
        <v>266</v>
      </c>
      <c r="B129" s="4"/>
      <c r="C129" s="4"/>
      <c r="D129" s="4"/>
      <c r="E129" s="4"/>
      <c r="F129" s="4"/>
      <c r="G129" s="4"/>
      <c r="H129" s="4"/>
      <c r="I129" s="4"/>
      <c r="J129" s="6">
        <v>8383</v>
      </c>
      <c r="K129" s="6">
        <v>8903</v>
      </c>
      <c r="L129" s="6">
        <v>9496</v>
      </c>
    </row>
    <row r="130" spans="1:12" ht="30">
      <c r="A130" s="2" t="s">
        <v>267</v>
      </c>
      <c r="B130" s="4"/>
      <c r="C130" s="4"/>
      <c r="D130" s="4"/>
      <c r="E130" s="4"/>
      <c r="F130" s="4"/>
      <c r="G130" s="4"/>
      <c r="H130" s="4"/>
      <c r="I130" s="4"/>
      <c r="J130" s="4">
        <v>0</v>
      </c>
      <c r="K130" s="4">
        <v>0</v>
      </c>
      <c r="L130" s="6">
        <v>3735</v>
      </c>
    </row>
    <row r="131" spans="1:12" ht="30">
      <c r="A131" s="2" t="s">
        <v>268</v>
      </c>
      <c r="B131" s="4"/>
      <c r="C131" s="4"/>
      <c r="D131" s="4"/>
      <c r="E131" s="4"/>
      <c r="F131" s="4"/>
      <c r="G131" s="4"/>
      <c r="H131" s="4"/>
      <c r="I131" s="4"/>
      <c r="J131" s="4">
        <v>0</v>
      </c>
      <c r="K131" s="4">
        <v>0</v>
      </c>
      <c r="L131" s="4">
        <v>0</v>
      </c>
    </row>
    <row r="132" spans="1:12">
      <c r="A132" s="2" t="s">
        <v>272</v>
      </c>
      <c r="B132" s="4"/>
      <c r="C132" s="4"/>
      <c r="D132" s="4"/>
      <c r="E132" s="4"/>
      <c r="F132" s="4"/>
      <c r="G132" s="4"/>
      <c r="H132" s="4"/>
      <c r="I132" s="4"/>
      <c r="J132" s="6">
        <v>2865</v>
      </c>
      <c r="K132" s="6">
        <v>2877</v>
      </c>
      <c r="L132" s="6">
        <v>3271</v>
      </c>
    </row>
    <row r="133" spans="1:12" ht="30">
      <c r="A133" s="2" t="s">
        <v>273</v>
      </c>
      <c r="B133" s="4"/>
      <c r="C133" s="4"/>
      <c r="D133" s="4"/>
      <c r="E133" s="4"/>
      <c r="F133" s="4"/>
      <c r="G133" s="4"/>
      <c r="H133" s="4"/>
      <c r="I133" s="4"/>
      <c r="J133" s="4">
        <v>0</v>
      </c>
      <c r="K133" s="4">
        <v>0</v>
      </c>
      <c r="L133" s="4">
        <v>0</v>
      </c>
    </row>
    <row r="134" spans="1:12">
      <c r="A134" s="2" t="s">
        <v>275</v>
      </c>
      <c r="B134" s="4"/>
      <c r="C134" s="4"/>
      <c r="D134" s="4"/>
      <c r="E134" s="4"/>
      <c r="F134" s="4"/>
      <c r="G134" s="4"/>
      <c r="H134" s="4"/>
      <c r="I134" s="4"/>
      <c r="J134" s="6">
        <v>80946</v>
      </c>
      <c r="K134" s="6">
        <v>60008</v>
      </c>
      <c r="L134" s="6">
        <v>22239</v>
      </c>
    </row>
    <row r="135" spans="1:12">
      <c r="A135" s="2" t="s">
        <v>276</v>
      </c>
      <c r="B135" s="4"/>
      <c r="C135" s="4"/>
      <c r="D135" s="4"/>
      <c r="E135" s="4"/>
      <c r="F135" s="4"/>
      <c r="G135" s="4"/>
      <c r="H135" s="4"/>
      <c r="I135" s="4"/>
      <c r="J135" s="6">
        <v>3942</v>
      </c>
      <c r="K135" s="6">
        <v>4947</v>
      </c>
      <c r="L135" s="6">
        <v>4323</v>
      </c>
    </row>
    <row r="136" spans="1:12" ht="45">
      <c r="A136" s="2" t="s">
        <v>277</v>
      </c>
      <c r="B136" s="4"/>
      <c r="C136" s="4"/>
      <c r="D136" s="4"/>
      <c r="E136" s="4"/>
      <c r="F136" s="4"/>
      <c r="G136" s="4"/>
      <c r="H136" s="4"/>
      <c r="I136" s="4"/>
      <c r="J136" s="4"/>
      <c r="K136" s="4"/>
      <c r="L136" s="4">
        <v>0</v>
      </c>
    </row>
    <row r="137" spans="1:12">
      <c r="A137" s="2" t="s">
        <v>72</v>
      </c>
      <c r="B137" s="4"/>
      <c r="C137" s="4"/>
      <c r="D137" s="4"/>
      <c r="E137" s="4"/>
      <c r="F137" s="4"/>
      <c r="G137" s="4"/>
      <c r="H137" s="4"/>
      <c r="I137" s="4"/>
      <c r="J137" s="6">
        <v>7430</v>
      </c>
      <c r="K137" s="6">
        <v>-1988</v>
      </c>
      <c r="L137" s="6">
        <v>-10680</v>
      </c>
    </row>
    <row r="138" spans="1:12">
      <c r="A138" s="2" t="s">
        <v>279</v>
      </c>
      <c r="B138" s="4"/>
      <c r="C138" s="4"/>
      <c r="D138" s="4"/>
      <c r="E138" s="4"/>
      <c r="F138" s="4"/>
      <c r="G138" s="4"/>
      <c r="H138" s="4"/>
      <c r="I138" s="4"/>
      <c r="J138" s="4">
        <v>0</v>
      </c>
      <c r="K138" s="4">
        <v>0</v>
      </c>
      <c r="L138" s="4">
        <v>0</v>
      </c>
    </row>
    <row r="139" spans="1:12">
      <c r="A139" s="2" t="s">
        <v>280</v>
      </c>
      <c r="B139" s="4"/>
      <c r="C139" s="4"/>
      <c r="D139" s="4"/>
      <c r="E139" s="4"/>
      <c r="F139" s="4"/>
      <c r="G139" s="4"/>
      <c r="H139" s="4"/>
      <c r="I139" s="4"/>
      <c r="J139" s="6">
        <v>-21764</v>
      </c>
      <c r="K139" s="4">
        <v>-819</v>
      </c>
      <c r="L139" s="6">
        <v>-4926</v>
      </c>
    </row>
    <row r="140" spans="1:12" ht="30">
      <c r="A140" s="3" t="s">
        <v>283</v>
      </c>
      <c r="B140" s="4"/>
      <c r="C140" s="4"/>
      <c r="D140" s="4"/>
      <c r="E140" s="4"/>
      <c r="F140" s="4"/>
      <c r="G140" s="4"/>
      <c r="H140" s="4"/>
      <c r="I140" s="4"/>
      <c r="J140" s="4"/>
      <c r="K140" s="4"/>
      <c r="L140" s="4"/>
    </row>
    <row r="141" spans="1:12">
      <c r="A141" s="2" t="s">
        <v>1189</v>
      </c>
      <c r="B141" s="4"/>
      <c r="C141" s="4"/>
      <c r="D141" s="4"/>
      <c r="E141" s="4"/>
      <c r="F141" s="4"/>
      <c r="G141" s="4"/>
      <c r="H141" s="4"/>
      <c r="I141" s="4"/>
      <c r="J141" s="4">
        <v>0</v>
      </c>
      <c r="K141" s="4">
        <v>0</v>
      </c>
      <c r="L141" s="4">
        <v>0</v>
      </c>
    </row>
    <row r="142" spans="1:12" ht="30">
      <c r="A142" s="2" t="s">
        <v>1538</v>
      </c>
      <c r="B142" s="4"/>
      <c r="C142" s="4"/>
      <c r="D142" s="4"/>
      <c r="E142" s="4"/>
      <c r="F142" s="4"/>
      <c r="G142" s="4"/>
      <c r="H142" s="4"/>
      <c r="I142" s="4"/>
      <c r="J142" s="6">
        <v>-2515</v>
      </c>
      <c r="K142" s="4">
        <v>-346</v>
      </c>
      <c r="L142" s="4">
        <v>-4</v>
      </c>
    </row>
    <row r="143" spans="1:12">
      <c r="A143" s="2" t="s">
        <v>70</v>
      </c>
      <c r="B143" s="4"/>
      <c r="C143" s="4"/>
      <c r="D143" s="4"/>
      <c r="E143" s="4"/>
      <c r="F143" s="4"/>
      <c r="G143" s="4"/>
      <c r="H143" s="4"/>
      <c r="I143" s="4"/>
      <c r="J143" s="4">
        <v>0</v>
      </c>
      <c r="K143" s="4">
        <v>0</v>
      </c>
      <c r="L143" s="4">
        <v>0</v>
      </c>
    </row>
    <row r="144" spans="1:12" ht="30">
      <c r="A144" s="2" t="s">
        <v>293</v>
      </c>
      <c r="B144" s="4"/>
      <c r="C144" s="4"/>
      <c r="D144" s="4"/>
      <c r="E144" s="4"/>
      <c r="F144" s="4"/>
      <c r="G144" s="4"/>
      <c r="H144" s="4"/>
      <c r="I144" s="4"/>
      <c r="J144" s="6">
        <v>21629</v>
      </c>
      <c r="K144" s="6">
        <v>-5096</v>
      </c>
      <c r="L144" s="6">
        <v>-27443</v>
      </c>
    </row>
    <row r="145" spans="1:12">
      <c r="A145" s="2" t="s">
        <v>252</v>
      </c>
      <c r="B145" s="4"/>
      <c r="C145" s="4"/>
      <c r="D145" s="4"/>
      <c r="E145" s="4"/>
      <c r="F145" s="4"/>
      <c r="G145" s="4"/>
      <c r="H145" s="4"/>
      <c r="I145" s="4"/>
      <c r="J145" s="4">
        <v>0</v>
      </c>
      <c r="K145" s="4">
        <v>0</v>
      </c>
      <c r="L145" s="4">
        <v>0</v>
      </c>
    </row>
    <row r="146" spans="1:12">
      <c r="A146" s="2" t="s">
        <v>298</v>
      </c>
      <c r="B146" s="4"/>
      <c r="C146" s="4"/>
      <c r="D146" s="4"/>
      <c r="E146" s="4"/>
      <c r="F146" s="4"/>
      <c r="G146" s="4"/>
      <c r="H146" s="4"/>
      <c r="I146" s="4"/>
      <c r="J146" s="4">
        <v>0</v>
      </c>
      <c r="K146" s="4">
        <v>-28</v>
      </c>
      <c r="L146" s="4">
        <v>-148</v>
      </c>
    </row>
    <row r="147" spans="1:12">
      <c r="A147" s="2" t="s">
        <v>300</v>
      </c>
      <c r="B147" s="4"/>
      <c r="C147" s="4"/>
      <c r="D147" s="4"/>
      <c r="E147" s="4"/>
      <c r="F147" s="4"/>
      <c r="G147" s="4"/>
      <c r="H147" s="4"/>
      <c r="I147" s="4"/>
      <c r="J147" s="6">
        <v>13798</v>
      </c>
      <c r="K147" s="6">
        <v>-2219</v>
      </c>
      <c r="L147" s="6">
        <v>-2554</v>
      </c>
    </row>
    <row r="148" spans="1:12">
      <c r="A148" s="2" t="s">
        <v>303</v>
      </c>
      <c r="B148" s="4"/>
      <c r="C148" s="4"/>
      <c r="D148" s="4"/>
      <c r="E148" s="4"/>
      <c r="F148" s="4"/>
      <c r="G148" s="4"/>
      <c r="H148" s="4"/>
      <c r="I148" s="4"/>
      <c r="J148" s="6">
        <v>202396</v>
      </c>
      <c r="K148" s="6">
        <v>159311</v>
      </c>
      <c r="L148" s="6">
        <v>103580</v>
      </c>
    </row>
    <row r="149" spans="1:12" ht="30">
      <c r="A149" s="2" t="s">
        <v>1539</v>
      </c>
      <c r="B149" s="4"/>
      <c r="C149" s="4"/>
      <c r="D149" s="4"/>
      <c r="E149" s="4"/>
      <c r="F149" s="4"/>
      <c r="G149" s="4"/>
      <c r="H149" s="4"/>
      <c r="I149" s="4"/>
      <c r="J149" s="6">
        <v>371477</v>
      </c>
      <c r="K149" s="6">
        <v>333227</v>
      </c>
      <c r="L149" s="6">
        <v>275457</v>
      </c>
    </row>
    <row r="150" spans="1:12" ht="30">
      <c r="A150" s="3" t="s">
        <v>110</v>
      </c>
      <c r="B150" s="4"/>
      <c r="C150" s="4"/>
      <c r="D150" s="4"/>
      <c r="E150" s="4"/>
      <c r="F150" s="4"/>
      <c r="G150" s="4"/>
      <c r="H150" s="4"/>
      <c r="I150" s="4"/>
      <c r="J150" s="4"/>
      <c r="K150" s="4"/>
      <c r="L150" s="4"/>
    </row>
    <row r="151" spans="1:12">
      <c r="A151" s="2" t="s">
        <v>111</v>
      </c>
      <c r="B151" s="4"/>
      <c r="C151" s="4"/>
      <c r="D151" s="4"/>
      <c r="E151" s="4"/>
      <c r="F151" s="4"/>
      <c r="G151" s="4"/>
      <c r="H151" s="4"/>
      <c r="I151" s="4"/>
      <c r="J151" s="6">
        <v>-8057</v>
      </c>
      <c r="K151" s="6">
        <v>-8967</v>
      </c>
      <c r="L151" s="6">
        <v>-8586</v>
      </c>
    </row>
    <row r="152" spans="1:12">
      <c r="A152" s="2" t="s">
        <v>112</v>
      </c>
      <c r="B152" s="4"/>
      <c r="C152" s="4"/>
      <c r="D152" s="4"/>
      <c r="E152" s="4"/>
      <c r="F152" s="4"/>
      <c r="G152" s="4"/>
      <c r="H152" s="4"/>
      <c r="I152" s="4"/>
      <c r="J152" s="6">
        <v>-7693884</v>
      </c>
      <c r="K152" s="6">
        <v>-7140533</v>
      </c>
      <c r="L152" s="6">
        <v>-6544828</v>
      </c>
    </row>
    <row r="153" spans="1:12">
      <c r="A153" s="2" t="s">
        <v>113</v>
      </c>
      <c r="B153" s="4"/>
      <c r="C153" s="4"/>
      <c r="D153" s="4"/>
      <c r="E153" s="4"/>
      <c r="F153" s="4"/>
      <c r="G153" s="4"/>
      <c r="H153" s="4"/>
      <c r="I153" s="4"/>
      <c r="J153" s="6">
        <v>7066852</v>
      </c>
      <c r="K153" s="6">
        <v>6757387</v>
      </c>
      <c r="L153" s="6">
        <v>6456729</v>
      </c>
    </row>
    <row r="154" spans="1:12">
      <c r="A154" s="2" t="s">
        <v>114</v>
      </c>
      <c r="B154" s="4"/>
      <c r="C154" s="4"/>
      <c r="D154" s="4"/>
      <c r="E154" s="4"/>
      <c r="F154" s="4"/>
      <c r="G154" s="4"/>
      <c r="H154" s="4"/>
      <c r="I154" s="4"/>
      <c r="J154" s="4"/>
      <c r="K154" s="4">
        <v>0</v>
      </c>
      <c r="L154" s="4">
        <v>0</v>
      </c>
    </row>
    <row r="155" spans="1:12" ht="30">
      <c r="A155" s="2" t="s">
        <v>115</v>
      </c>
      <c r="B155" s="4"/>
      <c r="C155" s="4"/>
      <c r="D155" s="4"/>
      <c r="E155" s="4"/>
      <c r="F155" s="4"/>
      <c r="G155" s="4"/>
      <c r="H155" s="4"/>
      <c r="I155" s="4"/>
      <c r="J155" s="4">
        <v>0</v>
      </c>
      <c r="K155" s="4">
        <v>0</v>
      </c>
      <c r="L155" s="4">
        <v>0</v>
      </c>
    </row>
    <row r="156" spans="1:12">
      <c r="A156" s="2" t="s">
        <v>116</v>
      </c>
      <c r="B156" s="4"/>
      <c r="C156" s="4"/>
      <c r="D156" s="4"/>
      <c r="E156" s="4"/>
      <c r="F156" s="4"/>
      <c r="G156" s="4"/>
      <c r="H156" s="4"/>
      <c r="I156" s="4"/>
      <c r="J156" s="4">
        <v>0</v>
      </c>
      <c r="K156" s="4">
        <v>0</v>
      </c>
      <c r="L156" s="4"/>
    </row>
    <row r="157" spans="1:12">
      <c r="A157" s="2" t="s">
        <v>117</v>
      </c>
      <c r="B157" s="4"/>
      <c r="C157" s="4"/>
      <c r="D157" s="4"/>
      <c r="E157" s="4"/>
      <c r="F157" s="4"/>
      <c r="G157" s="4"/>
      <c r="H157" s="4"/>
      <c r="I157" s="4"/>
      <c r="J157" s="6">
        <v>-635089</v>
      </c>
      <c r="K157" s="6">
        <v>-392113</v>
      </c>
      <c r="L157" s="6">
        <v>-96685</v>
      </c>
    </row>
    <row r="158" spans="1:12" ht="30">
      <c r="A158" s="3" t="s">
        <v>118</v>
      </c>
      <c r="B158" s="4"/>
      <c r="C158" s="4"/>
      <c r="D158" s="4"/>
      <c r="E158" s="4"/>
      <c r="F158" s="4"/>
      <c r="G158" s="4"/>
      <c r="H158" s="4"/>
      <c r="I158" s="4"/>
      <c r="J158" s="4"/>
      <c r="K158" s="4"/>
      <c r="L158" s="4"/>
    </row>
    <row r="159" spans="1:12" ht="30">
      <c r="A159" s="2" t="s">
        <v>119</v>
      </c>
      <c r="B159" s="4"/>
      <c r="C159" s="4"/>
      <c r="D159" s="4"/>
      <c r="E159" s="4"/>
      <c r="F159" s="4"/>
      <c r="G159" s="4"/>
      <c r="H159" s="4"/>
      <c r="I159" s="4"/>
      <c r="J159" s="6">
        <v>991835</v>
      </c>
      <c r="K159" s="4"/>
      <c r="L159" s="6">
        <v>993737</v>
      </c>
    </row>
    <row r="160" spans="1:12">
      <c r="A160" s="2" t="s">
        <v>120</v>
      </c>
      <c r="B160" s="4"/>
      <c r="C160" s="4"/>
      <c r="D160" s="4"/>
      <c r="E160" s="4"/>
      <c r="F160" s="4"/>
      <c r="G160" s="4"/>
      <c r="H160" s="4"/>
      <c r="I160" s="4"/>
      <c r="J160" s="6">
        <v>-526431</v>
      </c>
      <c r="K160" s="6">
        <v>-27858</v>
      </c>
      <c r="L160" s="6">
        <v>-420870</v>
      </c>
    </row>
    <row r="161" spans="1:12">
      <c r="A161" s="2" t="s">
        <v>2202</v>
      </c>
      <c r="B161" s="4"/>
      <c r="C161" s="4"/>
      <c r="D161" s="4"/>
      <c r="E161" s="4"/>
      <c r="F161" s="4"/>
      <c r="G161" s="4"/>
      <c r="H161" s="4"/>
      <c r="I161" s="4"/>
      <c r="J161" s="4">
        <v>0</v>
      </c>
      <c r="K161" s="4"/>
      <c r="L161" s="4"/>
    </row>
    <row r="162" spans="1:12">
      <c r="A162" s="2" t="s">
        <v>2203</v>
      </c>
      <c r="B162" s="4"/>
      <c r="C162" s="4"/>
      <c r="D162" s="4"/>
      <c r="E162" s="4"/>
      <c r="F162" s="4"/>
      <c r="G162" s="4"/>
      <c r="H162" s="4"/>
      <c r="I162" s="4"/>
      <c r="J162" s="6">
        <v>-200000</v>
      </c>
      <c r="K162" s="6">
        <v>50000</v>
      </c>
      <c r="L162" s="6">
        <v>400000</v>
      </c>
    </row>
    <row r="163" spans="1:12">
      <c r="A163" s="2" t="s">
        <v>122</v>
      </c>
      <c r="B163" s="4"/>
      <c r="C163" s="4"/>
      <c r="D163" s="4"/>
      <c r="E163" s="4"/>
      <c r="F163" s="4"/>
      <c r="G163" s="4"/>
      <c r="H163" s="4"/>
      <c r="I163" s="4"/>
      <c r="J163" s="6">
        <v>847126</v>
      </c>
      <c r="K163" s="6">
        <v>647516</v>
      </c>
      <c r="L163" s="6">
        <v>763895</v>
      </c>
    </row>
    <row r="164" spans="1:12">
      <c r="A164" s="2" t="s">
        <v>123</v>
      </c>
      <c r="B164" s="4"/>
      <c r="C164" s="4"/>
      <c r="D164" s="4"/>
      <c r="E164" s="4"/>
      <c r="F164" s="4"/>
      <c r="G164" s="4"/>
      <c r="H164" s="4"/>
      <c r="I164" s="4"/>
      <c r="J164" s="6">
        <v>-834856</v>
      </c>
      <c r="K164" s="6">
        <v>-840387</v>
      </c>
      <c r="L164" s="6">
        <v>-1405599</v>
      </c>
    </row>
    <row r="165" spans="1:12" ht="30">
      <c r="A165" s="2" t="s">
        <v>124</v>
      </c>
      <c r="B165" s="4"/>
      <c r="C165" s="4"/>
      <c r="D165" s="4"/>
      <c r="E165" s="4"/>
      <c r="F165" s="4"/>
      <c r="G165" s="4"/>
      <c r="H165" s="4"/>
      <c r="I165" s="4"/>
      <c r="J165" s="6">
        <v>84907</v>
      </c>
      <c r="K165" s="6">
        <v>88456</v>
      </c>
      <c r="L165" s="6">
        <v>200417</v>
      </c>
    </row>
    <row r="166" spans="1:12" ht="45">
      <c r="A166" s="2" t="s">
        <v>126</v>
      </c>
      <c r="B166" s="4"/>
      <c r="C166" s="4"/>
      <c r="D166" s="4"/>
      <c r="E166" s="4"/>
      <c r="F166" s="4"/>
      <c r="G166" s="4"/>
      <c r="H166" s="4"/>
      <c r="I166" s="4"/>
      <c r="J166" s="6">
        <v>63945</v>
      </c>
      <c r="K166" s="6">
        <v>371085</v>
      </c>
      <c r="L166" s="6">
        <v>-744724</v>
      </c>
    </row>
    <row r="167" spans="1:12" ht="30">
      <c r="A167" s="2" t="s">
        <v>2204</v>
      </c>
      <c r="B167" s="4"/>
      <c r="C167" s="4"/>
      <c r="D167" s="4"/>
      <c r="E167" s="4"/>
      <c r="F167" s="4"/>
      <c r="G167" s="4"/>
      <c r="H167" s="4"/>
      <c r="I167" s="4"/>
      <c r="J167" s="6">
        <v>-77800</v>
      </c>
      <c r="K167" s="6">
        <v>-78765</v>
      </c>
      <c r="L167" s="6">
        <v>-24301</v>
      </c>
    </row>
    <row r="168" spans="1:12">
      <c r="A168" s="2" t="s">
        <v>127</v>
      </c>
      <c r="B168" s="4"/>
      <c r="C168" s="4"/>
      <c r="D168" s="4"/>
      <c r="E168" s="4"/>
      <c r="F168" s="4"/>
      <c r="G168" s="4"/>
      <c r="H168" s="4"/>
      <c r="I168" s="4"/>
      <c r="J168" s="6">
        <v>22755</v>
      </c>
      <c r="K168" s="6">
        <v>43201</v>
      </c>
      <c r="L168" s="6">
        <v>41647</v>
      </c>
    </row>
    <row r="169" spans="1:12">
      <c r="A169" s="2" t="s">
        <v>150</v>
      </c>
      <c r="B169" s="4"/>
      <c r="C169" s="4"/>
      <c r="D169" s="4"/>
      <c r="E169" s="4"/>
      <c r="F169" s="4"/>
      <c r="G169" s="4"/>
      <c r="H169" s="4"/>
      <c r="I169" s="4"/>
      <c r="J169" s="6">
        <v>-120000</v>
      </c>
      <c r="K169" s="6">
        <v>-185000</v>
      </c>
      <c r="L169" s="6">
        <v>-225000</v>
      </c>
    </row>
    <row r="170" spans="1:12">
      <c r="A170" s="2" t="s">
        <v>129</v>
      </c>
      <c r="B170" s="4"/>
      <c r="C170" s="4"/>
      <c r="D170" s="4"/>
      <c r="E170" s="4"/>
      <c r="F170" s="4"/>
      <c r="G170" s="4"/>
      <c r="H170" s="4"/>
      <c r="I170" s="4"/>
      <c r="J170" s="4">
        <v>0</v>
      </c>
      <c r="K170" s="4">
        <v>0</v>
      </c>
      <c r="L170" s="4">
        <v>0</v>
      </c>
    </row>
    <row r="171" spans="1:12" ht="30">
      <c r="A171" s="2" t="s">
        <v>130</v>
      </c>
      <c r="B171" s="4"/>
      <c r="C171" s="4"/>
      <c r="D171" s="4"/>
      <c r="E171" s="4"/>
      <c r="F171" s="4"/>
      <c r="G171" s="4"/>
      <c r="H171" s="4"/>
      <c r="I171" s="4"/>
      <c r="J171" s="4">
        <v>0</v>
      </c>
      <c r="K171" s="4">
        <v>0</v>
      </c>
      <c r="L171" s="4">
        <v>0</v>
      </c>
    </row>
    <row r="172" spans="1:12" ht="30">
      <c r="A172" s="2" t="s">
        <v>131</v>
      </c>
      <c r="B172" s="4"/>
      <c r="C172" s="4"/>
      <c r="D172" s="4"/>
      <c r="E172" s="4"/>
      <c r="F172" s="4"/>
      <c r="G172" s="4"/>
      <c r="H172" s="4"/>
      <c r="I172" s="4"/>
      <c r="J172" s="4">
        <v>0</v>
      </c>
      <c r="K172" s="4">
        <v>0</v>
      </c>
      <c r="L172" s="4">
        <v>0</v>
      </c>
    </row>
    <row r="173" spans="1:12">
      <c r="A173" s="2" t="s">
        <v>132</v>
      </c>
      <c r="B173" s="4"/>
      <c r="C173" s="4"/>
      <c r="D173" s="4"/>
      <c r="E173" s="4"/>
      <c r="F173" s="4"/>
      <c r="G173" s="4"/>
      <c r="H173" s="4"/>
      <c r="I173" s="4"/>
      <c r="J173" s="6">
        <v>251481</v>
      </c>
      <c r="K173" s="6">
        <v>68248</v>
      </c>
      <c r="L173" s="6">
        <v>-420798</v>
      </c>
    </row>
    <row r="174" spans="1:12" ht="30">
      <c r="A174" s="2" t="s">
        <v>133</v>
      </c>
      <c r="B174" s="4"/>
      <c r="C174" s="4"/>
      <c r="D174" s="4"/>
      <c r="E174" s="4"/>
      <c r="F174" s="4"/>
      <c r="G174" s="4"/>
      <c r="H174" s="4"/>
      <c r="I174" s="4"/>
      <c r="J174" s="6">
        <v>-2784</v>
      </c>
      <c r="K174" s="6">
        <v>-2084</v>
      </c>
      <c r="L174" s="6">
        <v>-1172</v>
      </c>
    </row>
    <row r="175" spans="1:12" ht="30">
      <c r="A175" s="2" t="s">
        <v>134</v>
      </c>
      <c r="B175" s="4"/>
      <c r="C175" s="4"/>
      <c r="D175" s="4"/>
      <c r="E175" s="4"/>
      <c r="F175" s="4"/>
      <c r="G175" s="4"/>
      <c r="H175" s="4"/>
      <c r="I175" s="4"/>
      <c r="J175" s="6">
        <v>-14915</v>
      </c>
      <c r="K175" s="6">
        <v>7278</v>
      </c>
      <c r="L175" s="6">
        <v>-243198</v>
      </c>
    </row>
    <row r="176" spans="1:12" ht="30">
      <c r="A176" s="2" t="s">
        <v>136</v>
      </c>
      <c r="B176" s="4"/>
      <c r="C176" s="4"/>
      <c r="D176" s="4"/>
      <c r="E176" s="6">
        <v>347700</v>
      </c>
      <c r="F176" s="4"/>
      <c r="G176" s="4"/>
      <c r="H176" s="4"/>
      <c r="I176" s="6">
        <v>340422</v>
      </c>
      <c r="J176" s="6">
        <v>347700</v>
      </c>
      <c r="K176" s="6">
        <v>340422</v>
      </c>
      <c r="L176" s="6">
        <v>583620</v>
      </c>
    </row>
    <row r="177" spans="1:12" ht="30">
      <c r="A177" s="2" t="s">
        <v>134</v>
      </c>
      <c r="B177" s="4"/>
      <c r="C177" s="4"/>
      <c r="D177" s="4"/>
      <c r="E177" s="4"/>
      <c r="F177" s="4"/>
      <c r="G177" s="4"/>
      <c r="H177" s="4"/>
      <c r="I177" s="4"/>
      <c r="J177" s="6">
        <v>-14915</v>
      </c>
      <c r="K177" s="6">
        <v>7278</v>
      </c>
      <c r="L177" s="6">
        <v>-243198</v>
      </c>
    </row>
    <row r="178" spans="1:12" ht="30">
      <c r="A178" s="2" t="s">
        <v>137</v>
      </c>
      <c r="B178" s="6">
        <v>332785</v>
      </c>
      <c r="C178" s="4"/>
      <c r="D178" s="4"/>
      <c r="E178" s="4"/>
      <c r="F178" s="6">
        <v>347700</v>
      </c>
      <c r="G178" s="4"/>
      <c r="H178" s="4"/>
      <c r="I178" s="4"/>
      <c r="J178" s="6">
        <v>332785</v>
      </c>
      <c r="K178" s="6">
        <v>347700</v>
      </c>
      <c r="L178" s="6">
        <v>340422</v>
      </c>
    </row>
    <row r="179" spans="1:12">
      <c r="A179" s="2" t="s">
        <v>2195</v>
      </c>
      <c r="B179" s="4"/>
      <c r="C179" s="4"/>
      <c r="D179" s="4"/>
      <c r="E179" s="4"/>
      <c r="F179" s="4"/>
      <c r="G179" s="4"/>
      <c r="H179" s="4"/>
      <c r="I179" s="4"/>
      <c r="J179" s="4"/>
      <c r="K179" s="4"/>
      <c r="L179" s="4"/>
    </row>
    <row r="180" spans="1:12" ht="30">
      <c r="A180" s="3" t="s">
        <v>2172</v>
      </c>
      <c r="B180" s="4"/>
      <c r="C180" s="4"/>
      <c r="D180" s="4"/>
      <c r="E180" s="4"/>
      <c r="F180" s="4"/>
      <c r="G180" s="4"/>
      <c r="H180" s="4"/>
      <c r="I180" s="4"/>
      <c r="J180" s="4"/>
      <c r="K180" s="4"/>
      <c r="L180" s="4"/>
    </row>
    <row r="181" spans="1:12">
      <c r="A181" s="2" t="s">
        <v>72</v>
      </c>
      <c r="B181" s="4"/>
      <c r="C181" s="4"/>
      <c r="D181" s="4"/>
      <c r="E181" s="4"/>
      <c r="F181" s="6">
        <v>2259</v>
      </c>
      <c r="G181" s="4"/>
      <c r="H181" s="4"/>
      <c r="I181" s="4"/>
      <c r="J181" s="4"/>
      <c r="K181" s="6">
        <v>2259</v>
      </c>
      <c r="L181" s="4"/>
    </row>
    <row r="182" spans="1:12" ht="30">
      <c r="A182" s="3" t="s">
        <v>118</v>
      </c>
      <c r="B182" s="4"/>
      <c r="C182" s="4"/>
      <c r="D182" s="4"/>
      <c r="E182" s="4"/>
      <c r="F182" s="4"/>
      <c r="G182" s="4"/>
      <c r="H182" s="4"/>
      <c r="I182" s="4"/>
      <c r="J182" s="4"/>
      <c r="K182" s="4"/>
      <c r="L182" s="4"/>
    </row>
    <row r="183" spans="1:12" ht="30">
      <c r="A183" s="2" t="s">
        <v>119</v>
      </c>
      <c r="B183" s="4"/>
      <c r="C183" s="4"/>
      <c r="D183" s="4"/>
      <c r="E183" s="4"/>
      <c r="F183" s="4"/>
      <c r="G183" s="4"/>
      <c r="H183" s="4"/>
      <c r="I183" s="4"/>
      <c r="J183" s="4">
        <v>0</v>
      </c>
      <c r="K183" s="4"/>
      <c r="L183" s="4"/>
    </row>
    <row r="184" spans="1:12">
      <c r="A184" s="2" t="s">
        <v>2195</v>
      </c>
      <c r="B184" s="4"/>
      <c r="C184" s="4"/>
      <c r="D184" s="4"/>
      <c r="E184" s="4"/>
      <c r="F184" s="4"/>
      <c r="G184" s="4"/>
      <c r="H184" s="4"/>
      <c r="I184" s="4"/>
      <c r="J184" s="4"/>
      <c r="K184" s="4"/>
      <c r="L184" s="4"/>
    </row>
    <row r="185" spans="1:12" ht="45">
      <c r="A185" s="3" t="s">
        <v>2201</v>
      </c>
      <c r="B185" s="4"/>
      <c r="C185" s="4"/>
      <c r="D185" s="4"/>
      <c r="E185" s="4"/>
      <c r="F185" s="4"/>
      <c r="G185" s="4"/>
      <c r="H185" s="4"/>
      <c r="I185" s="4"/>
      <c r="J185" s="4"/>
      <c r="K185" s="4"/>
      <c r="L185" s="4"/>
    </row>
    <row r="186" spans="1:12">
      <c r="A186" s="2" t="s">
        <v>48</v>
      </c>
      <c r="B186" s="4"/>
      <c r="C186" s="4"/>
      <c r="D186" s="4"/>
      <c r="E186" s="4"/>
      <c r="F186" s="4"/>
      <c r="G186" s="4"/>
      <c r="H186" s="4"/>
      <c r="I186" s="4"/>
      <c r="J186" s="6">
        <v>-120000</v>
      </c>
      <c r="K186" s="6">
        <v>-185000</v>
      </c>
      <c r="L186" s="6">
        <v>-225000</v>
      </c>
    </row>
    <row r="187" spans="1:12" ht="30">
      <c r="A187" s="2" t="s">
        <v>2162</v>
      </c>
      <c r="B187" s="4"/>
      <c r="C187" s="4"/>
      <c r="D187" s="4"/>
      <c r="E187" s="4"/>
      <c r="F187" s="4"/>
      <c r="G187" s="4"/>
      <c r="H187" s="4"/>
      <c r="I187" s="4"/>
      <c r="J187" s="6">
        <v>-120000</v>
      </c>
      <c r="K187" s="4"/>
      <c r="L187" s="4"/>
    </row>
    <row r="188" spans="1:12" ht="45">
      <c r="A188" s="3" t="s">
        <v>263</v>
      </c>
      <c r="B188" s="4"/>
      <c r="C188" s="4"/>
      <c r="D188" s="4"/>
      <c r="E188" s="4"/>
      <c r="F188" s="4"/>
      <c r="G188" s="4"/>
      <c r="H188" s="4"/>
      <c r="I188" s="4"/>
      <c r="J188" s="4"/>
      <c r="K188" s="4"/>
      <c r="L188" s="4"/>
    </row>
    <row r="189" spans="1:12">
      <c r="A189" s="2" t="s">
        <v>264</v>
      </c>
      <c r="B189" s="4"/>
      <c r="C189" s="4"/>
      <c r="D189" s="4"/>
      <c r="E189" s="4"/>
      <c r="F189" s="4"/>
      <c r="G189" s="4"/>
      <c r="H189" s="4"/>
      <c r="I189" s="4"/>
      <c r="J189" s="4">
        <v>0</v>
      </c>
      <c r="K189" s="4">
        <v>0</v>
      </c>
      <c r="L189" s="4">
        <v>0</v>
      </c>
    </row>
    <row r="190" spans="1:12" ht="30">
      <c r="A190" s="2" t="s">
        <v>265</v>
      </c>
      <c r="B190" s="4"/>
      <c r="C190" s="4"/>
      <c r="D190" s="4"/>
      <c r="E190" s="4"/>
      <c r="F190" s="4"/>
      <c r="G190" s="4"/>
      <c r="H190" s="4"/>
      <c r="I190" s="4"/>
      <c r="J190" s="4">
        <v>0</v>
      </c>
      <c r="K190" s="4">
        <v>0</v>
      </c>
      <c r="L190" s="4">
        <v>0</v>
      </c>
    </row>
    <row r="191" spans="1:12" ht="30">
      <c r="A191" s="2" t="s">
        <v>266</v>
      </c>
      <c r="B191" s="4"/>
      <c r="C191" s="4"/>
      <c r="D191" s="4"/>
      <c r="E191" s="4"/>
      <c r="F191" s="4"/>
      <c r="G191" s="4"/>
      <c r="H191" s="4"/>
      <c r="I191" s="4"/>
      <c r="J191" s="4">
        <v>0</v>
      </c>
      <c r="K191" s="4">
        <v>0</v>
      </c>
      <c r="L191" s="4">
        <v>0</v>
      </c>
    </row>
    <row r="192" spans="1:12" ht="30">
      <c r="A192" s="2" t="s">
        <v>267</v>
      </c>
      <c r="B192" s="4"/>
      <c r="C192" s="4"/>
      <c r="D192" s="4"/>
      <c r="E192" s="4"/>
      <c r="F192" s="4"/>
      <c r="G192" s="4"/>
      <c r="H192" s="4"/>
      <c r="I192" s="4"/>
      <c r="J192" s="4">
        <v>0</v>
      </c>
      <c r="K192" s="4">
        <v>0</v>
      </c>
      <c r="L192" s="4">
        <v>0</v>
      </c>
    </row>
    <row r="193" spans="1:12" ht="30">
      <c r="A193" s="2" t="s">
        <v>268</v>
      </c>
      <c r="B193" s="4"/>
      <c r="C193" s="4"/>
      <c r="D193" s="4"/>
      <c r="E193" s="4"/>
      <c r="F193" s="4"/>
      <c r="G193" s="4"/>
      <c r="H193" s="4"/>
      <c r="I193" s="4"/>
      <c r="J193" s="4">
        <v>0</v>
      </c>
      <c r="K193" s="4">
        <v>0</v>
      </c>
      <c r="L193" s="4">
        <v>0</v>
      </c>
    </row>
    <row r="194" spans="1:12">
      <c r="A194" s="2" t="s">
        <v>272</v>
      </c>
      <c r="B194" s="4"/>
      <c r="C194" s="4"/>
      <c r="D194" s="4"/>
      <c r="E194" s="4"/>
      <c r="F194" s="4"/>
      <c r="G194" s="4"/>
      <c r="H194" s="4"/>
      <c r="I194" s="4"/>
      <c r="J194" s="4">
        <v>0</v>
      </c>
      <c r="K194" s="4">
        <v>0</v>
      </c>
      <c r="L194" s="4">
        <v>0</v>
      </c>
    </row>
    <row r="195" spans="1:12" ht="30">
      <c r="A195" s="2" t="s">
        <v>273</v>
      </c>
      <c r="B195" s="4"/>
      <c r="C195" s="4"/>
      <c r="D195" s="4"/>
      <c r="E195" s="4"/>
      <c r="F195" s="4"/>
      <c r="G195" s="4"/>
      <c r="H195" s="4"/>
      <c r="I195" s="4"/>
      <c r="J195" s="6">
        <v>-75210</v>
      </c>
      <c r="K195" s="6">
        <v>28865</v>
      </c>
      <c r="L195" s="6">
        <v>2513</v>
      </c>
    </row>
    <row r="196" spans="1:12">
      <c r="A196" s="2" t="s">
        <v>275</v>
      </c>
      <c r="B196" s="4"/>
      <c r="C196" s="4"/>
      <c r="D196" s="4"/>
      <c r="E196" s="4"/>
      <c r="F196" s="4"/>
      <c r="G196" s="4"/>
      <c r="H196" s="4"/>
      <c r="I196" s="4"/>
      <c r="J196" s="4">
        <v>0</v>
      </c>
      <c r="K196" s="4">
        <v>0</v>
      </c>
      <c r="L196" s="4">
        <v>0</v>
      </c>
    </row>
    <row r="197" spans="1:12">
      <c r="A197" s="2" t="s">
        <v>276</v>
      </c>
      <c r="B197" s="4"/>
      <c r="C197" s="4"/>
      <c r="D197" s="4"/>
      <c r="E197" s="4"/>
      <c r="F197" s="4"/>
      <c r="G197" s="4"/>
      <c r="H197" s="4"/>
      <c r="I197" s="4"/>
      <c r="J197" s="4">
        <v>0</v>
      </c>
      <c r="K197" s="4">
        <v>0</v>
      </c>
      <c r="L197" s="4">
        <v>0</v>
      </c>
    </row>
    <row r="198" spans="1:12" ht="45">
      <c r="A198" s="2" t="s">
        <v>277</v>
      </c>
      <c r="B198" s="4"/>
      <c r="C198" s="4"/>
      <c r="D198" s="4"/>
      <c r="E198" s="4"/>
      <c r="F198" s="4"/>
      <c r="G198" s="4"/>
      <c r="H198" s="4"/>
      <c r="I198" s="4"/>
      <c r="J198" s="4"/>
      <c r="K198" s="4"/>
      <c r="L198" s="4">
        <v>0</v>
      </c>
    </row>
    <row r="199" spans="1:12">
      <c r="A199" s="2" t="s">
        <v>72</v>
      </c>
      <c r="B199" s="4"/>
      <c r="C199" s="4"/>
      <c r="D199" s="4"/>
      <c r="E199" s="4"/>
      <c r="F199" s="4"/>
      <c r="G199" s="4"/>
      <c r="H199" s="4"/>
      <c r="I199" s="4"/>
      <c r="J199" s="4">
        <v>0</v>
      </c>
      <c r="K199" s="4">
        <v>0</v>
      </c>
      <c r="L199" s="4">
        <v>0</v>
      </c>
    </row>
    <row r="200" spans="1:12">
      <c r="A200" s="2" t="s">
        <v>279</v>
      </c>
      <c r="B200" s="4"/>
      <c r="C200" s="4"/>
      <c r="D200" s="4"/>
      <c r="E200" s="4"/>
      <c r="F200" s="4"/>
      <c r="G200" s="4"/>
      <c r="H200" s="4"/>
      <c r="I200" s="4"/>
      <c r="J200" s="4">
        <v>0</v>
      </c>
      <c r="K200" s="4">
        <v>0</v>
      </c>
      <c r="L200" s="4">
        <v>0</v>
      </c>
    </row>
    <row r="201" spans="1:12">
      <c r="A201" s="2" t="s">
        <v>280</v>
      </c>
      <c r="B201" s="4"/>
      <c r="C201" s="4"/>
      <c r="D201" s="4"/>
      <c r="E201" s="4"/>
      <c r="F201" s="4"/>
      <c r="G201" s="4"/>
      <c r="H201" s="4"/>
      <c r="I201" s="4"/>
      <c r="J201" s="4">
        <v>0</v>
      </c>
      <c r="K201" s="4">
        <v>0</v>
      </c>
      <c r="L201" s="4">
        <v>0</v>
      </c>
    </row>
    <row r="202" spans="1:12" ht="30">
      <c r="A202" s="3" t="s">
        <v>283</v>
      </c>
      <c r="B202" s="4"/>
      <c r="C202" s="4"/>
      <c r="D202" s="4"/>
      <c r="E202" s="4"/>
      <c r="F202" s="4"/>
      <c r="G202" s="4"/>
      <c r="H202" s="4"/>
      <c r="I202" s="4"/>
      <c r="J202" s="4"/>
      <c r="K202" s="4"/>
      <c r="L202" s="4"/>
    </row>
    <row r="203" spans="1:12">
      <c r="A203" s="2" t="s">
        <v>1189</v>
      </c>
      <c r="B203" s="4"/>
      <c r="C203" s="4"/>
      <c r="D203" s="4"/>
      <c r="E203" s="4"/>
      <c r="F203" s="4"/>
      <c r="G203" s="4"/>
      <c r="H203" s="4"/>
      <c r="I203" s="4"/>
      <c r="J203" s="6">
        <v>21931</v>
      </c>
      <c r="K203" s="6">
        <v>-12380</v>
      </c>
      <c r="L203" s="6">
        <v>-23013</v>
      </c>
    </row>
    <row r="204" spans="1:12" ht="30">
      <c r="A204" s="2" t="s">
        <v>1538</v>
      </c>
      <c r="B204" s="4"/>
      <c r="C204" s="4"/>
      <c r="D204" s="4"/>
      <c r="E204" s="4"/>
      <c r="F204" s="4"/>
      <c r="G204" s="4"/>
      <c r="H204" s="4"/>
      <c r="I204" s="4"/>
      <c r="J204" s="4">
        <v>0</v>
      </c>
      <c r="K204" s="4">
        <v>0</v>
      </c>
      <c r="L204" s="4">
        <v>0</v>
      </c>
    </row>
    <row r="205" spans="1:12">
      <c r="A205" s="2" t="s">
        <v>70</v>
      </c>
      <c r="B205" s="4"/>
      <c r="C205" s="4"/>
      <c r="D205" s="4"/>
      <c r="E205" s="4"/>
      <c r="F205" s="4"/>
      <c r="G205" s="4"/>
      <c r="H205" s="4"/>
      <c r="I205" s="4"/>
      <c r="J205" s="4">
        <v>0</v>
      </c>
      <c r="K205" s="4">
        <v>0</v>
      </c>
      <c r="L205" s="4">
        <v>0</v>
      </c>
    </row>
    <row r="206" spans="1:12" ht="30">
      <c r="A206" s="2" t="s">
        <v>293</v>
      </c>
      <c r="B206" s="4"/>
      <c r="C206" s="4"/>
      <c r="D206" s="4"/>
      <c r="E206" s="4"/>
      <c r="F206" s="4"/>
      <c r="G206" s="4"/>
      <c r="H206" s="4"/>
      <c r="I206" s="4"/>
      <c r="J206" s="6">
        <v>-18575</v>
      </c>
      <c r="K206" s="6">
        <v>12380</v>
      </c>
      <c r="L206" s="6">
        <v>23013</v>
      </c>
    </row>
    <row r="207" spans="1:12">
      <c r="A207" s="2" t="s">
        <v>252</v>
      </c>
      <c r="B207" s="4"/>
      <c r="C207" s="4"/>
      <c r="D207" s="4"/>
      <c r="E207" s="4"/>
      <c r="F207" s="4"/>
      <c r="G207" s="4"/>
      <c r="H207" s="4"/>
      <c r="I207" s="4"/>
      <c r="J207" s="4">
        <v>0</v>
      </c>
      <c r="K207" s="4">
        <v>0</v>
      </c>
      <c r="L207" s="4">
        <v>0</v>
      </c>
    </row>
    <row r="208" spans="1:12">
      <c r="A208" s="2" t="s">
        <v>298</v>
      </c>
      <c r="B208" s="4"/>
      <c r="C208" s="4"/>
      <c r="D208" s="4"/>
      <c r="E208" s="4"/>
      <c r="F208" s="4"/>
      <c r="G208" s="4"/>
      <c r="H208" s="4"/>
      <c r="I208" s="4"/>
      <c r="J208" s="4">
        <v>0</v>
      </c>
      <c r="K208" s="4">
        <v>0</v>
      </c>
      <c r="L208" s="4">
        <v>0</v>
      </c>
    </row>
    <row r="209" spans="1:12">
      <c r="A209" s="2" t="s">
        <v>300</v>
      </c>
      <c r="B209" s="4"/>
      <c r="C209" s="4"/>
      <c r="D209" s="4"/>
      <c r="E209" s="4"/>
      <c r="F209" s="4"/>
      <c r="G209" s="4"/>
      <c r="H209" s="4"/>
      <c r="I209" s="4"/>
      <c r="J209" s="4">
        <v>0</v>
      </c>
      <c r="K209" s="4">
        <v>0</v>
      </c>
      <c r="L209" s="4">
        <v>0</v>
      </c>
    </row>
    <row r="210" spans="1:12">
      <c r="A210" s="2" t="s">
        <v>303</v>
      </c>
      <c r="B210" s="4"/>
      <c r="C210" s="4"/>
      <c r="D210" s="4"/>
      <c r="E210" s="4"/>
      <c r="F210" s="4"/>
      <c r="G210" s="4"/>
      <c r="H210" s="4"/>
      <c r="I210" s="4"/>
      <c r="J210" s="6">
        <v>-71854</v>
      </c>
      <c r="K210" s="6">
        <v>28865</v>
      </c>
      <c r="L210" s="6">
        <v>2513</v>
      </c>
    </row>
    <row r="211" spans="1:12" ht="30">
      <c r="A211" s="2" t="s">
        <v>1539</v>
      </c>
      <c r="B211" s="4"/>
      <c r="C211" s="4"/>
      <c r="D211" s="4"/>
      <c r="E211" s="4"/>
      <c r="F211" s="4"/>
      <c r="G211" s="4"/>
      <c r="H211" s="4"/>
      <c r="I211" s="4"/>
      <c r="J211" s="6">
        <v>-191854</v>
      </c>
      <c r="K211" s="6">
        <v>-156135</v>
      </c>
      <c r="L211" s="6">
        <v>-222487</v>
      </c>
    </row>
    <row r="212" spans="1:12" ht="30">
      <c r="A212" s="3" t="s">
        <v>110</v>
      </c>
      <c r="B212" s="4"/>
      <c r="C212" s="4"/>
      <c r="D212" s="4"/>
      <c r="E212" s="4"/>
      <c r="F212" s="4"/>
      <c r="G212" s="4"/>
      <c r="H212" s="4"/>
      <c r="I212" s="4"/>
      <c r="J212" s="4"/>
      <c r="K212" s="4"/>
      <c r="L212" s="4"/>
    </row>
    <row r="213" spans="1:12">
      <c r="A213" s="2" t="s">
        <v>111</v>
      </c>
      <c r="B213" s="4"/>
      <c r="C213" s="4"/>
      <c r="D213" s="4"/>
      <c r="E213" s="4"/>
      <c r="F213" s="4"/>
      <c r="G213" s="4"/>
      <c r="H213" s="4"/>
      <c r="I213" s="4"/>
      <c r="J213" s="4">
        <v>0</v>
      </c>
      <c r="K213" s="4">
        <v>0</v>
      </c>
      <c r="L213" s="4">
        <v>0</v>
      </c>
    </row>
    <row r="214" spans="1:12">
      <c r="A214" s="2" t="s">
        <v>112</v>
      </c>
      <c r="B214" s="4"/>
      <c r="C214" s="4"/>
      <c r="D214" s="4"/>
      <c r="E214" s="4"/>
      <c r="F214" s="4"/>
      <c r="G214" s="4"/>
      <c r="H214" s="4"/>
      <c r="I214" s="4"/>
      <c r="J214" s="6">
        <v>4125461</v>
      </c>
      <c r="K214" s="6">
        <v>3896528</v>
      </c>
      <c r="L214" s="6">
        <v>3686127</v>
      </c>
    </row>
    <row r="215" spans="1:12">
      <c r="A215" s="2" t="s">
        <v>113</v>
      </c>
      <c r="B215" s="4"/>
      <c r="C215" s="4"/>
      <c r="D215" s="4"/>
      <c r="E215" s="4"/>
      <c r="F215" s="4"/>
      <c r="G215" s="4"/>
      <c r="H215" s="4"/>
      <c r="I215" s="4"/>
      <c r="J215" s="6">
        <v>-4053607</v>
      </c>
      <c r="K215" s="6">
        <v>-3925393</v>
      </c>
      <c r="L215" s="6">
        <v>-3688640</v>
      </c>
    </row>
    <row r="216" spans="1:12">
      <c r="A216" s="2" t="s">
        <v>114</v>
      </c>
      <c r="B216" s="4"/>
      <c r="C216" s="4"/>
      <c r="D216" s="4"/>
      <c r="E216" s="4"/>
      <c r="F216" s="4"/>
      <c r="G216" s="4"/>
      <c r="H216" s="4"/>
      <c r="I216" s="4"/>
      <c r="J216" s="4"/>
      <c r="K216" s="4">
        <v>0</v>
      </c>
      <c r="L216" s="4">
        <v>0</v>
      </c>
    </row>
    <row r="217" spans="1:12" ht="30">
      <c r="A217" s="2" t="s">
        <v>115</v>
      </c>
      <c r="B217" s="4"/>
      <c r="C217" s="4"/>
      <c r="D217" s="4"/>
      <c r="E217" s="4"/>
      <c r="F217" s="4"/>
      <c r="G217" s="4"/>
      <c r="H217" s="4"/>
      <c r="I217" s="4"/>
      <c r="J217" s="4">
        <v>0</v>
      </c>
      <c r="K217" s="4">
        <v>0</v>
      </c>
      <c r="L217" s="4">
        <v>0</v>
      </c>
    </row>
    <row r="218" spans="1:12">
      <c r="A218" s="2" t="s">
        <v>116</v>
      </c>
      <c r="B218" s="4"/>
      <c r="C218" s="4"/>
      <c r="D218" s="4"/>
      <c r="E218" s="4"/>
      <c r="F218" s="4"/>
      <c r="G218" s="4"/>
      <c r="H218" s="4"/>
      <c r="I218" s="4"/>
      <c r="J218" s="4">
        <v>0</v>
      </c>
      <c r="K218" s="4">
        <v>0</v>
      </c>
      <c r="L218" s="4"/>
    </row>
    <row r="219" spans="1:12">
      <c r="A219" s="2" t="s">
        <v>117</v>
      </c>
      <c r="B219" s="4"/>
      <c r="C219" s="4"/>
      <c r="D219" s="4"/>
      <c r="E219" s="4"/>
      <c r="F219" s="4"/>
      <c r="G219" s="4"/>
      <c r="H219" s="4"/>
      <c r="I219" s="4"/>
      <c r="J219" s="6">
        <v>71854</v>
      </c>
      <c r="K219" s="6">
        <v>-28865</v>
      </c>
      <c r="L219" s="6">
        <v>-2513</v>
      </c>
    </row>
    <row r="220" spans="1:12" ht="30">
      <c r="A220" s="3" t="s">
        <v>118</v>
      </c>
      <c r="B220" s="4"/>
      <c r="C220" s="4"/>
      <c r="D220" s="4"/>
      <c r="E220" s="4"/>
      <c r="F220" s="4"/>
      <c r="G220" s="4"/>
      <c r="H220" s="4"/>
      <c r="I220" s="4"/>
      <c r="J220" s="4"/>
      <c r="K220" s="4"/>
      <c r="L220" s="4"/>
    </row>
    <row r="221" spans="1:12" ht="30">
      <c r="A221" s="2" t="s">
        <v>119</v>
      </c>
      <c r="B221" s="4"/>
      <c r="C221" s="4"/>
      <c r="D221" s="4"/>
      <c r="E221" s="4"/>
      <c r="F221" s="4"/>
      <c r="G221" s="4"/>
      <c r="H221" s="4"/>
      <c r="I221" s="4"/>
      <c r="J221" s="4"/>
      <c r="K221" s="4"/>
      <c r="L221" s="4">
        <v>0</v>
      </c>
    </row>
    <row r="222" spans="1:12">
      <c r="A222" s="2" t="s">
        <v>120</v>
      </c>
      <c r="B222" s="4"/>
      <c r="C222" s="4"/>
      <c r="D222" s="4"/>
      <c r="E222" s="4"/>
      <c r="F222" s="4"/>
      <c r="G222" s="4"/>
      <c r="H222" s="4"/>
      <c r="I222" s="4"/>
      <c r="J222" s="4">
        <v>0</v>
      </c>
      <c r="K222" s="4">
        <v>0</v>
      </c>
      <c r="L222" s="4">
        <v>0</v>
      </c>
    </row>
    <row r="223" spans="1:12">
      <c r="A223" s="2" t="s">
        <v>2202</v>
      </c>
      <c r="B223" s="4"/>
      <c r="C223" s="4"/>
      <c r="D223" s="4"/>
      <c r="E223" s="4"/>
      <c r="F223" s="4"/>
      <c r="G223" s="4"/>
      <c r="H223" s="4"/>
      <c r="I223" s="4"/>
      <c r="J223" s="4">
        <v>0</v>
      </c>
      <c r="K223" s="4"/>
      <c r="L223" s="4"/>
    </row>
    <row r="224" spans="1:12">
      <c r="A224" s="2" t="s">
        <v>2203</v>
      </c>
      <c r="B224" s="4"/>
      <c r="C224" s="4"/>
      <c r="D224" s="4"/>
      <c r="E224" s="4"/>
      <c r="F224" s="4"/>
      <c r="G224" s="4"/>
      <c r="H224" s="4"/>
      <c r="I224" s="4"/>
      <c r="J224" s="4">
        <v>0</v>
      </c>
      <c r="K224" s="4">
        <v>0</v>
      </c>
      <c r="L224" s="4">
        <v>0</v>
      </c>
    </row>
    <row r="225" spans="1:12">
      <c r="A225" s="2" t="s">
        <v>122</v>
      </c>
      <c r="B225" s="4"/>
      <c r="C225" s="4"/>
      <c r="D225" s="4"/>
      <c r="E225" s="4"/>
      <c r="F225" s="4"/>
      <c r="G225" s="4"/>
      <c r="H225" s="4"/>
      <c r="I225" s="4"/>
      <c r="J225" s="4">
        <v>0</v>
      </c>
      <c r="K225" s="4">
        <v>0</v>
      </c>
      <c r="L225" s="4">
        <v>0</v>
      </c>
    </row>
    <row r="226" spans="1:12">
      <c r="A226" s="2" t="s">
        <v>123</v>
      </c>
      <c r="B226" s="4"/>
      <c r="C226" s="4"/>
      <c r="D226" s="4"/>
      <c r="E226" s="4"/>
      <c r="F226" s="4"/>
      <c r="G226" s="4"/>
      <c r="H226" s="4"/>
      <c r="I226" s="4"/>
      <c r="J226" s="4">
        <v>0</v>
      </c>
      <c r="K226" s="4">
        <v>0</v>
      </c>
      <c r="L226" s="4">
        <v>0</v>
      </c>
    </row>
    <row r="227" spans="1:12" ht="30">
      <c r="A227" s="2" t="s">
        <v>124</v>
      </c>
      <c r="B227" s="4"/>
      <c r="C227" s="4"/>
      <c r="D227" s="4"/>
      <c r="E227" s="4"/>
      <c r="F227" s="4"/>
      <c r="G227" s="4"/>
      <c r="H227" s="4"/>
      <c r="I227" s="4"/>
      <c r="J227" s="4">
        <v>0</v>
      </c>
      <c r="K227" s="4">
        <v>0</v>
      </c>
      <c r="L227" s="4">
        <v>0</v>
      </c>
    </row>
    <row r="228" spans="1:12" ht="45">
      <c r="A228" s="2" t="s">
        <v>126</v>
      </c>
      <c r="B228" s="4"/>
      <c r="C228" s="4"/>
      <c r="D228" s="4"/>
      <c r="E228" s="4"/>
      <c r="F228" s="4"/>
      <c r="G228" s="4"/>
      <c r="H228" s="4"/>
      <c r="I228" s="4"/>
      <c r="J228" s="4">
        <v>0</v>
      </c>
      <c r="K228" s="4">
        <v>0</v>
      </c>
      <c r="L228" s="4">
        <v>0</v>
      </c>
    </row>
    <row r="229" spans="1:12" ht="30">
      <c r="A229" s="2" t="s">
        <v>2204</v>
      </c>
      <c r="B229" s="4"/>
      <c r="C229" s="4"/>
      <c r="D229" s="4"/>
      <c r="E229" s="4"/>
      <c r="F229" s="4"/>
      <c r="G229" s="4"/>
      <c r="H229" s="4"/>
      <c r="I229" s="4"/>
      <c r="J229" s="4">
        <v>0</v>
      </c>
      <c r="K229" s="4">
        <v>0</v>
      </c>
      <c r="L229" s="4">
        <v>0</v>
      </c>
    </row>
    <row r="230" spans="1:12">
      <c r="A230" s="2" t="s">
        <v>127</v>
      </c>
      <c r="B230" s="4"/>
      <c r="C230" s="4"/>
      <c r="D230" s="4"/>
      <c r="E230" s="4"/>
      <c r="F230" s="4"/>
      <c r="G230" s="4"/>
      <c r="H230" s="4"/>
      <c r="I230" s="4"/>
      <c r="J230" s="4">
        <v>0</v>
      </c>
      <c r="K230" s="4">
        <v>0</v>
      </c>
      <c r="L230" s="4">
        <v>0</v>
      </c>
    </row>
    <row r="231" spans="1:12">
      <c r="A231" s="2" t="s">
        <v>150</v>
      </c>
      <c r="B231" s="4"/>
      <c r="C231" s="4"/>
      <c r="D231" s="4"/>
      <c r="E231" s="4"/>
      <c r="F231" s="4"/>
      <c r="G231" s="4"/>
      <c r="H231" s="4"/>
      <c r="I231" s="4"/>
      <c r="J231" s="6">
        <v>120000</v>
      </c>
      <c r="K231" s="6">
        <v>185000</v>
      </c>
      <c r="L231" s="6">
        <v>225000</v>
      </c>
    </row>
    <row r="232" spans="1:12">
      <c r="A232" s="2" t="s">
        <v>129</v>
      </c>
      <c r="B232" s="4"/>
      <c r="C232" s="4"/>
      <c r="D232" s="4"/>
      <c r="E232" s="4"/>
      <c r="F232" s="4"/>
      <c r="G232" s="4"/>
      <c r="H232" s="4"/>
      <c r="I232" s="4"/>
      <c r="J232" s="4">
        <v>0</v>
      </c>
      <c r="K232" s="4">
        <v>0</v>
      </c>
      <c r="L232" s="4">
        <v>0</v>
      </c>
    </row>
    <row r="233" spans="1:12" ht="30">
      <c r="A233" s="2" t="s">
        <v>130</v>
      </c>
      <c r="B233" s="4"/>
      <c r="C233" s="4"/>
      <c r="D233" s="4"/>
      <c r="E233" s="4"/>
      <c r="F233" s="4"/>
      <c r="G233" s="4"/>
      <c r="H233" s="4"/>
      <c r="I233" s="4"/>
      <c r="J233" s="4">
        <v>0</v>
      </c>
      <c r="K233" s="4">
        <v>0</v>
      </c>
      <c r="L233" s="4">
        <v>0</v>
      </c>
    </row>
    <row r="234" spans="1:12" ht="30">
      <c r="A234" s="2" t="s">
        <v>131</v>
      </c>
      <c r="B234" s="4"/>
      <c r="C234" s="4"/>
      <c r="D234" s="4"/>
      <c r="E234" s="4"/>
      <c r="F234" s="4"/>
      <c r="G234" s="4"/>
      <c r="H234" s="4"/>
      <c r="I234" s="4"/>
      <c r="J234" s="4">
        <v>0</v>
      </c>
      <c r="K234" s="4">
        <v>0</v>
      </c>
      <c r="L234" s="4">
        <v>0</v>
      </c>
    </row>
    <row r="235" spans="1:12">
      <c r="A235" s="2" t="s">
        <v>132</v>
      </c>
      <c r="B235" s="4"/>
      <c r="C235" s="4"/>
      <c r="D235" s="4"/>
      <c r="E235" s="4"/>
      <c r="F235" s="4"/>
      <c r="G235" s="4"/>
      <c r="H235" s="4"/>
      <c r="I235" s="4"/>
      <c r="J235" s="6">
        <v>120000</v>
      </c>
      <c r="K235" s="6">
        <v>185000</v>
      </c>
      <c r="L235" s="6">
        <v>225000</v>
      </c>
    </row>
    <row r="236" spans="1:12" ht="30">
      <c r="A236" s="2" t="s">
        <v>133</v>
      </c>
      <c r="B236" s="4"/>
      <c r="C236" s="4"/>
      <c r="D236" s="4"/>
      <c r="E236" s="4"/>
      <c r="F236" s="4"/>
      <c r="G236" s="4"/>
      <c r="H236" s="4"/>
      <c r="I236" s="4"/>
      <c r="J236" s="4">
        <v>0</v>
      </c>
      <c r="K236" s="4">
        <v>0</v>
      </c>
      <c r="L236" s="4">
        <v>0</v>
      </c>
    </row>
    <row r="237" spans="1:12" ht="30">
      <c r="A237" s="2" t="s">
        <v>134</v>
      </c>
      <c r="B237" s="4"/>
      <c r="C237" s="4"/>
      <c r="D237" s="4"/>
      <c r="E237" s="4"/>
      <c r="F237" s="4"/>
      <c r="G237" s="4"/>
      <c r="H237" s="4"/>
      <c r="I237" s="4"/>
      <c r="J237" s="4">
        <v>0</v>
      </c>
      <c r="K237" s="4">
        <v>0</v>
      </c>
      <c r="L237" s="4">
        <v>0</v>
      </c>
    </row>
    <row r="238" spans="1:12" ht="30">
      <c r="A238" s="2" t="s">
        <v>136</v>
      </c>
      <c r="B238" s="4"/>
      <c r="C238" s="4"/>
      <c r="D238" s="4"/>
      <c r="E238" s="4">
        <v>0</v>
      </c>
      <c r="F238" s="4"/>
      <c r="G238" s="4"/>
      <c r="H238" s="4"/>
      <c r="I238" s="4">
        <v>0</v>
      </c>
      <c r="J238" s="4">
        <v>0</v>
      </c>
      <c r="K238" s="4">
        <v>0</v>
      </c>
      <c r="L238" s="4">
        <v>0</v>
      </c>
    </row>
    <row r="239" spans="1:12" ht="30">
      <c r="A239" s="2" t="s">
        <v>134</v>
      </c>
      <c r="B239" s="4"/>
      <c r="C239" s="4"/>
      <c r="D239" s="4"/>
      <c r="E239" s="4"/>
      <c r="F239" s="4"/>
      <c r="G239" s="4"/>
      <c r="H239" s="4"/>
      <c r="I239" s="4"/>
      <c r="J239" s="4">
        <v>0</v>
      </c>
      <c r="K239" s="4">
        <v>0</v>
      </c>
      <c r="L239" s="4">
        <v>0</v>
      </c>
    </row>
    <row r="240" spans="1:12" ht="30">
      <c r="A240" s="2" t="s">
        <v>137</v>
      </c>
      <c r="B240" s="7">
        <v>0</v>
      </c>
      <c r="C240" s="4"/>
      <c r="D240" s="4"/>
      <c r="E240" s="4"/>
      <c r="F240" s="7">
        <v>0</v>
      </c>
      <c r="G240" s="4"/>
      <c r="H240" s="4"/>
      <c r="I240" s="4"/>
      <c r="J240" s="7">
        <v>0</v>
      </c>
      <c r="K240" s="7">
        <v>0</v>
      </c>
      <c r="L240" s="7">
        <v>0</v>
      </c>
    </row>
  </sheetData>
  <mergeCells count="2">
    <mergeCell ref="B1:I1"/>
    <mergeCell ref="J1:L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workbookViewId="0"/>
  </sheetViews>
  <sheetFormatPr defaultRowHeight="15"/>
  <cols>
    <col min="1" max="1" width="36.5703125" bestFit="1" customWidth="1"/>
    <col min="2" max="2" width="26.85546875" customWidth="1"/>
    <col min="3" max="3" width="6.42578125" customWidth="1"/>
    <col min="4" max="4" width="26.85546875" customWidth="1"/>
    <col min="5" max="5" width="6.42578125" customWidth="1"/>
    <col min="6" max="6" width="26.85546875" customWidth="1"/>
    <col min="7" max="7" width="6.42578125" customWidth="1"/>
    <col min="8" max="8" width="26.85546875" customWidth="1"/>
    <col min="9" max="9" width="6.42578125" customWidth="1"/>
    <col min="10" max="10" width="26.85546875" customWidth="1"/>
    <col min="11" max="11" width="6.42578125" customWidth="1"/>
    <col min="12" max="12" width="26.85546875" customWidth="1"/>
    <col min="13" max="13" width="6.42578125" customWidth="1"/>
    <col min="14" max="14" width="26.85546875" customWidth="1"/>
    <col min="15" max="15" width="6.42578125" customWidth="1"/>
    <col min="16" max="16" width="26.85546875" customWidth="1"/>
    <col min="17" max="17" width="6.42578125" customWidth="1"/>
    <col min="18" max="18" width="26.85546875" customWidth="1"/>
    <col min="19" max="19" width="6.42578125" customWidth="1"/>
    <col min="20" max="20" width="26.85546875" customWidth="1"/>
    <col min="21" max="21" width="6.42578125" customWidth="1"/>
    <col min="22" max="22" width="26.85546875" customWidth="1"/>
    <col min="23" max="23" width="6.42578125" customWidth="1"/>
  </cols>
  <sheetData>
    <row r="1" spans="1:23" ht="15" customHeight="1">
      <c r="A1" s="1" t="s">
        <v>2205</v>
      </c>
      <c r="B1" s="8" t="s">
        <v>1532</v>
      </c>
      <c r="C1" s="8"/>
      <c r="D1" s="8"/>
      <c r="E1" s="8"/>
      <c r="F1" s="8"/>
      <c r="G1" s="8"/>
      <c r="H1" s="8"/>
      <c r="I1" s="8"/>
      <c r="J1" s="8"/>
      <c r="K1" s="8"/>
      <c r="L1" s="8"/>
      <c r="M1" s="8"/>
      <c r="N1" s="8"/>
      <c r="O1" s="8"/>
      <c r="P1" s="8"/>
      <c r="Q1" s="8"/>
      <c r="R1" s="8" t="s">
        <v>1</v>
      </c>
      <c r="S1" s="8"/>
      <c r="T1" s="8"/>
      <c r="U1" s="8"/>
      <c r="V1" s="8"/>
      <c r="W1" s="8"/>
    </row>
    <row r="2" spans="1:23" ht="30">
      <c r="A2" s="1" t="s">
        <v>27</v>
      </c>
      <c r="B2" s="8" t="s">
        <v>2</v>
      </c>
      <c r="C2" s="8"/>
      <c r="D2" s="8" t="s">
        <v>1533</v>
      </c>
      <c r="E2" s="8"/>
      <c r="F2" s="8" t="s">
        <v>4</v>
      </c>
      <c r="G2" s="8"/>
      <c r="H2" s="8" t="s">
        <v>1534</v>
      </c>
      <c r="I2" s="8"/>
      <c r="J2" s="8" t="s">
        <v>28</v>
      </c>
      <c r="K2" s="8"/>
      <c r="L2" s="8" t="s">
        <v>1535</v>
      </c>
      <c r="M2" s="8"/>
      <c r="N2" s="8" t="s">
        <v>1536</v>
      </c>
      <c r="O2" s="8"/>
      <c r="P2" s="8" t="s">
        <v>1537</v>
      </c>
      <c r="Q2" s="8"/>
      <c r="R2" s="8" t="s">
        <v>2</v>
      </c>
      <c r="S2" s="8"/>
      <c r="T2" s="8" t="s">
        <v>28</v>
      </c>
      <c r="U2" s="8"/>
      <c r="V2" s="8" t="s">
        <v>29</v>
      </c>
      <c r="W2" s="8"/>
    </row>
    <row r="3" spans="1:23" ht="30">
      <c r="A3" s="3" t="s">
        <v>2172</v>
      </c>
      <c r="B3" s="4"/>
      <c r="C3" s="4"/>
      <c r="D3" s="4"/>
      <c r="E3" s="4"/>
      <c r="F3" s="4"/>
      <c r="G3" s="4"/>
      <c r="H3" s="4"/>
      <c r="I3" s="4"/>
      <c r="J3" s="4"/>
      <c r="K3" s="4"/>
      <c r="L3" s="4"/>
      <c r="M3" s="4"/>
      <c r="N3" s="4"/>
      <c r="O3" s="4"/>
      <c r="P3" s="4"/>
      <c r="Q3" s="4"/>
      <c r="R3" s="4"/>
      <c r="S3" s="4"/>
      <c r="T3" s="4"/>
      <c r="U3" s="4"/>
      <c r="V3" s="4"/>
      <c r="W3" s="4"/>
    </row>
    <row r="4" spans="1:23" ht="17.25">
      <c r="A4" s="2" t="s">
        <v>31</v>
      </c>
      <c r="B4" s="7">
        <v>1031200</v>
      </c>
      <c r="C4" s="4"/>
      <c r="D4" s="7">
        <v>1130600</v>
      </c>
      <c r="E4" s="4"/>
      <c r="F4" s="7">
        <v>1834300</v>
      </c>
      <c r="G4" s="4"/>
      <c r="H4" s="7">
        <v>1571700</v>
      </c>
      <c r="I4" s="4"/>
      <c r="J4" s="7">
        <v>1032300</v>
      </c>
      <c r="K4" s="4"/>
      <c r="L4" s="7">
        <v>1180300</v>
      </c>
      <c r="M4" s="4"/>
      <c r="N4" s="7">
        <v>1631500</v>
      </c>
      <c r="O4" s="4"/>
      <c r="P4" s="7">
        <v>1414200</v>
      </c>
      <c r="Q4" s="4"/>
      <c r="R4" s="7">
        <v>5567681</v>
      </c>
      <c r="S4" s="9" t="s">
        <v>32</v>
      </c>
      <c r="T4" s="7">
        <v>5258290</v>
      </c>
      <c r="U4" s="9" t="s">
        <v>32</v>
      </c>
      <c r="V4" s="7">
        <v>4942582</v>
      </c>
      <c r="W4" s="9" t="s">
        <v>32</v>
      </c>
    </row>
    <row r="5" spans="1:23">
      <c r="A5" s="2" t="s">
        <v>42</v>
      </c>
      <c r="B5" s="4"/>
      <c r="C5" s="4"/>
      <c r="D5" s="4"/>
      <c r="E5" s="4"/>
      <c r="F5" s="4"/>
      <c r="G5" s="4"/>
      <c r="H5" s="4"/>
      <c r="I5" s="4"/>
      <c r="J5" s="4"/>
      <c r="K5" s="4"/>
      <c r="L5" s="4"/>
      <c r="M5" s="4"/>
      <c r="N5" s="4"/>
      <c r="O5" s="4"/>
      <c r="P5" s="4"/>
      <c r="Q5" s="4"/>
      <c r="R5" s="6">
        <v>1280983</v>
      </c>
      <c r="S5" s="4"/>
      <c r="T5" s="6">
        <v>1153702</v>
      </c>
      <c r="U5" s="4"/>
      <c r="V5" s="6">
        <v>1000176</v>
      </c>
      <c r="W5" s="4"/>
    </row>
    <row r="6" spans="1:23" ht="17.25">
      <c r="A6" s="2" t="s">
        <v>33</v>
      </c>
      <c r="B6" s="6">
        <v>169000</v>
      </c>
      <c r="C6" s="4"/>
      <c r="D6" s="6">
        <v>171000</v>
      </c>
      <c r="E6" s="4"/>
      <c r="F6" s="6">
        <v>166400</v>
      </c>
      <c r="G6" s="4"/>
      <c r="H6" s="6">
        <v>154400</v>
      </c>
      <c r="I6" s="4"/>
      <c r="J6" s="6">
        <v>158300</v>
      </c>
      <c r="K6" s="4"/>
      <c r="L6" s="6">
        <v>163400</v>
      </c>
      <c r="M6" s="4"/>
      <c r="N6" s="6">
        <v>162800</v>
      </c>
      <c r="O6" s="4"/>
      <c r="P6" s="6">
        <v>157000</v>
      </c>
      <c r="Q6" s="4"/>
      <c r="R6" s="6">
        <v>660827</v>
      </c>
      <c r="S6" s="9" t="s">
        <v>32</v>
      </c>
      <c r="T6" s="6">
        <v>641582</v>
      </c>
      <c r="U6" s="9" t="s">
        <v>32</v>
      </c>
      <c r="V6" s="6">
        <v>637924</v>
      </c>
      <c r="W6" s="9" t="s">
        <v>32</v>
      </c>
    </row>
    <row r="7" spans="1:23">
      <c r="A7" s="2" t="s">
        <v>2206</v>
      </c>
      <c r="B7" s="6">
        <v>99900</v>
      </c>
      <c r="C7" s="4"/>
      <c r="D7" s="6">
        <v>225500</v>
      </c>
      <c r="E7" s="4"/>
      <c r="F7" s="6">
        <v>549100</v>
      </c>
      <c r="G7" s="4"/>
      <c r="H7" s="6">
        <v>408900</v>
      </c>
      <c r="I7" s="4"/>
      <c r="J7" s="6">
        <v>112100</v>
      </c>
      <c r="K7" s="4"/>
      <c r="L7" s="6">
        <v>241300</v>
      </c>
      <c r="M7" s="4"/>
      <c r="N7" s="6">
        <v>422400</v>
      </c>
      <c r="O7" s="4"/>
      <c r="P7" s="6">
        <v>338500</v>
      </c>
      <c r="Q7" s="4"/>
      <c r="R7" s="6">
        <v>1283320</v>
      </c>
      <c r="S7" s="4"/>
      <c r="T7" s="6">
        <v>1114305</v>
      </c>
      <c r="U7" s="4"/>
      <c r="V7" s="6">
        <v>961512</v>
      </c>
      <c r="W7" s="4"/>
    </row>
    <row r="8" spans="1:23" ht="30">
      <c r="A8" s="2" t="s">
        <v>2162</v>
      </c>
      <c r="B8" s="4"/>
      <c r="C8" s="4"/>
      <c r="D8" s="4"/>
      <c r="E8" s="4"/>
      <c r="F8" s="4"/>
      <c r="G8" s="4"/>
      <c r="H8" s="4"/>
      <c r="I8" s="4"/>
      <c r="J8" s="4"/>
      <c r="K8" s="4"/>
      <c r="L8" s="4"/>
      <c r="M8" s="4"/>
      <c r="N8" s="4"/>
      <c r="O8" s="4"/>
      <c r="P8" s="4"/>
      <c r="Q8" s="4"/>
      <c r="R8" s="6">
        <v>844611</v>
      </c>
      <c r="S8" s="4"/>
      <c r="T8" s="6">
        <v>733993</v>
      </c>
      <c r="U8" s="4"/>
      <c r="V8" s="6">
        <v>623925</v>
      </c>
      <c r="W8" s="4"/>
    </row>
    <row r="9" spans="1:23">
      <c r="A9" s="2" t="s">
        <v>48</v>
      </c>
      <c r="B9" s="6">
        <v>74500</v>
      </c>
      <c r="C9" s="4"/>
      <c r="D9" s="6">
        <v>150100</v>
      </c>
      <c r="E9" s="4"/>
      <c r="F9" s="6">
        <v>354200</v>
      </c>
      <c r="G9" s="4"/>
      <c r="H9" s="6">
        <v>265900</v>
      </c>
      <c r="I9" s="4"/>
      <c r="J9" s="6">
        <v>75400</v>
      </c>
      <c r="K9" s="4"/>
      <c r="L9" s="6">
        <v>162700</v>
      </c>
      <c r="M9" s="4"/>
      <c r="N9" s="6">
        <v>271700</v>
      </c>
      <c r="O9" s="4"/>
      <c r="P9" s="6">
        <v>224100</v>
      </c>
      <c r="Q9" s="4"/>
      <c r="R9" s="6">
        <v>844611</v>
      </c>
      <c r="S9" s="4"/>
      <c r="T9" s="6">
        <v>733993</v>
      </c>
      <c r="U9" s="4"/>
      <c r="V9" s="6">
        <v>623925</v>
      </c>
      <c r="W9" s="4"/>
    </row>
    <row r="10" spans="1:23">
      <c r="A10" s="3" t="s">
        <v>52</v>
      </c>
      <c r="B10" s="4"/>
      <c r="C10" s="4"/>
      <c r="D10" s="4"/>
      <c r="E10" s="4"/>
      <c r="F10" s="4"/>
      <c r="G10" s="4"/>
      <c r="H10" s="4"/>
      <c r="I10" s="4"/>
      <c r="J10" s="4"/>
      <c r="K10" s="4"/>
      <c r="L10" s="4"/>
      <c r="M10" s="4"/>
      <c r="N10" s="4"/>
      <c r="O10" s="4"/>
      <c r="P10" s="4"/>
      <c r="Q10" s="4"/>
      <c r="R10" s="4"/>
      <c r="S10" s="4"/>
      <c r="T10" s="4"/>
      <c r="U10" s="4"/>
      <c r="V10" s="4"/>
      <c r="W10" s="4"/>
    </row>
    <row r="11" spans="1:23">
      <c r="A11" s="2" t="s">
        <v>50</v>
      </c>
      <c r="B11" s="10">
        <v>0.35</v>
      </c>
      <c r="C11" s="4"/>
      <c r="D11" s="10">
        <v>0.7</v>
      </c>
      <c r="E11" s="4"/>
      <c r="F11" s="10">
        <v>1.63</v>
      </c>
      <c r="G11" s="4"/>
      <c r="H11" s="10">
        <v>1.21</v>
      </c>
      <c r="I11" s="4"/>
      <c r="J11" s="10">
        <v>0.34</v>
      </c>
      <c r="K11" s="4"/>
      <c r="L11" s="10">
        <v>0.73</v>
      </c>
      <c r="M11" s="4"/>
      <c r="N11" s="10">
        <v>1.22</v>
      </c>
      <c r="O11" s="4"/>
      <c r="P11" s="7">
        <v>1</v>
      </c>
      <c r="Q11" s="4"/>
      <c r="R11" s="10">
        <v>3.9</v>
      </c>
      <c r="S11" s="4"/>
      <c r="T11" s="10">
        <v>3.3</v>
      </c>
      <c r="U11" s="4"/>
      <c r="V11" s="10">
        <v>2.75</v>
      </c>
      <c r="W11" s="4"/>
    </row>
    <row r="12" spans="1:23">
      <c r="A12" s="2" t="s">
        <v>51</v>
      </c>
      <c r="B12" s="10">
        <v>0.35</v>
      </c>
      <c r="C12" s="4"/>
      <c r="D12" s="10">
        <v>0.69</v>
      </c>
      <c r="E12" s="4"/>
      <c r="F12" s="10">
        <v>1.62</v>
      </c>
      <c r="G12" s="4"/>
      <c r="H12" s="10">
        <v>1.21</v>
      </c>
      <c r="I12" s="4"/>
      <c r="J12" s="10">
        <v>0.34</v>
      </c>
      <c r="K12" s="4"/>
      <c r="L12" s="10">
        <v>0.73</v>
      </c>
      <c r="M12" s="4"/>
      <c r="N12" s="10">
        <v>1.21</v>
      </c>
      <c r="O12" s="4"/>
      <c r="P12" s="10">
        <v>0.99</v>
      </c>
      <c r="Q12" s="4"/>
      <c r="R12" s="10">
        <v>3.88</v>
      </c>
      <c r="S12" s="4"/>
      <c r="T12" s="10">
        <v>3.28</v>
      </c>
      <c r="U12" s="4"/>
      <c r="V12" s="10">
        <v>2.72</v>
      </c>
      <c r="W12" s="4"/>
    </row>
    <row r="13" spans="1:23">
      <c r="A13" s="2" t="s">
        <v>1493</v>
      </c>
      <c r="B13" s="4"/>
      <c r="C13" s="4"/>
      <c r="D13" s="4"/>
      <c r="E13" s="4"/>
      <c r="F13" s="4"/>
      <c r="G13" s="4"/>
      <c r="H13" s="4"/>
      <c r="I13" s="4"/>
      <c r="J13" s="4"/>
      <c r="K13" s="4"/>
      <c r="L13" s="4"/>
      <c r="M13" s="4"/>
      <c r="N13" s="4"/>
      <c r="O13" s="4"/>
      <c r="P13" s="4"/>
      <c r="Q13" s="4"/>
      <c r="R13" s="4"/>
      <c r="S13" s="4"/>
      <c r="T13" s="4"/>
      <c r="U13" s="4"/>
      <c r="V13" s="4"/>
      <c r="W13" s="4"/>
    </row>
    <row r="14" spans="1:23" ht="30">
      <c r="A14" s="3" t="s">
        <v>2172</v>
      </c>
      <c r="B14" s="4"/>
      <c r="C14" s="4"/>
      <c r="D14" s="4"/>
      <c r="E14" s="4"/>
      <c r="F14" s="4"/>
      <c r="G14" s="4"/>
      <c r="H14" s="4"/>
      <c r="I14" s="4"/>
      <c r="J14" s="4"/>
      <c r="K14" s="4"/>
      <c r="L14" s="4"/>
      <c r="M14" s="4"/>
      <c r="N14" s="4"/>
      <c r="O14" s="4"/>
      <c r="P14" s="4"/>
      <c r="Q14" s="4"/>
      <c r="R14" s="4"/>
      <c r="S14" s="4"/>
      <c r="T14" s="4"/>
      <c r="U14" s="4"/>
      <c r="V14" s="4"/>
      <c r="W14" s="4"/>
    </row>
    <row r="15" spans="1:23">
      <c r="A15" s="2" t="s">
        <v>31</v>
      </c>
      <c r="B15" s="4"/>
      <c r="C15" s="4"/>
      <c r="D15" s="4"/>
      <c r="E15" s="4"/>
      <c r="F15" s="4"/>
      <c r="G15" s="4"/>
      <c r="H15" s="4"/>
      <c r="I15" s="4"/>
      <c r="J15" s="4"/>
      <c r="K15" s="4"/>
      <c r="L15" s="4"/>
      <c r="M15" s="4"/>
      <c r="N15" s="4"/>
      <c r="O15" s="4"/>
      <c r="P15" s="4"/>
      <c r="Q15" s="4"/>
      <c r="R15" s="6">
        <v>5567681</v>
      </c>
      <c r="S15" s="4"/>
      <c r="T15" s="6">
        <v>5258290</v>
      </c>
      <c r="U15" s="4"/>
      <c r="V15" s="6">
        <v>4942582</v>
      </c>
      <c r="W15" s="4"/>
    </row>
    <row r="16" spans="1:23" ht="17.25">
      <c r="A16" s="2" t="s">
        <v>42</v>
      </c>
      <c r="B16" s="6">
        <v>35900</v>
      </c>
      <c r="C16" s="9" t="s">
        <v>1737</v>
      </c>
      <c r="D16" s="6">
        <v>146300</v>
      </c>
      <c r="E16" s="9" t="s">
        <v>1737</v>
      </c>
      <c r="F16" s="6">
        <v>473300</v>
      </c>
      <c r="G16" s="9" t="s">
        <v>1737</v>
      </c>
      <c r="H16" s="6">
        <v>347700</v>
      </c>
      <c r="I16" s="9" t="s">
        <v>1737</v>
      </c>
      <c r="J16" s="6">
        <v>60700</v>
      </c>
      <c r="K16" s="9" t="s">
        <v>1737</v>
      </c>
      <c r="L16" s="6">
        <v>175500</v>
      </c>
      <c r="M16" s="9" t="s">
        <v>1737</v>
      </c>
      <c r="N16" s="6">
        <v>357700</v>
      </c>
      <c r="O16" s="9" t="s">
        <v>1737</v>
      </c>
      <c r="P16" s="6">
        <v>276800</v>
      </c>
      <c r="Q16" s="9" t="s">
        <v>1737</v>
      </c>
      <c r="R16" s="6">
        <v>1003147</v>
      </c>
      <c r="S16" s="4"/>
      <c r="T16" s="6">
        <v>870609</v>
      </c>
      <c r="U16" s="4"/>
      <c r="V16" s="6">
        <v>715489</v>
      </c>
      <c r="W16" s="4"/>
    </row>
    <row r="17" spans="1:23">
      <c r="A17" s="2" t="s">
        <v>1587</v>
      </c>
      <c r="B17" s="4"/>
      <c r="C17" s="4"/>
      <c r="D17" s="4"/>
      <c r="E17" s="4"/>
      <c r="F17" s="4"/>
      <c r="G17" s="4"/>
      <c r="H17" s="4"/>
      <c r="I17" s="4"/>
      <c r="J17" s="4"/>
      <c r="K17" s="4"/>
      <c r="L17" s="4"/>
      <c r="M17" s="4"/>
      <c r="N17" s="4"/>
      <c r="O17" s="4"/>
      <c r="P17" s="4"/>
      <c r="Q17" s="4"/>
      <c r="R17" s="4"/>
      <c r="S17" s="4"/>
      <c r="T17" s="4"/>
      <c r="U17" s="4"/>
      <c r="V17" s="4"/>
      <c r="W17" s="4"/>
    </row>
    <row r="18" spans="1:23" ht="30">
      <c r="A18" s="3" t="s">
        <v>2172</v>
      </c>
      <c r="B18" s="4"/>
      <c r="C18" s="4"/>
      <c r="D18" s="4"/>
      <c r="E18" s="4"/>
      <c r="F18" s="4"/>
      <c r="G18" s="4"/>
      <c r="H18" s="4"/>
      <c r="I18" s="4"/>
      <c r="J18" s="4"/>
      <c r="K18" s="4"/>
      <c r="L18" s="4"/>
      <c r="M18" s="4"/>
      <c r="N18" s="4"/>
      <c r="O18" s="4"/>
      <c r="P18" s="4"/>
      <c r="Q18" s="4"/>
      <c r="R18" s="4"/>
      <c r="S18" s="4"/>
      <c r="T18" s="4"/>
      <c r="U18" s="4"/>
      <c r="V18" s="4"/>
      <c r="W18" s="4"/>
    </row>
    <row r="19" spans="1:23">
      <c r="A19" s="2" t="s">
        <v>42</v>
      </c>
      <c r="B19" s="6">
        <v>62400</v>
      </c>
      <c r="C19" s="4"/>
      <c r="D19" s="6">
        <v>77800</v>
      </c>
      <c r="E19" s="4"/>
      <c r="F19" s="6">
        <v>74400</v>
      </c>
      <c r="G19" s="4"/>
      <c r="H19" s="6">
        <v>63200</v>
      </c>
      <c r="I19" s="4"/>
      <c r="J19" s="6">
        <v>61300</v>
      </c>
      <c r="K19" s="4"/>
      <c r="L19" s="6">
        <v>76100</v>
      </c>
      <c r="M19" s="4"/>
      <c r="N19" s="6">
        <v>74200</v>
      </c>
      <c r="O19" s="4"/>
      <c r="P19" s="6">
        <v>71500</v>
      </c>
      <c r="Q19" s="4"/>
      <c r="R19" s="6">
        <v>277836</v>
      </c>
      <c r="S19" s="4"/>
      <c r="T19" s="6">
        <v>283093</v>
      </c>
      <c r="U19" s="4"/>
      <c r="V19" s="6">
        <v>284687</v>
      </c>
      <c r="W19" s="4"/>
    </row>
    <row r="20" spans="1:23">
      <c r="A20" s="2" t="s">
        <v>33</v>
      </c>
      <c r="B20" s="4"/>
      <c r="C20" s="4"/>
      <c r="D20" s="4"/>
      <c r="E20" s="4"/>
      <c r="F20" s="4"/>
      <c r="G20" s="4"/>
      <c r="H20" s="4"/>
      <c r="I20" s="4"/>
      <c r="J20" s="4"/>
      <c r="K20" s="4"/>
      <c r="L20" s="4"/>
      <c r="M20" s="4"/>
      <c r="N20" s="4"/>
      <c r="O20" s="4"/>
      <c r="P20" s="4"/>
      <c r="Q20" s="4"/>
      <c r="R20" s="7">
        <v>660827</v>
      </c>
      <c r="S20" s="4"/>
      <c r="T20" s="7">
        <v>641582</v>
      </c>
      <c r="U20" s="4"/>
      <c r="V20" s="7">
        <v>637924</v>
      </c>
      <c r="W20" s="4"/>
    </row>
    <row r="21" spans="1:23">
      <c r="A21" s="11"/>
      <c r="B21" s="11"/>
      <c r="C21" s="11"/>
      <c r="D21" s="11"/>
      <c r="E21" s="11"/>
      <c r="F21" s="11"/>
      <c r="G21" s="11"/>
      <c r="H21" s="11"/>
      <c r="I21" s="11"/>
      <c r="J21" s="11"/>
      <c r="K21" s="11"/>
      <c r="L21" s="11"/>
      <c r="M21" s="11"/>
      <c r="N21" s="11"/>
      <c r="O21" s="11"/>
      <c r="P21" s="11"/>
      <c r="Q21" s="11"/>
      <c r="R21" s="11"/>
      <c r="S21" s="11"/>
      <c r="T21" s="11"/>
      <c r="U21" s="11"/>
      <c r="V21" s="11"/>
      <c r="W21" s="11"/>
    </row>
    <row r="22" spans="1:23" ht="15" customHeight="1">
      <c r="A22" s="2" t="s">
        <v>32</v>
      </c>
      <c r="B22" s="12" t="s">
        <v>54</v>
      </c>
      <c r="C22" s="12"/>
      <c r="D22" s="12"/>
      <c r="E22" s="12"/>
      <c r="F22" s="12"/>
      <c r="G22" s="12"/>
      <c r="H22" s="12"/>
      <c r="I22" s="12"/>
      <c r="J22" s="12"/>
      <c r="K22" s="12"/>
      <c r="L22" s="12"/>
      <c r="M22" s="12"/>
      <c r="N22" s="12"/>
      <c r="O22" s="12"/>
      <c r="P22" s="12"/>
      <c r="Q22" s="12"/>
      <c r="R22" s="12"/>
      <c r="S22" s="12"/>
      <c r="T22" s="12"/>
      <c r="U22" s="12"/>
      <c r="V22" s="12"/>
      <c r="W22" s="12"/>
    </row>
    <row r="23" spans="1:23" ht="15" customHeight="1">
      <c r="A23" s="2" t="s">
        <v>1737</v>
      </c>
      <c r="B23" s="12" t="s">
        <v>2177</v>
      </c>
      <c r="C23" s="12"/>
      <c r="D23" s="12"/>
      <c r="E23" s="12"/>
      <c r="F23" s="12"/>
      <c r="G23" s="12"/>
      <c r="H23" s="12"/>
      <c r="I23" s="12"/>
      <c r="J23" s="12"/>
      <c r="K23" s="12"/>
      <c r="L23" s="12"/>
      <c r="M23" s="12"/>
      <c r="N23" s="12"/>
      <c r="O23" s="12"/>
      <c r="P23" s="12"/>
      <c r="Q23" s="12"/>
      <c r="R23" s="12"/>
      <c r="S23" s="12"/>
      <c r="T23" s="12"/>
      <c r="U23" s="12"/>
      <c r="V23" s="12"/>
      <c r="W23" s="12"/>
    </row>
  </sheetData>
  <mergeCells count="16">
    <mergeCell ref="R2:S2"/>
    <mergeCell ref="T2:U2"/>
    <mergeCell ref="V2:W2"/>
    <mergeCell ref="A21:W21"/>
    <mergeCell ref="B22:W22"/>
    <mergeCell ref="B23:W23"/>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15" customHeight="1">
      <c r="A1" s="1" t="s">
        <v>2207</v>
      </c>
      <c r="B1" s="8" t="s">
        <v>1532</v>
      </c>
      <c r="C1" s="8"/>
      <c r="D1" s="8"/>
      <c r="E1" s="8"/>
      <c r="F1" s="8"/>
      <c r="G1" s="8"/>
      <c r="H1" s="8"/>
      <c r="I1" s="8"/>
    </row>
    <row r="2" spans="1:9">
      <c r="A2" s="1" t="s">
        <v>1475</v>
      </c>
      <c r="B2" s="1" t="s">
        <v>2</v>
      </c>
      <c r="C2" s="1" t="s">
        <v>1533</v>
      </c>
      <c r="D2" s="1" t="s">
        <v>4</v>
      </c>
      <c r="E2" s="1" t="s">
        <v>1534</v>
      </c>
      <c r="F2" s="1" t="s">
        <v>28</v>
      </c>
      <c r="G2" s="1" t="s">
        <v>1535</v>
      </c>
      <c r="H2" s="1" t="s">
        <v>1536</v>
      </c>
      <c r="I2" s="1" t="s">
        <v>1537</v>
      </c>
    </row>
    <row r="3" spans="1:9" ht="30">
      <c r="A3" s="3" t="s">
        <v>1312</v>
      </c>
      <c r="B3" s="4"/>
      <c r="C3" s="4"/>
      <c r="D3" s="4"/>
      <c r="E3" s="4"/>
      <c r="F3" s="4"/>
      <c r="G3" s="4"/>
      <c r="H3" s="4"/>
      <c r="I3" s="4"/>
    </row>
    <row r="4" spans="1:9">
      <c r="A4" s="2" t="s">
        <v>326</v>
      </c>
      <c r="B4" s="7">
        <v>0</v>
      </c>
      <c r="C4" s="7">
        <v>0</v>
      </c>
      <c r="D4" s="7">
        <v>0</v>
      </c>
      <c r="E4" s="7">
        <v>0</v>
      </c>
      <c r="F4" s="10">
        <v>-0.4</v>
      </c>
      <c r="G4" s="10">
        <v>0.6</v>
      </c>
      <c r="H4" s="10">
        <v>-5.3</v>
      </c>
      <c r="I4" s="10">
        <v>2.9</v>
      </c>
    </row>
  </sheetData>
  <mergeCells count="1">
    <mergeCell ref="B1:I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2208</v>
      </c>
      <c r="B1" s="8" t="s">
        <v>1</v>
      </c>
      <c r="C1" s="8"/>
      <c r="D1" s="8"/>
      <c r="E1" s="8"/>
      <c r="F1" s="8"/>
      <c r="G1" s="8"/>
    </row>
    <row r="2" spans="1:7" ht="30">
      <c r="A2" s="1" t="s">
        <v>56</v>
      </c>
      <c r="B2" s="8" t="s">
        <v>2</v>
      </c>
      <c r="C2" s="8"/>
      <c r="D2" s="8" t="s">
        <v>28</v>
      </c>
      <c r="E2" s="8"/>
      <c r="F2" s="8" t="s">
        <v>29</v>
      </c>
      <c r="G2" s="8"/>
    </row>
    <row r="3" spans="1:7" ht="30">
      <c r="A3" s="2" t="s">
        <v>2209</v>
      </c>
      <c r="B3" s="4"/>
      <c r="C3" s="4"/>
      <c r="D3" s="4"/>
      <c r="E3" s="4"/>
      <c r="F3" s="4"/>
      <c r="G3" s="4"/>
    </row>
    <row r="4" spans="1:7" ht="30">
      <c r="A4" s="3" t="s">
        <v>2210</v>
      </c>
      <c r="B4" s="4"/>
      <c r="C4" s="4"/>
      <c r="D4" s="4"/>
      <c r="E4" s="4"/>
      <c r="F4" s="4"/>
      <c r="G4" s="4"/>
    </row>
    <row r="5" spans="1:7">
      <c r="A5" s="2" t="s">
        <v>2211</v>
      </c>
      <c r="B5" s="7">
        <v>4960</v>
      </c>
      <c r="C5" s="4"/>
      <c r="D5" s="7">
        <v>4954</v>
      </c>
      <c r="E5" s="4"/>
      <c r="F5" s="7">
        <v>4952</v>
      </c>
      <c r="G5" s="4"/>
    </row>
    <row r="6" spans="1:7">
      <c r="A6" s="2" t="s">
        <v>1344</v>
      </c>
      <c r="B6" s="4">
        <v>-471</v>
      </c>
      <c r="C6" s="4"/>
      <c r="D6" s="4">
        <v>245</v>
      </c>
      <c r="E6" s="4"/>
      <c r="F6" s="4">
        <v>424</v>
      </c>
      <c r="G6" s="4"/>
    </row>
    <row r="7" spans="1:7">
      <c r="A7" s="2" t="s">
        <v>1346</v>
      </c>
      <c r="B7" s="4">
        <v>-394</v>
      </c>
      <c r="C7" s="4"/>
      <c r="D7" s="4">
        <v>-136</v>
      </c>
      <c r="E7" s="4"/>
      <c r="F7" s="4">
        <v>-401</v>
      </c>
      <c r="G7" s="4"/>
    </row>
    <row r="8" spans="1:7">
      <c r="A8" s="2" t="s">
        <v>1350</v>
      </c>
      <c r="B8" s="4">
        <v>-637</v>
      </c>
      <c r="C8" s="4"/>
      <c r="D8" s="4">
        <v>-103</v>
      </c>
      <c r="E8" s="4"/>
      <c r="F8" s="4">
        <v>-21</v>
      </c>
      <c r="G8" s="4"/>
    </row>
    <row r="9" spans="1:7">
      <c r="A9" s="2" t="s">
        <v>2212</v>
      </c>
      <c r="B9" s="6">
        <v>3458</v>
      </c>
      <c r="C9" s="4"/>
      <c r="D9" s="6">
        <v>4960</v>
      </c>
      <c r="E9" s="4"/>
      <c r="F9" s="6">
        <v>4954</v>
      </c>
      <c r="G9" s="4"/>
    </row>
    <row r="10" spans="1:7" ht="30">
      <c r="A10" s="2" t="s">
        <v>2213</v>
      </c>
      <c r="B10" s="4"/>
      <c r="C10" s="4"/>
      <c r="D10" s="4"/>
      <c r="E10" s="4"/>
      <c r="F10" s="4"/>
      <c r="G10" s="4"/>
    </row>
    <row r="11" spans="1:7" ht="30">
      <c r="A11" s="3" t="s">
        <v>2210</v>
      </c>
      <c r="B11" s="4"/>
      <c r="C11" s="4"/>
      <c r="D11" s="4"/>
      <c r="E11" s="4"/>
      <c r="F11" s="4"/>
      <c r="G11" s="4"/>
    </row>
    <row r="12" spans="1:7">
      <c r="A12" s="2" t="s">
        <v>2211</v>
      </c>
      <c r="B12" s="6">
        <v>110693</v>
      </c>
      <c r="C12" s="4"/>
      <c r="D12" s="6">
        <v>107667</v>
      </c>
      <c r="E12" s="4"/>
      <c r="F12" s="6">
        <v>125449</v>
      </c>
      <c r="G12" s="4"/>
    </row>
    <row r="13" spans="1:7">
      <c r="A13" s="2" t="s">
        <v>1344</v>
      </c>
      <c r="B13" s="6">
        <v>80946</v>
      </c>
      <c r="C13" s="4"/>
      <c r="D13" s="6">
        <v>60008</v>
      </c>
      <c r="E13" s="4"/>
      <c r="F13" s="6">
        <v>22239</v>
      </c>
      <c r="G13" s="4"/>
    </row>
    <row r="14" spans="1:7">
      <c r="A14" s="2" t="s">
        <v>1350</v>
      </c>
      <c r="B14" s="6">
        <v>-64275</v>
      </c>
      <c r="C14" s="4"/>
      <c r="D14" s="6">
        <v>-56982</v>
      </c>
      <c r="E14" s="4"/>
      <c r="F14" s="6">
        <v>-40021</v>
      </c>
      <c r="G14" s="4"/>
    </row>
    <row r="15" spans="1:7">
      <c r="A15" s="2" t="s">
        <v>2212</v>
      </c>
      <c r="B15" s="6">
        <v>127364</v>
      </c>
      <c r="C15" s="4"/>
      <c r="D15" s="6">
        <v>110693</v>
      </c>
      <c r="E15" s="4"/>
      <c r="F15" s="6">
        <v>107667</v>
      </c>
      <c r="G15" s="4"/>
    </row>
    <row r="16" spans="1:7" ht="30">
      <c r="A16" s="2" t="s">
        <v>2214</v>
      </c>
      <c r="B16" s="4"/>
      <c r="C16" s="4"/>
      <c r="D16" s="4"/>
      <c r="E16" s="4"/>
      <c r="F16" s="4"/>
      <c r="G16" s="4"/>
    </row>
    <row r="17" spans="1:7" ht="30">
      <c r="A17" s="3" t="s">
        <v>2210</v>
      </c>
      <c r="B17" s="4"/>
      <c r="C17" s="4"/>
      <c r="D17" s="4"/>
      <c r="E17" s="4"/>
      <c r="F17" s="4"/>
      <c r="G17" s="4"/>
    </row>
    <row r="18" spans="1:7" ht="17.25">
      <c r="A18" s="2" t="s">
        <v>2211</v>
      </c>
      <c r="B18" s="6">
        <v>17463</v>
      </c>
      <c r="C18" s="9" t="s">
        <v>32</v>
      </c>
      <c r="D18" s="6">
        <v>22936</v>
      </c>
      <c r="E18" s="9" t="s">
        <v>32</v>
      </c>
      <c r="F18" s="6">
        <v>23204</v>
      </c>
      <c r="G18" s="9" t="s">
        <v>32</v>
      </c>
    </row>
    <row r="19" spans="1:7" ht="17.25">
      <c r="A19" s="2" t="s">
        <v>1344</v>
      </c>
      <c r="B19" s="6">
        <v>19044</v>
      </c>
      <c r="C19" s="9" t="s">
        <v>32</v>
      </c>
      <c r="D19" s="6">
        <v>5254</v>
      </c>
      <c r="E19" s="9" t="s">
        <v>32</v>
      </c>
      <c r="F19" s="6">
        <v>9489</v>
      </c>
      <c r="G19" s="9" t="s">
        <v>32</v>
      </c>
    </row>
    <row r="20" spans="1:7" ht="17.25">
      <c r="A20" s="2" t="s">
        <v>1346</v>
      </c>
      <c r="B20" s="4">
        <v>-399</v>
      </c>
      <c r="C20" s="9" t="s">
        <v>32</v>
      </c>
      <c r="D20" s="6">
        <v>-1281</v>
      </c>
      <c r="E20" s="9" t="s">
        <v>32</v>
      </c>
      <c r="F20" s="4">
        <v>-696</v>
      </c>
      <c r="G20" s="9" t="s">
        <v>32</v>
      </c>
    </row>
    <row r="21" spans="1:7" ht="17.25">
      <c r="A21" s="2" t="s">
        <v>1350</v>
      </c>
      <c r="B21" s="6">
        <v>-18333</v>
      </c>
      <c r="C21" s="9" t="s">
        <v>32</v>
      </c>
      <c r="D21" s="6">
        <v>-9446</v>
      </c>
      <c r="E21" s="9" t="s">
        <v>32</v>
      </c>
      <c r="F21" s="6">
        <v>-9061</v>
      </c>
      <c r="G21" s="9" t="s">
        <v>32</v>
      </c>
    </row>
    <row r="22" spans="1:7" ht="17.25">
      <c r="A22" s="2" t="s">
        <v>2212</v>
      </c>
      <c r="B22" s="6">
        <v>17775</v>
      </c>
      <c r="C22" s="9" t="s">
        <v>32</v>
      </c>
      <c r="D22" s="6">
        <v>17463</v>
      </c>
      <c r="E22" s="9" t="s">
        <v>32</v>
      </c>
      <c r="F22" s="6">
        <v>22936</v>
      </c>
      <c r="G22" s="9" t="s">
        <v>32</v>
      </c>
    </row>
    <row r="23" spans="1:7" ht="30">
      <c r="A23" s="2" t="s">
        <v>2215</v>
      </c>
      <c r="B23" s="4"/>
      <c r="C23" s="4"/>
      <c r="D23" s="4"/>
      <c r="E23" s="4"/>
      <c r="F23" s="4"/>
      <c r="G23" s="4"/>
    </row>
    <row r="24" spans="1:7" ht="30">
      <c r="A24" s="3" t="s">
        <v>2210</v>
      </c>
      <c r="B24" s="4"/>
      <c r="C24" s="4"/>
      <c r="D24" s="4"/>
      <c r="E24" s="4"/>
      <c r="F24" s="4"/>
      <c r="G24" s="4"/>
    </row>
    <row r="25" spans="1:7">
      <c r="A25" s="2" t="s">
        <v>2211</v>
      </c>
      <c r="B25" s="6">
        <v>21818</v>
      </c>
      <c r="C25" s="4"/>
      <c r="D25" s="6">
        <v>16314</v>
      </c>
      <c r="E25" s="4"/>
      <c r="F25" s="6">
        <v>14914</v>
      </c>
      <c r="G25" s="4"/>
    </row>
    <row r="26" spans="1:7">
      <c r="A26" s="2" t="s">
        <v>1346</v>
      </c>
      <c r="B26" s="6">
        <v>3644</v>
      </c>
      <c r="C26" s="4"/>
      <c r="D26" s="6">
        <v>5504</v>
      </c>
      <c r="E26" s="4"/>
      <c r="F26" s="6">
        <v>1400</v>
      </c>
      <c r="G26" s="4"/>
    </row>
    <row r="27" spans="1:7">
      <c r="A27" s="2" t="s">
        <v>2212</v>
      </c>
      <c r="B27" s="7">
        <v>25462</v>
      </c>
      <c r="C27" s="4"/>
      <c r="D27" s="7">
        <v>21818</v>
      </c>
      <c r="E27" s="4"/>
      <c r="F27" s="7">
        <v>16314</v>
      </c>
      <c r="G27" s="4"/>
    </row>
    <row r="28" spans="1:7">
      <c r="A28" s="11"/>
      <c r="B28" s="11"/>
      <c r="C28" s="11"/>
      <c r="D28" s="11"/>
      <c r="E28" s="11"/>
      <c r="F28" s="11"/>
      <c r="G28" s="11"/>
    </row>
    <row r="29" spans="1:7" ht="15" customHeight="1">
      <c r="A29" s="2" t="s">
        <v>32</v>
      </c>
      <c r="B29" s="12" t="s">
        <v>1367</v>
      </c>
      <c r="C29" s="12"/>
      <c r="D29" s="12"/>
      <c r="E29" s="12"/>
      <c r="F29" s="12"/>
      <c r="G29" s="12"/>
    </row>
  </sheetData>
  <mergeCells count="6">
    <mergeCell ref="B1:G1"/>
    <mergeCell ref="B2:C2"/>
    <mergeCell ref="D2:E2"/>
    <mergeCell ref="F2:G2"/>
    <mergeCell ref="A28:G28"/>
    <mergeCell ref="B29:G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showGridLines="0" workbookViewId="0"/>
  </sheetViews>
  <sheetFormatPr defaultRowHeight="15"/>
  <cols>
    <col min="1" max="1" width="22.42578125" bestFit="1" customWidth="1"/>
    <col min="2" max="3" width="36.5703125" bestFit="1" customWidth="1"/>
    <col min="4" max="5" width="36.5703125" customWidth="1"/>
    <col min="6" max="7" width="26" customWidth="1"/>
    <col min="8" max="9" width="36.5703125" customWidth="1"/>
    <col min="10" max="10" width="2.42578125" customWidth="1"/>
    <col min="11" max="11" width="3.140625" customWidth="1"/>
    <col min="12" max="12" width="12.42578125" customWidth="1"/>
    <col min="13" max="14" width="15" customWidth="1"/>
    <col min="15" max="15" width="3.140625" customWidth="1"/>
    <col min="16" max="16" width="9" customWidth="1"/>
    <col min="17" max="18" width="15" customWidth="1"/>
    <col min="19" max="19" width="3.140625" customWidth="1"/>
    <col min="20" max="22" width="15" customWidth="1"/>
    <col min="23" max="23" width="3.140625" customWidth="1"/>
    <col min="24" max="25" width="15" customWidth="1"/>
  </cols>
  <sheetData>
    <row r="1" spans="1:25" ht="15" customHeight="1">
      <c r="A1" s="8" t="s">
        <v>440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441</v>
      </c>
      <c r="B3" s="11"/>
      <c r="C3" s="11"/>
      <c r="D3" s="11"/>
      <c r="E3" s="11"/>
      <c r="F3" s="11"/>
      <c r="G3" s="11"/>
      <c r="H3" s="11"/>
      <c r="I3" s="11"/>
      <c r="J3" s="11"/>
      <c r="K3" s="11"/>
      <c r="L3" s="11"/>
      <c r="M3" s="11"/>
      <c r="N3" s="11"/>
      <c r="O3" s="11"/>
      <c r="P3" s="11"/>
      <c r="Q3" s="11"/>
      <c r="R3" s="11"/>
      <c r="S3" s="11"/>
      <c r="T3" s="11"/>
      <c r="U3" s="11"/>
      <c r="V3" s="11"/>
      <c r="W3" s="11"/>
      <c r="X3" s="11"/>
      <c r="Y3" s="11"/>
    </row>
    <row r="4" spans="1:25">
      <c r="A4" s="12" t="s">
        <v>440</v>
      </c>
      <c r="B4" s="45" t="s">
        <v>440</v>
      </c>
      <c r="C4" s="45"/>
      <c r="D4" s="45"/>
      <c r="E4" s="45"/>
      <c r="F4" s="45"/>
      <c r="G4" s="45"/>
      <c r="H4" s="45"/>
      <c r="I4" s="45"/>
      <c r="J4" s="45"/>
      <c r="K4" s="45"/>
      <c r="L4" s="45"/>
      <c r="M4" s="45"/>
      <c r="N4" s="45"/>
      <c r="O4" s="45"/>
      <c r="P4" s="45"/>
      <c r="Q4" s="45"/>
      <c r="R4" s="45"/>
      <c r="S4" s="45"/>
      <c r="T4" s="45"/>
      <c r="U4" s="45"/>
      <c r="V4" s="45"/>
      <c r="W4" s="45"/>
      <c r="X4" s="45"/>
      <c r="Y4" s="45"/>
    </row>
    <row r="5" spans="1:25">
      <c r="A5" s="12"/>
      <c r="B5" s="33" t="s">
        <v>442</v>
      </c>
      <c r="C5" s="33"/>
      <c r="D5" s="33"/>
      <c r="E5" s="33"/>
      <c r="F5" s="33"/>
      <c r="G5" s="33"/>
      <c r="H5" s="33"/>
      <c r="I5" s="33"/>
      <c r="J5" s="33"/>
      <c r="K5" s="33"/>
      <c r="L5" s="33"/>
      <c r="M5" s="33"/>
      <c r="N5" s="33"/>
      <c r="O5" s="33"/>
      <c r="P5" s="33"/>
      <c r="Q5" s="33"/>
      <c r="R5" s="33"/>
      <c r="S5" s="33"/>
      <c r="T5" s="33"/>
      <c r="U5" s="33"/>
      <c r="V5" s="33"/>
      <c r="W5" s="33"/>
      <c r="X5" s="33"/>
      <c r="Y5" s="33"/>
    </row>
    <row r="6" spans="1:25">
      <c r="A6" s="12"/>
      <c r="B6" s="33" t="s">
        <v>443</v>
      </c>
      <c r="C6" s="33"/>
      <c r="D6" s="33"/>
      <c r="E6" s="33"/>
      <c r="F6" s="33"/>
      <c r="G6" s="33"/>
      <c r="H6" s="33"/>
      <c r="I6" s="33"/>
      <c r="J6" s="33"/>
      <c r="K6" s="33"/>
      <c r="L6" s="33"/>
      <c r="M6" s="33"/>
      <c r="N6" s="33"/>
      <c r="O6" s="33"/>
      <c r="P6" s="33"/>
      <c r="Q6" s="33"/>
      <c r="R6" s="33"/>
      <c r="S6" s="33"/>
      <c r="T6" s="33"/>
      <c r="U6" s="33"/>
      <c r="V6" s="33"/>
      <c r="W6" s="33"/>
      <c r="X6" s="33"/>
      <c r="Y6" s="33"/>
    </row>
    <row r="7" spans="1:25">
      <c r="A7" s="12"/>
      <c r="B7" s="24"/>
      <c r="C7" s="24"/>
      <c r="D7" s="24"/>
      <c r="E7" s="24"/>
      <c r="F7" s="24"/>
      <c r="G7" s="24"/>
      <c r="H7" s="24"/>
      <c r="I7" s="24"/>
      <c r="J7" s="24"/>
      <c r="K7" s="24"/>
      <c r="L7" s="24"/>
      <c r="M7" s="24"/>
      <c r="N7" s="24"/>
      <c r="O7" s="24"/>
      <c r="P7" s="24"/>
      <c r="Q7" s="24"/>
      <c r="R7" s="24"/>
      <c r="S7" s="24"/>
      <c r="T7" s="24"/>
      <c r="U7" s="24"/>
      <c r="V7" s="24"/>
      <c r="W7" s="24"/>
      <c r="X7" s="24"/>
      <c r="Y7" s="24"/>
    </row>
    <row r="8" spans="1:25">
      <c r="A8" s="12"/>
      <c r="B8" s="16"/>
      <c r="C8" s="16"/>
      <c r="D8" s="16"/>
      <c r="E8" s="16"/>
      <c r="F8" s="16"/>
      <c r="G8" s="16"/>
      <c r="H8" s="16"/>
      <c r="I8" s="16"/>
      <c r="J8" s="16"/>
      <c r="K8" s="16"/>
      <c r="L8" s="16"/>
      <c r="M8" s="16"/>
      <c r="N8" s="16"/>
      <c r="O8" s="16"/>
      <c r="P8" s="16"/>
      <c r="Q8" s="16"/>
      <c r="R8" s="16"/>
      <c r="S8" s="16"/>
      <c r="T8" s="16"/>
      <c r="U8" s="16"/>
      <c r="V8" s="16"/>
      <c r="W8" s="16"/>
      <c r="X8" s="16"/>
      <c r="Y8" s="16"/>
    </row>
    <row r="9" spans="1:25" ht="15.75" thickBot="1">
      <c r="A9" s="12"/>
      <c r="B9" s="15"/>
      <c r="C9" s="25">
        <v>2014</v>
      </c>
      <c r="D9" s="25"/>
      <c r="E9" s="25"/>
      <c r="F9" s="25"/>
      <c r="G9" s="25"/>
      <c r="H9" s="25"/>
      <c r="I9" s="25"/>
      <c r="J9" s="25"/>
      <c r="K9" s="25"/>
      <c r="L9" s="25"/>
      <c r="M9" s="25"/>
      <c r="N9" s="25"/>
      <c r="O9" s="25"/>
      <c r="P9" s="25"/>
      <c r="Q9" s="25"/>
      <c r="R9" s="25"/>
      <c r="S9" s="25"/>
      <c r="T9" s="25"/>
      <c r="U9" s="25"/>
      <c r="V9" s="25"/>
      <c r="W9" s="25"/>
      <c r="X9" s="25"/>
      <c r="Y9" s="25"/>
    </row>
    <row r="10" spans="1:25" ht="15.75" thickBot="1">
      <c r="A10" s="12"/>
      <c r="B10" s="15"/>
      <c r="C10" s="79" t="s">
        <v>444</v>
      </c>
      <c r="D10" s="79"/>
      <c r="E10" s="79"/>
      <c r="F10" s="15"/>
      <c r="G10" s="79" t="s">
        <v>387</v>
      </c>
      <c r="H10" s="79"/>
      <c r="I10" s="79"/>
      <c r="J10" s="15"/>
      <c r="K10" s="79" t="s">
        <v>71</v>
      </c>
      <c r="L10" s="79"/>
      <c r="M10" s="79"/>
      <c r="N10" s="15"/>
      <c r="O10" s="79" t="s">
        <v>445</v>
      </c>
      <c r="P10" s="79"/>
      <c r="Q10" s="79"/>
      <c r="R10" s="15"/>
      <c r="S10" s="79" t="s">
        <v>79</v>
      </c>
      <c r="T10" s="79"/>
      <c r="U10" s="79"/>
      <c r="V10" s="15"/>
      <c r="W10" s="79" t="s">
        <v>446</v>
      </c>
      <c r="X10" s="79"/>
      <c r="Y10" s="79"/>
    </row>
    <row r="11" spans="1:25">
      <c r="A11" s="12"/>
      <c r="B11" s="96" t="s">
        <v>447</v>
      </c>
      <c r="C11" s="31"/>
      <c r="D11" s="31"/>
      <c r="E11" s="31"/>
      <c r="F11" s="20"/>
      <c r="G11" s="31"/>
      <c r="H11" s="31"/>
      <c r="I11" s="31"/>
      <c r="J11" s="20"/>
      <c r="K11" s="31"/>
      <c r="L11" s="31"/>
      <c r="M11" s="31"/>
      <c r="N11" s="20"/>
      <c r="O11" s="31"/>
      <c r="P11" s="31"/>
      <c r="Q11" s="31"/>
      <c r="R11" s="20"/>
      <c r="S11" s="31"/>
      <c r="T11" s="31"/>
      <c r="U11" s="31"/>
      <c r="V11" s="20"/>
      <c r="W11" s="31"/>
      <c r="X11" s="31"/>
      <c r="Y11" s="31"/>
    </row>
    <row r="12" spans="1:25">
      <c r="A12" s="12"/>
      <c r="B12" s="97" t="s">
        <v>448</v>
      </c>
      <c r="C12" s="33"/>
      <c r="D12" s="33"/>
      <c r="E12" s="33"/>
      <c r="F12" s="15"/>
      <c r="G12" s="33"/>
      <c r="H12" s="33"/>
      <c r="I12" s="33"/>
      <c r="J12" s="15"/>
      <c r="K12" s="33"/>
      <c r="L12" s="33"/>
      <c r="M12" s="33"/>
      <c r="N12" s="15"/>
      <c r="O12" s="33"/>
      <c r="P12" s="33"/>
      <c r="Q12" s="33"/>
      <c r="R12" s="15"/>
      <c r="S12" s="33"/>
      <c r="T12" s="33"/>
      <c r="U12" s="33"/>
      <c r="V12" s="15"/>
      <c r="W12" s="33"/>
      <c r="X12" s="33"/>
      <c r="Y12" s="33"/>
    </row>
    <row r="13" spans="1:25">
      <c r="A13" s="12"/>
      <c r="B13" s="99" t="s">
        <v>449</v>
      </c>
      <c r="C13" s="26" t="s">
        <v>174</v>
      </c>
      <c r="D13" s="29">
        <v>1458602</v>
      </c>
      <c r="E13" s="27"/>
      <c r="F13" s="27"/>
      <c r="G13" s="26" t="s">
        <v>174</v>
      </c>
      <c r="H13" s="44" t="s">
        <v>450</v>
      </c>
      <c r="I13" s="26" t="s">
        <v>201</v>
      </c>
      <c r="J13" s="27"/>
      <c r="K13" s="26" t="s">
        <v>174</v>
      </c>
      <c r="L13" s="29">
        <v>110017</v>
      </c>
      <c r="M13" s="27"/>
      <c r="N13" s="27"/>
      <c r="O13" s="26" t="s">
        <v>174</v>
      </c>
      <c r="P13" s="29">
        <v>2987</v>
      </c>
      <c r="Q13" s="27"/>
      <c r="R13" s="27"/>
      <c r="S13" s="26" t="s">
        <v>174</v>
      </c>
      <c r="T13" s="29">
        <v>1539450</v>
      </c>
      <c r="U13" s="27"/>
      <c r="V13" s="27"/>
      <c r="W13" s="26" t="s">
        <v>174</v>
      </c>
      <c r="X13" s="29">
        <v>1271533</v>
      </c>
      <c r="Y13" s="27"/>
    </row>
    <row r="14" spans="1:25">
      <c r="A14" s="12"/>
      <c r="B14" s="99"/>
      <c r="C14" s="26"/>
      <c r="D14" s="29"/>
      <c r="E14" s="27"/>
      <c r="F14" s="27"/>
      <c r="G14" s="26"/>
      <c r="H14" s="44"/>
      <c r="I14" s="26"/>
      <c r="J14" s="27"/>
      <c r="K14" s="26"/>
      <c r="L14" s="29"/>
      <c r="M14" s="27"/>
      <c r="N14" s="27"/>
      <c r="O14" s="26"/>
      <c r="P14" s="29"/>
      <c r="Q14" s="27"/>
      <c r="R14" s="27"/>
      <c r="S14" s="26"/>
      <c r="T14" s="29"/>
      <c r="U14" s="27"/>
      <c r="V14" s="27"/>
      <c r="W14" s="26"/>
      <c r="X14" s="29"/>
      <c r="Y14" s="27"/>
    </row>
    <row r="15" spans="1:25">
      <c r="A15" s="12"/>
      <c r="B15" s="32" t="s">
        <v>451</v>
      </c>
      <c r="C15" s="71" t="s">
        <v>253</v>
      </c>
      <c r="D15" s="71"/>
      <c r="E15" s="33"/>
      <c r="F15" s="33"/>
      <c r="G15" s="71" t="s">
        <v>253</v>
      </c>
      <c r="H15" s="71"/>
      <c r="I15" s="33"/>
      <c r="J15" s="33"/>
      <c r="K15" s="71" t="s">
        <v>253</v>
      </c>
      <c r="L15" s="71"/>
      <c r="M15" s="33"/>
      <c r="N15" s="33"/>
      <c r="O15" s="71">
        <v>422</v>
      </c>
      <c r="P15" s="71"/>
      <c r="Q15" s="33"/>
      <c r="R15" s="33"/>
      <c r="S15" s="71">
        <v>422</v>
      </c>
      <c r="T15" s="71"/>
      <c r="U15" s="33"/>
      <c r="V15" s="33"/>
      <c r="W15" s="71" t="s">
        <v>253</v>
      </c>
      <c r="X15" s="71"/>
      <c r="Y15" s="33"/>
    </row>
    <row r="16" spans="1:25">
      <c r="A16" s="12"/>
      <c r="B16" s="32"/>
      <c r="C16" s="71"/>
      <c r="D16" s="71"/>
      <c r="E16" s="33"/>
      <c r="F16" s="33"/>
      <c r="G16" s="71"/>
      <c r="H16" s="71"/>
      <c r="I16" s="33"/>
      <c r="J16" s="33"/>
      <c r="K16" s="71"/>
      <c r="L16" s="71"/>
      <c r="M16" s="33"/>
      <c r="N16" s="33"/>
      <c r="O16" s="71"/>
      <c r="P16" s="71"/>
      <c r="Q16" s="33"/>
      <c r="R16" s="33"/>
      <c r="S16" s="71"/>
      <c r="T16" s="71"/>
      <c r="U16" s="33"/>
      <c r="V16" s="33"/>
      <c r="W16" s="71"/>
      <c r="X16" s="71"/>
      <c r="Y16" s="33"/>
    </row>
    <row r="17" spans="1:25">
      <c r="A17" s="12"/>
      <c r="B17" s="98" t="s">
        <v>452</v>
      </c>
      <c r="C17" s="27"/>
      <c r="D17" s="27"/>
      <c r="E17" s="27"/>
      <c r="F17" s="20"/>
      <c r="G17" s="27"/>
      <c r="H17" s="27"/>
      <c r="I17" s="27"/>
      <c r="J17" s="20"/>
      <c r="K17" s="27"/>
      <c r="L17" s="27"/>
      <c r="M17" s="27"/>
      <c r="N17" s="20"/>
      <c r="O17" s="27"/>
      <c r="P17" s="27"/>
      <c r="Q17" s="27"/>
      <c r="R17" s="20"/>
      <c r="S17" s="27"/>
      <c r="T17" s="27"/>
      <c r="U17" s="27"/>
      <c r="V17" s="20"/>
      <c r="W17" s="27"/>
      <c r="X17" s="27"/>
      <c r="Y17" s="27"/>
    </row>
    <row r="18" spans="1:25">
      <c r="A18" s="12"/>
      <c r="B18" s="32" t="s">
        <v>453</v>
      </c>
      <c r="C18" s="34">
        <v>185099</v>
      </c>
      <c r="D18" s="34"/>
      <c r="E18" s="33"/>
      <c r="F18" s="33"/>
      <c r="G18" s="71" t="s">
        <v>454</v>
      </c>
      <c r="H18" s="71"/>
      <c r="I18" s="43" t="s">
        <v>201</v>
      </c>
      <c r="J18" s="33"/>
      <c r="K18" s="34">
        <v>12035</v>
      </c>
      <c r="L18" s="34"/>
      <c r="M18" s="33"/>
      <c r="N18" s="33"/>
      <c r="O18" s="71">
        <v>262</v>
      </c>
      <c r="P18" s="71"/>
      <c r="Q18" s="33"/>
      <c r="R18" s="33"/>
      <c r="S18" s="34">
        <v>194431</v>
      </c>
      <c r="T18" s="34"/>
      <c r="U18" s="33"/>
      <c r="V18" s="33"/>
      <c r="W18" s="34">
        <v>166912</v>
      </c>
      <c r="X18" s="34"/>
      <c r="Y18" s="33"/>
    </row>
    <row r="19" spans="1:25" ht="15.75" thickBot="1">
      <c r="A19" s="12"/>
      <c r="B19" s="32"/>
      <c r="C19" s="35"/>
      <c r="D19" s="35"/>
      <c r="E19" s="36"/>
      <c r="F19" s="33"/>
      <c r="G19" s="55"/>
      <c r="H19" s="55"/>
      <c r="I19" s="78"/>
      <c r="J19" s="33"/>
      <c r="K19" s="35"/>
      <c r="L19" s="35"/>
      <c r="M19" s="36"/>
      <c r="N19" s="33"/>
      <c r="O19" s="55"/>
      <c r="P19" s="55"/>
      <c r="Q19" s="36"/>
      <c r="R19" s="33"/>
      <c r="S19" s="35"/>
      <c r="T19" s="35"/>
      <c r="U19" s="36"/>
      <c r="V19" s="33"/>
      <c r="W19" s="35"/>
      <c r="X19" s="35"/>
      <c r="Y19" s="36"/>
    </row>
    <row r="20" spans="1:25">
      <c r="A20" s="12"/>
      <c r="B20" s="100" t="s">
        <v>140</v>
      </c>
      <c r="C20" s="28" t="s">
        <v>174</v>
      </c>
      <c r="D20" s="30">
        <v>1643701</v>
      </c>
      <c r="E20" s="31"/>
      <c r="F20" s="27"/>
      <c r="G20" s="28" t="s">
        <v>174</v>
      </c>
      <c r="H20" s="80" t="s">
        <v>455</v>
      </c>
      <c r="I20" s="28" t="s">
        <v>201</v>
      </c>
      <c r="J20" s="27"/>
      <c r="K20" s="28" t="s">
        <v>174</v>
      </c>
      <c r="L20" s="30">
        <v>122052</v>
      </c>
      <c r="M20" s="31"/>
      <c r="N20" s="27"/>
      <c r="O20" s="28" t="s">
        <v>174</v>
      </c>
      <c r="P20" s="30">
        <v>3671</v>
      </c>
      <c r="Q20" s="31"/>
      <c r="R20" s="27"/>
      <c r="S20" s="28" t="s">
        <v>174</v>
      </c>
      <c r="T20" s="30">
        <v>1734303</v>
      </c>
      <c r="U20" s="31"/>
      <c r="V20" s="27"/>
      <c r="W20" s="28" t="s">
        <v>174</v>
      </c>
      <c r="X20" s="30">
        <v>1438445</v>
      </c>
      <c r="Y20" s="31"/>
    </row>
    <row r="21" spans="1:25" ht="15.75" thickBot="1">
      <c r="A21" s="12"/>
      <c r="B21" s="100"/>
      <c r="C21" s="38"/>
      <c r="D21" s="39"/>
      <c r="E21" s="40"/>
      <c r="F21" s="27"/>
      <c r="G21" s="38"/>
      <c r="H21" s="89"/>
      <c r="I21" s="38"/>
      <c r="J21" s="27"/>
      <c r="K21" s="38"/>
      <c r="L21" s="39"/>
      <c r="M21" s="40"/>
      <c r="N21" s="27"/>
      <c r="O21" s="38"/>
      <c r="P21" s="39"/>
      <c r="Q21" s="40"/>
      <c r="R21" s="27"/>
      <c r="S21" s="38"/>
      <c r="T21" s="39"/>
      <c r="U21" s="40"/>
      <c r="V21" s="27"/>
      <c r="W21" s="38"/>
      <c r="X21" s="39"/>
      <c r="Y21" s="40"/>
    </row>
    <row r="22" spans="1:25" ht="15.75" thickTop="1">
      <c r="A22" s="12"/>
      <c r="B22" s="15"/>
      <c r="C22" s="101"/>
      <c r="D22" s="101"/>
      <c r="E22" s="101"/>
      <c r="F22" s="15"/>
      <c r="G22" s="101"/>
      <c r="H22" s="101"/>
      <c r="I22" s="101"/>
      <c r="J22" s="15"/>
      <c r="K22" s="101"/>
      <c r="L22" s="101"/>
      <c r="M22" s="101"/>
      <c r="N22" s="15"/>
      <c r="O22" s="101"/>
      <c r="P22" s="101"/>
      <c r="Q22" s="101"/>
      <c r="R22" s="15"/>
      <c r="S22" s="101"/>
      <c r="T22" s="101"/>
      <c r="U22" s="101"/>
      <c r="V22" s="15"/>
      <c r="W22" s="101"/>
      <c r="X22" s="101"/>
      <c r="Y22" s="101"/>
    </row>
    <row r="23" spans="1:25" ht="15.75" thickBot="1">
      <c r="A23" s="12"/>
      <c r="B23" s="15"/>
      <c r="C23" s="25">
        <v>2013</v>
      </c>
      <c r="D23" s="25"/>
      <c r="E23" s="25"/>
      <c r="F23" s="25"/>
      <c r="G23" s="25"/>
      <c r="H23" s="25"/>
      <c r="I23" s="25"/>
      <c r="J23" s="25"/>
      <c r="K23" s="25"/>
      <c r="L23" s="25"/>
      <c r="M23" s="25"/>
      <c r="N23" s="25"/>
      <c r="O23" s="25"/>
      <c r="P23" s="25"/>
      <c r="Q23" s="25"/>
      <c r="R23" s="25"/>
      <c r="S23" s="25"/>
      <c r="T23" s="25"/>
      <c r="U23" s="25"/>
      <c r="V23" s="25"/>
      <c r="W23" s="25"/>
      <c r="X23" s="25"/>
      <c r="Y23" s="25"/>
    </row>
    <row r="24" spans="1:25" ht="15.75" thickBot="1">
      <c r="A24" s="12"/>
      <c r="B24" s="15"/>
      <c r="C24" s="79" t="s">
        <v>444</v>
      </c>
      <c r="D24" s="79"/>
      <c r="E24" s="79"/>
      <c r="F24" s="15"/>
      <c r="G24" s="79" t="s">
        <v>387</v>
      </c>
      <c r="H24" s="79"/>
      <c r="I24" s="79"/>
      <c r="J24" s="15"/>
      <c r="K24" s="79" t="s">
        <v>71</v>
      </c>
      <c r="L24" s="79"/>
      <c r="M24" s="79"/>
      <c r="N24" s="15"/>
      <c r="O24" s="79" t="s">
        <v>445</v>
      </c>
      <c r="P24" s="79"/>
      <c r="Q24" s="79"/>
      <c r="R24" s="15"/>
      <c r="S24" s="79" t="s">
        <v>79</v>
      </c>
      <c r="T24" s="79"/>
      <c r="U24" s="79"/>
      <c r="V24" s="15"/>
      <c r="W24" s="79" t="s">
        <v>446</v>
      </c>
      <c r="X24" s="79"/>
      <c r="Y24" s="79"/>
    </row>
    <row r="25" spans="1:25">
      <c r="A25" s="12"/>
      <c r="B25" s="96" t="s">
        <v>447</v>
      </c>
      <c r="C25" s="31"/>
      <c r="D25" s="31"/>
      <c r="E25" s="31"/>
      <c r="F25" s="20"/>
      <c r="G25" s="31"/>
      <c r="H25" s="31"/>
      <c r="I25" s="31"/>
      <c r="J25" s="20"/>
      <c r="K25" s="31"/>
      <c r="L25" s="31"/>
      <c r="M25" s="31"/>
      <c r="N25" s="20"/>
      <c r="O25" s="31"/>
      <c r="P25" s="31"/>
      <c r="Q25" s="31"/>
      <c r="R25" s="20"/>
      <c r="S25" s="31"/>
      <c r="T25" s="31"/>
      <c r="U25" s="31"/>
      <c r="V25" s="20"/>
      <c r="W25" s="31"/>
      <c r="X25" s="31"/>
      <c r="Y25" s="31"/>
    </row>
    <row r="26" spans="1:25">
      <c r="A26" s="12"/>
      <c r="B26" s="97" t="s">
        <v>448</v>
      </c>
      <c r="C26" s="33"/>
      <c r="D26" s="33"/>
      <c r="E26" s="33"/>
      <c r="F26" s="15"/>
      <c r="G26" s="33"/>
      <c r="H26" s="33"/>
      <c r="I26" s="33"/>
      <c r="J26" s="15"/>
      <c r="K26" s="33"/>
      <c r="L26" s="33"/>
      <c r="M26" s="33"/>
      <c r="N26" s="15"/>
      <c r="O26" s="33"/>
      <c r="P26" s="33"/>
      <c r="Q26" s="33"/>
      <c r="R26" s="15"/>
      <c r="S26" s="33"/>
      <c r="T26" s="33"/>
      <c r="U26" s="33"/>
      <c r="V26" s="15"/>
      <c r="W26" s="33"/>
      <c r="X26" s="33"/>
      <c r="Y26" s="33"/>
    </row>
    <row r="27" spans="1:25">
      <c r="A27" s="12"/>
      <c r="B27" s="99" t="s">
        <v>449</v>
      </c>
      <c r="C27" s="26" t="s">
        <v>174</v>
      </c>
      <c r="D27" s="29">
        <v>1569118</v>
      </c>
      <c r="E27" s="27"/>
      <c r="F27" s="27"/>
      <c r="G27" s="26" t="s">
        <v>174</v>
      </c>
      <c r="H27" s="44" t="s">
        <v>456</v>
      </c>
      <c r="I27" s="26" t="s">
        <v>201</v>
      </c>
      <c r="J27" s="27"/>
      <c r="K27" s="26" t="s">
        <v>174</v>
      </c>
      <c r="L27" s="29">
        <v>133053</v>
      </c>
      <c r="M27" s="27"/>
      <c r="N27" s="27"/>
      <c r="O27" s="26" t="s">
        <v>174</v>
      </c>
      <c r="P27" s="29">
        <v>3720</v>
      </c>
      <c r="Q27" s="27"/>
      <c r="R27" s="27"/>
      <c r="S27" s="26" t="s">
        <v>174</v>
      </c>
      <c r="T27" s="29">
        <v>1674113</v>
      </c>
      <c r="U27" s="27"/>
      <c r="V27" s="27"/>
      <c r="W27" s="26" t="s">
        <v>174</v>
      </c>
      <c r="X27" s="29">
        <v>1256632</v>
      </c>
      <c r="Y27" s="27"/>
    </row>
    <row r="28" spans="1:25">
      <c r="A28" s="12"/>
      <c r="B28" s="99"/>
      <c r="C28" s="26"/>
      <c r="D28" s="29"/>
      <c r="E28" s="27"/>
      <c r="F28" s="27"/>
      <c r="G28" s="26"/>
      <c r="H28" s="44"/>
      <c r="I28" s="26"/>
      <c r="J28" s="27"/>
      <c r="K28" s="26"/>
      <c r="L28" s="29"/>
      <c r="M28" s="27"/>
      <c r="N28" s="27"/>
      <c r="O28" s="26"/>
      <c r="P28" s="29"/>
      <c r="Q28" s="27"/>
      <c r="R28" s="27"/>
      <c r="S28" s="26"/>
      <c r="T28" s="29"/>
      <c r="U28" s="27"/>
      <c r="V28" s="27"/>
      <c r="W28" s="26"/>
      <c r="X28" s="29"/>
      <c r="Y28" s="27"/>
    </row>
    <row r="29" spans="1:25">
      <c r="A29" s="12"/>
      <c r="B29" s="32" t="s">
        <v>451</v>
      </c>
      <c r="C29" s="71" t="s">
        <v>253</v>
      </c>
      <c r="D29" s="71"/>
      <c r="E29" s="33"/>
      <c r="F29" s="33"/>
      <c r="G29" s="71" t="s">
        <v>253</v>
      </c>
      <c r="H29" s="71"/>
      <c r="I29" s="33"/>
      <c r="J29" s="33"/>
      <c r="K29" s="71" t="s">
        <v>253</v>
      </c>
      <c r="L29" s="71"/>
      <c r="M29" s="33"/>
      <c r="N29" s="33"/>
      <c r="O29" s="71">
        <v>429</v>
      </c>
      <c r="P29" s="71"/>
      <c r="Q29" s="33"/>
      <c r="R29" s="33"/>
      <c r="S29" s="71">
        <v>429</v>
      </c>
      <c r="T29" s="71"/>
      <c r="U29" s="33"/>
      <c r="V29" s="33"/>
      <c r="W29" s="71" t="s">
        <v>253</v>
      </c>
      <c r="X29" s="71"/>
      <c r="Y29" s="33"/>
    </row>
    <row r="30" spans="1:25">
      <c r="A30" s="12"/>
      <c r="B30" s="32"/>
      <c r="C30" s="71"/>
      <c r="D30" s="71"/>
      <c r="E30" s="33"/>
      <c r="F30" s="33"/>
      <c r="G30" s="71"/>
      <c r="H30" s="71"/>
      <c r="I30" s="33"/>
      <c r="J30" s="33"/>
      <c r="K30" s="71"/>
      <c r="L30" s="71"/>
      <c r="M30" s="33"/>
      <c r="N30" s="33"/>
      <c r="O30" s="71"/>
      <c r="P30" s="71"/>
      <c r="Q30" s="33"/>
      <c r="R30" s="33"/>
      <c r="S30" s="71"/>
      <c r="T30" s="71"/>
      <c r="U30" s="33"/>
      <c r="V30" s="33"/>
      <c r="W30" s="71"/>
      <c r="X30" s="71"/>
      <c r="Y30" s="33"/>
    </row>
    <row r="31" spans="1:25">
      <c r="A31" s="12"/>
      <c r="B31" s="98" t="s">
        <v>452</v>
      </c>
      <c r="C31" s="27"/>
      <c r="D31" s="27"/>
      <c r="E31" s="27"/>
      <c r="F31" s="20"/>
      <c r="G31" s="27"/>
      <c r="H31" s="27"/>
      <c r="I31" s="27"/>
      <c r="J31" s="20"/>
      <c r="K31" s="27"/>
      <c r="L31" s="27"/>
      <c r="M31" s="27"/>
      <c r="N31" s="20"/>
      <c r="O31" s="27"/>
      <c r="P31" s="27"/>
      <c r="Q31" s="27"/>
      <c r="R31" s="20"/>
      <c r="S31" s="27"/>
      <c r="T31" s="27"/>
      <c r="U31" s="27"/>
      <c r="V31" s="20"/>
      <c r="W31" s="27"/>
      <c r="X31" s="27"/>
      <c r="Y31" s="27"/>
    </row>
    <row r="32" spans="1:25">
      <c r="A32" s="12"/>
      <c r="B32" s="32" t="s">
        <v>453</v>
      </c>
      <c r="C32" s="34">
        <v>204092</v>
      </c>
      <c r="D32" s="34"/>
      <c r="E32" s="33"/>
      <c r="F32" s="33"/>
      <c r="G32" s="71" t="s">
        <v>457</v>
      </c>
      <c r="H32" s="71"/>
      <c r="I32" s="43" t="s">
        <v>201</v>
      </c>
      <c r="J32" s="33"/>
      <c r="K32" s="34">
        <v>11754</v>
      </c>
      <c r="L32" s="34"/>
      <c r="M32" s="33"/>
      <c r="N32" s="33"/>
      <c r="O32" s="71">
        <v>589</v>
      </c>
      <c r="P32" s="71"/>
      <c r="Q32" s="33"/>
      <c r="R32" s="33"/>
      <c r="S32" s="34">
        <v>213074</v>
      </c>
      <c r="T32" s="34"/>
      <c r="U32" s="33"/>
      <c r="V32" s="33"/>
      <c r="W32" s="34">
        <v>174241</v>
      </c>
      <c r="X32" s="34"/>
      <c r="Y32" s="33"/>
    </row>
    <row r="33" spans="1:25" ht="15.75" thickBot="1">
      <c r="A33" s="12"/>
      <c r="B33" s="32"/>
      <c r="C33" s="35"/>
      <c r="D33" s="35"/>
      <c r="E33" s="36"/>
      <c r="F33" s="33"/>
      <c r="G33" s="55"/>
      <c r="H33" s="55"/>
      <c r="I33" s="78"/>
      <c r="J33" s="33"/>
      <c r="K33" s="35"/>
      <c r="L33" s="35"/>
      <c r="M33" s="36"/>
      <c r="N33" s="33"/>
      <c r="O33" s="55"/>
      <c r="P33" s="55"/>
      <c r="Q33" s="36"/>
      <c r="R33" s="33"/>
      <c r="S33" s="35"/>
      <c r="T33" s="35"/>
      <c r="U33" s="36"/>
      <c r="V33" s="33"/>
      <c r="W33" s="35"/>
      <c r="X33" s="35"/>
      <c r="Y33" s="36"/>
    </row>
    <row r="34" spans="1:25">
      <c r="A34" s="12"/>
      <c r="B34" s="100" t="s">
        <v>140</v>
      </c>
      <c r="C34" s="28" t="s">
        <v>174</v>
      </c>
      <c r="D34" s="30">
        <v>1773210</v>
      </c>
      <c r="E34" s="31"/>
      <c r="F34" s="27"/>
      <c r="G34" s="28" t="s">
        <v>174</v>
      </c>
      <c r="H34" s="80" t="s">
        <v>458</v>
      </c>
      <c r="I34" s="28" t="s">
        <v>201</v>
      </c>
      <c r="J34" s="27"/>
      <c r="K34" s="28" t="s">
        <v>174</v>
      </c>
      <c r="L34" s="30">
        <v>144807</v>
      </c>
      <c r="M34" s="31"/>
      <c r="N34" s="27"/>
      <c r="O34" s="28" t="s">
        <v>174</v>
      </c>
      <c r="P34" s="30">
        <v>4738</v>
      </c>
      <c r="Q34" s="31"/>
      <c r="R34" s="27"/>
      <c r="S34" s="28" t="s">
        <v>174</v>
      </c>
      <c r="T34" s="30">
        <v>1887616</v>
      </c>
      <c r="U34" s="31"/>
      <c r="V34" s="27"/>
      <c r="W34" s="28" t="s">
        <v>174</v>
      </c>
      <c r="X34" s="30">
        <v>1430873</v>
      </c>
      <c r="Y34" s="31"/>
    </row>
    <row r="35" spans="1:25" ht="15.75" thickBot="1">
      <c r="A35" s="12"/>
      <c r="B35" s="100"/>
      <c r="C35" s="38"/>
      <c r="D35" s="39"/>
      <c r="E35" s="40"/>
      <c r="F35" s="27"/>
      <c r="G35" s="38"/>
      <c r="H35" s="89"/>
      <c r="I35" s="38"/>
      <c r="J35" s="27"/>
      <c r="K35" s="38"/>
      <c r="L35" s="39"/>
      <c r="M35" s="40"/>
      <c r="N35" s="27"/>
      <c r="O35" s="38"/>
      <c r="P35" s="39"/>
      <c r="Q35" s="40"/>
      <c r="R35" s="27"/>
      <c r="S35" s="38"/>
      <c r="T35" s="39"/>
      <c r="U35" s="40"/>
      <c r="V35" s="27"/>
      <c r="W35" s="38"/>
      <c r="X35" s="39"/>
      <c r="Y35" s="40"/>
    </row>
    <row r="36" spans="1:25" ht="15.75" thickTop="1">
      <c r="A36" s="12"/>
      <c r="B36" s="46" t="s">
        <v>459</v>
      </c>
      <c r="C36" s="46"/>
      <c r="D36" s="46"/>
      <c r="E36" s="46"/>
      <c r="F36" s="46"/>
      <c r="G36" s="46"/>
      <c r="H36" s="46"/>
      <c r="I36" s="46"/>
      <c r="J36" s="46"/>
      <c r="K36" s="46"/>
      <c r="L36" s="46"/>
      <c r="M36" s="46"/>
      <c r="N36" s="46"/>
      <c r="O36" s="46"/>
      <c r="P36" s="46"/>
      <c r="Q36" s="46"/>
      <c r="R36" s="46"/>
      <c r="S36" s="46"/>
      <c r="T36" s="46"/>
      <c r="U36" s="46"/>
      <c r="V36" s="46"/>
      <c r="W36" s="46"/>
      <c r="X36" s="46"/>
      <c r="Y36" s="46"/>
    </row>
    <row r="37" spans="1:25" ht="25.5" customHeight="1">
      <c r="A37" s="12"/>
      <c r="B37" s="33" t="s">
        <v>460</v>
      </c>
      <c r="C37" s="33"/>
      <c r="D37" s="33"/>
      <c r="E37" s="33"/>
      <c r="F37" s="33"/>
      <c r="G37" s="33"/>
      <c r="H37" s="33"/>
      <c r="I37" s="33"/>
      <c r="J37" s="33"/>
      <c r="K37" s="33"/>
      <c r="L37" s="33"/>
      <c r="M37" s="33"/>
      <c r="N37" s="33"/>
      <c r="O37" s="33"/>
      <c r="P37" s="33"/>
      <c r="Q37" s="33"/>
      <c r="R37" s="33"/>
      <c r="S37" s="33"/>
      <c r="T37" s="33"/>
      <c r="U37" s="33"/>
      <c r="V37" s="33"/>
      <c r="W37" s="33"/>
      <c r="X37" s="33"/>
      <c r="Y37" s="33"/>
    </row>
    <row r="38" spans="1:25">
      <c r="A38" s="12"/>
      <c r="B38" s="33" t="s">
        <v>461</v>
      </c>
      <c r="C38" s="33"/>
      <c r="D38" s="33"/>
      <c r="E38" s="33"/>
      <c r="F38" s="33"/>
      <c r="G38" s="33"/>
      <c r="H38" s="33"/>
      <c r="I38" s="33"/>
      <c r="J38" s="33"/>
      <c r="K38" s="33"/>
      <c r="L38" s="33"/>
      <c r="M38" s="33"/>
      <c r="N38" s="33"/>
      <c r="O38" s="33"/>
      <c r="P38" s="33"/>
      <c r="Q38" s="33"/>
      <c r="R38" s="33"/>
      <c r="S38" s="33"/>
      <c r="T38" s="33"/>
      <c r="U38" s="33"/>
      <c r="V38" s="33"/>
      <c r="W38" s="33"/>
      <c r="X38" s="33"/>
      <c r="Y38" s="33"/>
    </row>
    <row r="39" spans="1:25">
      <c r="A39" s="12"/>
      <c r="B39" s="24"/>
      <c r="C39" s="24"/>
      <c r="D39" s="24"/>
      <c r="E39" s="24"/>
      <c r="F39" s="24"/>
      <c r="G39" s="24"/>
      <c r="H39" s="24"/>
    </row>
    <row r="40" spans="1:25">
      <c r="A40" s="12"/>
      <c r="B40" s="16"/>
      <c r="C40" s="16"/>
      <c r="D40" s="16"/>
      <c r="E40" s="16"/>
      <c r="F40" s="16"/>
      <c r="G40" s="16"/>
      <c r="H40" s="16"/>
    </row>
    <row r="41" spans="1:25">
      <c r="A41" s="12"/>
      <c r="B41" s="87" t="s">
        <v>462</v>
      </c>
      <c r="C41" s="33"/>
      <c r="D41" s="17" t="s">
        <v>463</v>
      </c>
      <c r="E41" s="33"/>
      <c r="F41" s="17" t="s">
        <v>465</v>
      </c>
      <c r="G41" s="33"/>
      <c r="H41" s="87" t="s">
        <v>468</v>
      </c>
    </row>
    <row r="42" spans="1:25">
      <c r="A42" s="12"/>
      <c r="B42" s="87"/>
      <c r="C42" s="33"/>
      <c r="D42" s="17" t="s">
        <v>464</v>
      </c>
      <c r="E42" s="33"/>
      <c r="F42" s="17" t="s">
        <v>466</v>
      </c>
      <c r="G42" s="33"/>
      <c r="H42" s="87"/>
    </row>
    <row r="43" spans="1:25" ht="15.75" thickBot="1">
      <c r="A43" s="12"/>
      <c r="B43" s="25"/>
      <c r="C43" s="33"/>
      <c r="D43" s="90"/>
      <c r="E43" s="33"/>
      <c r="F43" s="18" t="s">
        <v>467</v>
      </c>
      <c r="G43" s="33"/>
      <c r="H43" s="25"/>
    </row>
    <row r="44" spans="1:25">
      <c r="A44" s="12"/>
      <c r="B44" s="102">
        <v>41730</v>
      </c>
      <c r="C44" s="20"/>
      <c r="D44" s="103">
        <v>850000</v>
      </c>
      <c r="E44" s="20"/>
      <c r="F44" s="104">
        <v>6.6E-3</v>
      </c>
      <c r="G44" s="20"/>
      <c r="H44" s="105" t="s">
        <v>469</v>
      </c>
    </row>
    <row r="45" spans="1:25">
      <c r="A45" s="12"/>
      <c r="B45" s="106">
        <v>41365</v>
      </c>
      <c r="C45" s="15"/>
      <c r="D45" s="107">
        <v>650000</v>
      </c>
      <c r="E45" s="15"/>
      <c r="F45" s="108">
        <v>5.7000000000000002E-3</v>
      </c>
      <c r="G45" s="15"/>
      <c r="H45" s="109" t="s">
        <v>470</v>
      </c>
    </row>
    <row r="46" spans="1:25">
      <c r="A46" s="12"/>
      <c r="B46" s="110">
        <v>41091</v>
      </c>
      <c r="C46" s="20"/>
      <c r="D46" s="111">
        <v>675306</v>
      </c>
      <c r="E46" s="20"/>
      <c r="F46" s="112">
        <v>5.8999999999999999E-3</v>
      </c>
      <c r="G46" s="20"/>
      <c r="H46" s="113" t="s">
        <v>471</v>
      </c>
    </row>
    <row r="47" spans="1:25">
      <c r="A47" s="12"/>
      <c r="B47" s="106">
        <v>40848</v>
      </c>
      <c r="C47" s="15"/>
      <c r="D47" s="107">
        <v>513300</v>
      </c>
      <c r="E47" s="15"/>
      <c r="F47" s="108">
        <v>8.8000000000000005E-3</v>
      </c>
      <c r="G47" s="15"/>
      <c r="H47" s="109" t="s">
        <v>472</v>
      </c>
    </row>
    <row r="48" spans="1:25">
      <c r="A48" s="12"/>
      <c r="B48" s="110">
        <v>40756</v>
      </c>
      <c r="C48" s="20"/>
      <c r="D48" s="111">
        <v>573380</v>
      </c>
      <c r="E48" s="20"/>
      <c r="F48" s="112">
        <v>7.6E-3</v>
      </c>
      <c r="G48" s="20"/>
      <c r="H48" s="113" t="s">
        <v>473</v>
      </c>
    </row>
    <row r="49" spans="1:25">
      <c r="A49" s="12"/>
      <c r="B49" s="33" t="s">
        <v>474</v>
      </c>
      <c r="C49" s="33"/>
      <c r="D49" s="33"/>
      <c r="E49" s="33"/>
      <c r="F49" s="33"/>
      <c r="G49" s="33"/>
      <c r="H49" s="33"/>
      <c r="I49" s="33"/>
      <c r="J49" s="33"/>
      <c r="K49" s="33"/>
      <c r="L49" s="33"/>
      <c r="M49" s="33"/>
      <c r="N49" s="33"/>
      <c r="O49" s="33"/>
      <c r="P49" s="33"/>
      <c r="Q49" s="33"/>
      <c r="R49" s="33"/>
      <c r="S49" s="33"/>
      <c r="T49" s="33"/>
      <c r="U49" s="33"/>
      <c r="V49" s="33"/>
      <c r="W49" s="33"/>
      <c r="X49" s="33"/>
      <c r="Y49" s="33"/>
    </row>
    <row r="50" spans="1:25">
      <c r="A50" s="12"/>
      <c r="B50" s="33" t="s">
        <v>475</v>
      </c>
      <c r="C50" s="33"/>
      <c r="D50" s="33"/>
      <c r="E50" s="33"/>
      <c r="F50" s="33"/>
      <c r="G50" s="33"/>
      <c r="H50" s="33"/>
      <c r="I50" s="33"/>
      <c r="J50" s="33"/>
      <c r="K50" s="33"/>
      <c r="L50" s="33"/>
      <c r="M50" s="33"/>
      <c r="N50" s="33"/>
      <c r="O50" s="33"/>
      <c r="P50" s="33"/>
      <c r="Q50" s="33"/>
      <c r="R50" s="33"/>
      <c r="S50" s="33"/>
      <c r="T50" s="33"/>
      <c r="U50" s="33"/>
      <c r="V50" s="33"/>
      <c r="W50" s="33"/>
      <c r="X50" s="33"/>
      <c r="Y50" s="33"/>
    </row>
    <row r="51" spans="1:25">
      <c r="A51" s="12"/>
      <c r="B51" s="24"/>
      <c r="C51" s="24"/>
      <c r="D51" s="24"/>
      <c r="E51" s="24"/>
      <c r="F51" s="24"/>
      <c r="G51" s="24"/>
      <c r="H51" s="24"/>
      <c r="I51" s="24"/>
    </row>
    <row r="52" spans="1:25">
      <c r="A52" s="12"/>
      <c r="B52" s="16"/>
      <c r="C52" s="16"/>
      <c r="D52" s="16"/>
      <c r="E52" s="16"/>
      <c r="F52" s="16"/>
      <c r="G52" s="16"/>
      <c r="H52" s="16"/>
      <c r="I52" s="16"/>
    </row>
    <row r="53" spans="1:25">
      <c r="A53" s="12"/>
      <c r="B53" s="24"/>
      <c r="C53" s="87" t="s">
        <v>462</v>
      </c>
      <c r="D53" s="33"/>
      <c r="E53" s="17" t="s">
        <v>463</v>
      </c>
      <c r="F53" s="33"/>
      <c r="G53" s="17" t="s">
        <v>465</v>
      </c>
      <c r="H53" s="33"/>
      <c r="I53" s="87" t="s">
        <v>476</v>
      </c>
    </row>
    <row r="54" spans="1:25">
      <c r="A54" s="12"/>
      <c r="B54" s="24"/>
      <c r="C54" s="87"/>
      <c r="D54" s="33"/>
      <c r="E54" s="17" t="s">
        <v>464</v>
      </c>
      <c r="F54" s="33"/>
      <c r="G54" s="17" t="s">
        <v>466</v>
      </c>
      <c r="H54" s="33"/>
      <c r="I54" s="87"/>
    </row>
    <row r="55" spans="1:25" ht="15.75" thickBot="1">
      <c r="A55" s="12"/>
      <c r="B55" s="16"/>
      <c r="C55" s="25"/>
      <c r="D55" s="33"/>
      <c r="E55" s="90"/>
      <c r="F55" s="33"/>
      <c r="G55" s="18" t="s">
        <v>467</v>
      </c>
      <c r="H55" s="33"/>
      <c r="I55" s="25"/>
    </row>
    <row r="56" spans="1:25">
      <c r="A56" s="12"/>
      <c r="B56" s="16"/>
      <c r="C56" s="110">
        <v>40483</v>
      </c>
      <c r="D56" s="20"/>
      <c r="E56" s="111">
        <v>600000</v>
      </c>
      <c r="F56" s="20"/>
      <c r="G56" s="112">
        <v>1.0500000000000001E-2</v>
      </c>
      <c r="H56" s="20"/>
      <c r="I56" s="113" t="s">
        <v>477</v>
      </c>
    </row>
    <row r="57" spans="1:25">
      <c r="A57" s="12"/>
      <c r="B57" s="33" t="s">
        <v>478</v>
      </c>
      <c r="C57" s="33"/>
      <c r="D57" s="33"/>
      <c r="E57" s="33"/>
      <c r="F57" s="33"/>
      <c r="G57" s="33"/>
      <c r="H57" s="33"/>
      <c r="I57" s="33"/>
      <c r="J57" s="33"/>
      <c r="K57" s="33"/>
      <c r="L57" s="33"/>
      <c r="M57" s="33"/>
      <c r="N57" s="33"/>
      <c r="O57" s="33"/>
      <c r="P57" s="33"/>
      <c r="Q57" s="33"/>
      <c r="R57" s="33"/>
      <c r="S57" s="33"/>
      <c r="T57" s="33"/>
      <c r="U57" s="33"/>
      <c r="V57" s="33"/>
      <c r="W57" s="33"/>
      <c r="X57" s="33"/>
      <c r="Y57" s="33"/>
    </row>
    <row r="58" spans="1:25">
      <c r="A58" s="12"/>
      <c r="B58" s="46" t="s">
        <v>479</v>
      </c>
      <c r="C58" s="46"/>
      <c r="D58" s="46"/>
      <c r="E58" s="46"/>
      <c r="F58" s="46"/>
      <c r="G58" s="46"/>
      <c r="H58" s="46"/>
      <c r="I58" s="46"/>
      <c r="J58" s="46"/>
      <c r="K58" s="46"/>
      <c r="L58" s="46"/>
      <c r="M58" s="46"/>
      <c r="N58" s="46"/>
      <c r="O58" s="46"/>
      <c r="P58" s="46"/>
      <c r="Q58" s="46"/>
      <c r="R58" s="46"/>
      <c r="S58" s="46"/>
      <c r="T58" s="46"/>
      <c r="U58" s="46"/>
      <c r="V58" s="46"/>
      <c r="W58" s="46"/>
      <c r="X58" s="46"/>
      <c r="Y58" s="46"/>
    </row>
    <row r="59" spans="1:25" ht="25.5" customHeight="1">
      <c r="A59" s="12"/>
      <c r="B59" s="33" t="s">
        <v>480</v>
      </c>
      <c r="C59" s="33"/>
      <c r="D59" s="33"/>
      <c r="E59" s="33"/>
      <c r="F59" s="33"/>
      <c r="G59" s="33"/>
      <c r="H59" s="33"/>
      <c r="I59" s="33"/>
      <c r="J59" s="33"/>
      <c r="K59" s="33"/>
      <c r="L59" s="33"/>
      <c r="M59" s="33"/>
      <c r="N59" s="33"/>
      <c r="O59" s="33"/>
      <c r="P59" s="33"/>
      <c r="Q59" s="33"/>
      <c r="R59" s="33"/>
      <c r="S59" s="33"/>
      <c r="T59" s="33"/>
      <c r="U59" s="33"/>
      <c r="V59" s="33"/>
      <c r="W59" s="33"/>
      <c r="X59" s="33"/>
      <c r="Y59" s="33"/>
    </row>
    <row r="60" spans="1:25" ht="38.25" customHeight="1">
      <c r="A60" s="12"/>
      <c r="B60" s="33" t="s">
        <v>481</v>
      </c>
      <c r="C60" s="33"/>
      <c r="D60" s="33"/>
      <c r="E60" s="33"/>
      <c r="F60" s="33"/>
      <c r="G60" s="33"/>
      <c r="H60" s="33"/>
      <c r="I60" s="33"/>
      <c r="J60" s="33"/>
      <c r="K60" s="33"/>
      <c r="L60" s="33"/>
      <c r="M60" s="33"/>
      <c r="N60" s="33"/>
      <c r="O60" s="33"/>
      <c r="P60" s="33"/>
      <c r="Q60" s="33"/>
      <c r="R60" s="33"/>
      <c r="S60" s="33"/>
      <c r="T60" s="33"/>
      <c r="U60" s="33"/>
      <c r="V60" s="33"/>
      <c r="W60" s="33"/>
      <c r="X60" s="33"/>
      <c r="Y60" s="33"/>
    </row>
    <row r="61" spans="1:25">
      <c r="A61" s="12"/>
      <c r="B61" s="33" t="s">
        <v>482</v>
      </c>
      <c r="C61" s="33"/>
      <c r="D61" s="33"/>
      <c r="E61" s="33"/>
      <c r="F61" s="33"/>
      <c r="G61" s="33"/>
      <c r="H61" s="33"/>
      <c r="I61" s="33"/>
      <c r="J61" s="33"/>
      <c r="K61" s="33"/>
      <c r="L61" s="33"/>
      <c r="M61" s="33"/>
      <c r="N61" s="33"/>
      <c r="O61" s="33"/>
      <c r="P61" s="33"/>
      <c r="Q61" s="33"/>
      <c r="R61" s="33"/>
      <c r="S61" s="33"/>
      <c r="T61" s="33"/>
      <c r="U61" s="33"/>
      <c r="V61" s="33"/>
      <c r="W61" s="33"/>
      <c r="X61" s="33"/>
      <c r="Y61" s="33"/>
    </row>
    <row r="62" spans="1:25">
      <c r="A62" s="12"/>
      <c r="B62" s="33" t="s">
        <v>483</v>
      </c>
      <c r="C62" s="33"/>
      <c r="D62" s="33"/>
      <c r="E62" s="33"/>
      <c r="F62" s="33"/>
      <c r="G62" s="33"/>
      <c r="H62" s="33"/>
      <c r="I62" s="33"/>
      <c r="J62" s="33"/>
      <c r="K62" s="33"/>
      <c r="L62" s="33"/>
      <c r="M62" s="33"/>
      <c r="N62" s="33"/>
      <c r="O62" s="33"/>
      <c r="P62" s="33"/>
      <c r="Q62" s="33"/>
      <c r="R62" s="33"/>
      <c r="S62" s="33"/>
      <c r="T62" s="33"/>
      <c r="U62" s="33"/>
      <c r="V62" s="33"/>
      <c r="W62" s="33"/>
      <c r="X62" s="33"/>
      <c r="Y62" s="33"/>
    </row>
    <row r="63" spans="1:25">
      <c r="A63" s="12"/>
      <c r="B63" s="46" t="s">
        <v>484</v>
      </c>
      <c r="C63" s="46"/>
      <c r="D63" s="46"/>
      <c r="E63" s="46"/>
      <c r="F63" s="46"/>
      <c r="G63" s="46"/>
      <c r="H63" s="46"/>
      <c r="I63" s="46"/>
      <c r="J63" s="46"/>
      <c r="K63" s="46"/>
      <c r="L63" s="46"/>
      <c r="M63" s="46"/>
      <c r="N63" s="46"/>
      <c r="O63" s="46"/>
      <c r="P63" s="46"/>
      <c r="Q63" s="46"/>
      <c r="R63" s="46"/>
      <c r="S63" s="46"/>
      <c r="T63" s="46"/>
      <c r="U63" s="46"/>
      <c r="V63" s="46"/>
      <c r="W63" s="46"/>
      <c r="X63" s="46"/>
      <c r="Y63" s="46"/>
    </row>
    <row r="64" spans="1:25" ht="38.25" customHeight="1">
      <c r="A64" s="12"/>
      <c r="B64" s="43" t="s">
        <v>485</v>
      </c>
      <c r="C64" s="43"/>
      <c r="D64" s="43"/>
      <c r="E64" s="43"/>
      <c r="F64" s="43"/>
      <c r="G64" s="43"/>
      <c r="H64" s="43"/>
      <c r="I64" s="43"/>
      <c r="J64" s="43"/>
      <c r="K64" s="43"/>
      <c r="L64" s="43"/>
      <c r="M64" s="43"/>
      <c r="N64" s="43"/>
      <c r="O64" s="43"/>
      <c r="P64" s="43"/>
      <c r="Q64" s="43"/>
      <c r="R64" s="43"/>
      <c r="S64" s="43"/>
      <c r="T64" s="43"/>
      <c r="U64" s="43"/>
      <c r="V64" s="43"/>
      <c r="W64" s="43"/>
      <c r="X64" s="43"/>
      <c r="Y64" s="43"/>
    </row>
    <row r="65" spans="1:25">
      <c r="A65" s="12"/>
      <c r="B65" s="43" t="s">
        <v>486</v>
      </c>
      <c r="C65" s="43"/>
      <c r="D65" s="43"/>
      <c r="E65" s="43"/>
      <c r="F65" s="43"/>
      <c r="G65" s="43"/>
      <c r="H65" s="43"/>
      <c r="I65" s="43"/>
      <c r="J65" s="43"/>
      <c r="K65" s="43"/>
      <c r="L65" s="43"/>
      <c r="M65" s="43"/>
      <c r="N65" s="43"/>
      <c r="O65" s="43"/>
      <c r="P65" s="43"/>
      <c r="Q65" s="43"/>
      <c r="R65" s="43"/>
      <c r="S65" s="43"/>
      <c r="T65" s="43"/>
      <c r="U65" s="43"/>
      <c r="V65" s="43"/>
      <c r="W65" s="43"/>
      <c r="X65" s="43"/>
      <c r="Y65" s="43"/>
    </row>
    <row r="66" spans="1:25">
      <c r="A66" s="12"/>
      <c r="B66" s="43" t="s">
        <v>487</v>
      </c>
      <c r="C66" s="43"/>
      <c r="D66" s="43"/>
      <c r="E66" s="43"/>
      <c r="F66" s="43"/>
      <c r="G66" s="43"/>
      <c r="H66" s="43"/>
      <c r="I66" s="43"/>
      <c r="J66" s="43"/>
      <c r="K66" s="43"/>
      <c r="L66" s="43"/>
      <c r="M66" s="43"/>
      <c r="N66" s="43"/>
      <c r="O66" s="43"/>
      <c r="P66" s="43"/>
      <c r="Q66" s="43"/>
      <c r="R66" s="43"/>
      <c r="S66" s="43"/>
      <c r="T66" s="43"/>
      <c r="U66" s="43"/>
      <c r="V66" s="43"/>
      <c r="W66" s="43"/>
      <c r="X66" s="43"/>
      <c r="Y66" s="43"/>
    </row>
    <row r="67" spans="1:25">
      <c r="A67" s="12"/>
      <c r="B67" s="43" t="s">
        <v>488</v>
      </c>
      <c r="C67" s="43"/>
      <c r="D67" s="43"/>
      <c r="E67" s="43"/>
      <c r="F67" s="43"/>
      <c r="G67" s="43"/>
      <c r="H67" s="43"/>
      <c r="I67" s="43"/>
      <c r="J67" s="43"/>
      <c r="K67" s="43"/>
      <c r="L67" s="43"/>
      <c r="M67" s="43"/>
      <c r="N67" s="43"/>
      <c r="O67" s="43"/>
      <c r="P67" s="43"/>
      <c r="Q67" s="43"/>
      <c r="R67" s="43"/>
      <c r="S67" s="43"/>
      <c r="T67" s="43"/>
      <c r="U67" s="43"/>
      <c r="V67" s="43"/>
      <c r="W67" s="43"/>
      <c r="X67" s="43"/>
      <c r="Y67" s="43"/>
    </row>
    <row r="68" spans="1:25">
      <c r="A68" s="12"/>
      <c r="B68" s="45" t="s">
        <v>489</v>
      </c>
      <c r="C68" s="45"/>
      <c r="D68" s="45"/>
      <c r="E68" s="45"/>
      <c r="F68" s="45"/>
      <c r="G68" s="45"/>
      <c r="H68" s="45"/>
      <c r="I68" s="45"/>
      <c r="J68" s="45"/>
      <c r="K68" s="45"/>
      <c r="L68" s="45"/>
      <c r="M68" s="45"/>
      <c r="N68" s="45"/>
      <c r="O68" s="45"/>
      <c r="P68" s="45"/>
      <c r="Q68" s="45"/>
      <c r="R68" s="45"/>
      <c r="S68" s="45"/>
      <c r="T68" s="45"/>
      <c r="U68" s="45"/>
      <c r="V68" s="45"/>
      <c r="W68" s="45"/>
      <c r="X68" s="45"/>
      <c r="Y68" s="45"/>
    </row>
    <row r="69" spans="1:25">
      <c r="A69" s="12"/>
      <c r="B69" s="33" t="s">
        <v>490</v>
      </c>
      <c r="C69" s="33"/>
      <c r="D69" s="33"/>
      <c r="E69" s="33"/>
      <c r="F69" s="33"/>
      <c r="G69" s="33"/>
      <c r="H69" s="33"/>
      <c r="I69" s="33"/>
      <c r="J69" s="33"/>
      <c r="K69" s="33"/>
      <c r="L69" s="33"/>
      <c r="M69" s="33"/>
      <c r="N69" s="33"/>
      <c r="O69" s="33"/>
      <c r="P69" s="33"/>
      <c r="Q69" s="33"/>
      <c r="R69" s="33"/>
      <c r="S69" s="33"/>
      <c r="T69" s="33"/>
      <c r="U69" s="33"/>
      <c r="V69" s="33"/>
      <c r="W69" s="33"/>
      <c r="X69" s="33"/>
      <c r="Y69" s="33"/>
    </row>
    <row r="70" spans="1:25">
      <c r="A70" s="12"/>
      <c r="B70" s="24"/>
      <c r="C70" s="24"/>
      <c r="D70" s="24"/>
      <c r="E70" s="24"/>
      <c r="F70" s="24"/>
      <c r="G70" s="24"/>
      <c r="H70" s="24"/>
      <c r="I70" s="24"/>
      <c r="J70" s="24"/>
    </row>
    <row r="71" spans="1:25">
      <c r="A71" s="12"/>
      <c r="B71" s="16"/>
      <c r="C71" s="16"/>
      <c r="D71" s="16"/>
      <c r="E71" s="16"/>
      <c r="F71" s="16"/>
      <c r="G71" s="16"/>
      <c r="H71" s="16"/>
      <c r="I71" s="16"/>
      <c r="J71" s="16"/>
    </row>
    <row r="72" spans="1:25" ht="15.75" thickBot="1">
      <c r="A72" s="12"/>
      <c r="B72" s="15"/>
      <c r="C72" s="15"/>
      <c r="D72" s="25">
        <v>2014</v>
      </c>
      <c r="E72" s="25"/>
      <c r="F72" s="25"/>
      <c r="G72" s="15"/>
      <c r="H72" s="25">
        <v>2013</v>
      </c>
      <c r="I72" s="25"/>
      <c r="J72" s="25"/>
    </row>
    <row r="73" spans="1:25">
      <c r="A73" s="12"/>
      <c r="B73" s="26" t="s">
        <v>491</v>
      </c>
      <c r="C73" s="27"/>
      <c r="D73" s="28" t="s">
        <v>174</v>
      </c>
      <c r="E73" s="30">
        <v>731786</v>
      </c>
      <c r="F73" s="31"/>
      <c r="G73" s="27"/>
      <c r="H73" s="28" t="s">
        <v>174</v>
      </c>
      <c r="I73" s="30">
        <v>666317</v>
      </c>
      <c r="J73" s="31"/>
    </row>
    <row r="74" spans="1:25">
      <c r="A74" s="12"/>
      <c r="B74" s="26"/>
      <c r="C74" s="27"/>
      <c r="D74" s="26"/>
      <c r="E74" s="29"/>
      <c r="F74" s="27"/>
      <c r="G74" s="27"/>
      <c r="H74" s="26"/>
      <c r="I74" s="29"/>
      <c r="J74" s="27"/>
    </row>
    <row r="75" spans="1:25">
      <c r="A75" s="12"/>
      <c r="B75" s="33" t="s">
        <v>492</v>
      </c>
      <c r="C75" s="33"/>
      <c r="D75" s="33"/>
      <c r="E75" s="33"/>
      <c r="F75" s="33"/>
      <c r="G75" s="33"/>
      <c r="H75" s="33"/>
      <c r="I75" s="33"/>
      <c r="J75" s="33"/>
      <c r="K75" s="33"/>
      <c r="L75" s="33"/>
      <c r="M75" s="33"/>
      <c r="N75" s="33"/>
      <c r="O75" s="33"/>
      <c r="P75" s="33"/>
      <c r="Q75" s="33"/>
      <c r="R75" s="33"/>
      <c r="S75" s="33"/>
      <c r="T75" s="33"/>
      <c r="U75" s="33"/>
      <c r="V75" s="33"/>
      <c r="W75" s="33"/>
      <c r="X75" s="33"/>
      <c r="Y75" s="33"/>
    </row>
    <row r="76" spans="1:25">
      <c r="A76" s="12"/>
      <c r="B76" s="24"/>
      <c r="C76" s="24"/>
      <c r="D76" s="24"/>
      <c r="E76" s="24"/>
      <c r="F76" s="24"/>
      <c r="G76" s="24"/>
      <c r="H76" s="24"/>
      <c r="I76" s="24"/>
      <c r="J76" s="24"/>
    </row>
    <row r="77" spans="1:25">
      <c r="A77" s="12"/>
      <c r="B77" s="16"/>
      <c r="C77" s="16"/>
      <c r="D77" s="16"/>
      <c r="E77" s="16"/>
      <c r="F77" s="16"/>
      <c r="G77" s="16"/>
      <c r="H77" s="16"/>
      <c r="I77" s="16"/>
      <c r="J77" s="16"/>
    </row>
    <row r="78" spans="1:25" ht="15.75" thickBot="1">
      <c r="A78" s="12"/>
      <c r="B78" s="15"/>
      <c r="C78" s="15"/>
      <c r="D78" s="25">
        <v>2014</v>
      </c>
      <c r="E78" s="25"/>
      <c r="F78" s="25"/>
      <c r="G78" s="15"/>
      <c r="H78" s="25">
        <v>2013</v>
      </c>
      <c r="I78" s="25"/>
      <c r="J78" s="25"/>
    </row>
    <row r="79" spans="1:25">
      <c r="A79" s="12"/>
      <c r="B79" s="19" t="s">
        <v>493</v>
      </c>
      <c r="C79" s="20"/>
      <c r="D79" s="31"/>
      <c r="E79" s="31"/>
      <c r="F79" s="31"/>
      <c r="G79" s="20"/>
      <c r="H79" s="31"/>
      <c r="I79" s="31"/>
      <c r="J79" s="31"/>
    </row>
    <row r="80" spans="1:25">
      <c r="A80" s="12"/>
      <c r="B80" s="52" t="s">
        <v>453</v>
      </c>
      <c r="C80" s="33"/>
      <c r="D80" s="43" t="s">
        <v>174</v>
      </c>
      <c r="E80" s="34">
        <v>166912</v>
      </c>
      <c r="F80" s="33"/>
      <c r="G80" s="33"/>
      <c r="H80" s="43" t="s">
        <v>174</v>
      </c>
      <c r="I80" s="34">
        <v>174241</v>
      </c>
      <c r="J80" s="33"/>
    </row>
    <row r="81" spans="1:10">
      <c r="A81" s="12"/>
      <c r="B81" s="52"/>
      <c r="C81" s="33"/>
      <c r="D81" s="43"/>
      <c r="E81" s="34"/>
      <c r="F81" s="33"/>
      <c r="G81" s="33"/>
      <c r="H81" s="43"/>
      <c r="I81" s="34"/>
      <c r="J81" s="33"/>
    </row>
    <row r="82" spans="1:10">
      <c r="A82" s="12"/>
      <c r="B82" s="37" t="s">
        <v>494</v>
      </c>
      <c r="C82" s="27"/>
      <c r="D82" s="29">
        <v>1271533</v>
      </c>
      <c r="E82" s="29"/>
      <c r="F82" s="27"/>
      <c r="G82" s="27"/>
      <c r="H82" s="29">
        <v>1256632</v>
      </c>
      <c r="I82" s="29"/>
      <c r="J82" s="27"/>
    </row>
    <row r="83" spans="1:10">
      <c r="A83" s="12"/>
      <c r="B83" s="37"/>
      <c r="C83" s="27"/>
      <c r="D83" s="29"/>
      <c r="E83" s="29"/>
      <c r="F83" s="27"/>
      <c r="G83" s="27"/>
      <c r="H83" s="29"/>
      <c r="I83" s="29"/>
      <c r="J83" s="27"/>
    </row>
    <row r="84" spans="1:10">
      <c r="A84" s="12"/>
      <c r="B84" s="41" t="s">
        <v>495</v>
      </c>
      <c r="C84" s="15"/>
      <c r="D84" s="33"/>
      <c r="E84" s="33"/>
      <c r="F84" s="33"/>
      <c r="G84" s="15"/>
      <c r="H84" s="33"/>
      <c r="I84" s="33"/>
      <c r="J84" s="33"/>
    </row>
    <row r="85" spans="1:10">
      <c r="A85" s="12"/>
      <c r="B85" s="37" t="s">
        <v>496</v>
      </c>
      <c r="C85" s="27"/>
      <c r="D85" s="44" t="s">
        <v>253</v>
      </c>
      <c r="E85" s="44"/>
      <c r="F85" s="27"/>
      <c r="G85" s="27"/>
      <c r="H85" s="29">
        <v>499866</v>
      </c>
      <c r="I85" s="29"/>
      <c r="J85" s="27"/>
    </row>
    <row r="86" spans="1:10">
      <c r="A86" s="12"/>
      <c r="B86" s="37"/>
      <c r="C86" s="27"/>
      <c r="D86" s="44"/>
      <c r="E86" s="44"/>
      <c r="F86" s="27"/>
      <c r="G86" s="27"/>
      <c r="H86" s="29"/>
      <c r="I86" s="29"/>
      <c r="J86" s="27"/>
    </row>
    <row r="87" spans="1:10">
      <c r="A87" s="12"/>
      <c r="B87" s="52" t="s">
        <v>497</v>
      </c>
      <c r="C87" s="33"/>
      <c r="D87" s="34">
        <v>599817</v>
      </c>
      <c r="E87" s="34"/>
      <c r="F87" s="33"/>
      <c r="G87" s="33"/>
      <c r="H87" s="34">
        <v>599543</v>
      </c>
      <c r="I87" s="34"/>
      <c r="J87" s="33"/>
    </row>
    <row r="88" spans="1:10">
      <c r="A88" s="12"/>
      <c r="B88" s="52"/>
      <c r="C88" s="33"/>
      <c r="D88" s="34"/>
      <c r="E88" s="34"/>
      <c r="F88" s="33"/>
      <c r="G88" s="33"/>
      <c r="H88" s="34"/>
      <c r="I88" s="34"/>
      <c r="J88" s="33"/>
    </row>
    <row r="89" spans="1:10">
      <c r="A89" s="12"/>
      <c r="B89" s="37" t="s">
        <v>498</v>
      </c>
      <c r="C89" s="27"/>
      <c r="D89" s="29">
        <v>449937</v>
      </c>
      <c r="E89" s="29"/>
      <c r="F89" s="27"/>
      <c r="G89" s="27"/>
      <c r="H89" s="29">
        <v>449883</v>
      </c>
      <c r="I89" s="29"/>
      <c r="J89" s="27"/>
    </row>
    <row r="90" spans="1:10">
      <c r="A90" s="12"/>
      <c r="B90" s="37"/>
      <c r="C90" s="27"/>
      <c r="D90" s="29"/>
      <c r="E90" s="29"/>
      <c r="F90" s="27"/>
      <c r="G90" s="27"/>
      <c r="H90" s="29"/>
      <c r="I90" s="29"/>
      <c r="J90" s="27"/>
    </row>
    <row r="91" spans="1:10">
      <c r="A91" s="12"/>
      <c r="B91" s="52" t="s">
        <v>499</v>
      </c>
      <c r="C91" s="33"/>
      <c r="D91" s="34">
        <v>399963</v>
      </c>
      <c r="E91" s="34"/>
      <c r="F91" s="33"/>
      <c r="G91" s="33"/>
      <c r="H91" s="34">
        <v>399946</v>
      </c>
      <c r="I91" s="34"/>
      <c r="J91" s="33"/>
    </row>
    <row r="92" spans="1:10">
      <c r="A92" s="12"/>
      <c r="B92" s="52"/>
      <c r="C92" s="33"/>
      <c r="D92" s="34"/>
      <c r="E92" s="34"/>
      <c r="F92" s="33"/>
      <c r="G92" s="33"/>
      <c r="H92" s="34"/>
      <c r="I92" s="34"/>
      <c r="J92" s="33"/>
    </row>
    <row r="93" spans="1:10">
      <c r="A93" s="12"/>
      <c r="B93" s="37" t="s">
        <v>500</v>
      </c>
      <c r="C93" s="27"/>
      <c r="D93" s="29">
        <v>399464</v>
      </c>
      <c r="E93" s="29"/>
      <c r="F93" s="27"/>
      <c r="G93" s="27"/>
      <c r="H93" s="44" t="s">
        <v>253</v>
      </c>
      <c r="I93" s="44"/>
      <c r="J93" s="27"/>
    </row>
    <row r="94" spans="1:10">
      <c r="A94" s="12"/>
      <c r="B94" s="37"/>
      <c r="C94" s="27"/>
      <c r="D94" s="29"/>
      <c r="E94" s="29"/>
      <c r="F94" s="27"/>
      <c r="G94" s="27"/>
      <c r="H94" s="44"/>
      <c r="I94" s="44"/>
      <c r="J94" s="27"/>
    </row>
    <row r="95" spans="1:10">
      <c r="A95" s="12"/>
      <c r="B95" s="52" t="s">
        <v>501</v>
      </c>
      <c r="C95" s="33"/>
      <c r="D95" s="34">
        <v>887381</v>
      </c>
      <c r="E95" s="34"/>
      <c r="F95" s="33"/>
      <c r="G95" s="33"/>
      <c r="H95" s="34">
        <v>909742</v>
      </c>
      <c r="I95" s="34"/>
      <c r="J95" s="33"/>
    </row>
    <row r="96" spans="1:10">
      <c r="A96" s="12"/>
      <c r="B96" s="52"/>
      <c r="C96" s="33"/>
      <c r="D96" s="34"/>
      <c r="E96" s="34"/>
      <c r="F96" s="33"/>
      <c r="G96" s="33"/>
      <c r="H96" s="34"/>
      <c r="I96" s="34"/>
      <c r="J96" s="33"/>
    </row>
    <row r="97" spans="1:25">
      <c r="A97" s="12"/>
      <c r="B97" s="37" t="s">
        <v>502</v>
      </c>
      <c r="C97" s="27"/>
      <c r="D97" s="29">
        <v>597836</v>
      </c>
      <c r="E97" s="29"/>
      <c r="F97" s="27"/>
      <c r="G97" s="27"/>
      <c r="H97" s="44" t="s">
        <v>253</v>
      </c>
      <c r="I97" s="44"/>
      <c r="J97" s="27"/>
    </row>
    <row r="98" spans="1:25">
      <c r="A98" s="12"/>
      <c r="B98" s="37"/>
      <c r="C98" s="27"/>
      <c r="D98" s="29"/>
      <c r="E98" s="29"/>
      <c r="F98" s="27"/>
      <c r="G98" s="27"/>
      <c r="H98" s="44"/>
      <c r="I98" s="44"/>
      <c r="J98" s="27"/>
    </row>
    <row r="99" spans="1:25">
      <c r="A99" s="12"/>
      <c r="B99" s="52" t="s">
        <v>503</v>
      </c>
      <c r="C99" s="33"/>
      <c r="D99" s="71" t="s">
        <v>253</v>
      </c>
      <c r="E99" s="71"/>
      <c r="F99" s="33"/>
      <c r="G99" s="33"/>
      <c r="H99" s="34">
        <v>303000</v>
      </c>
      <c r="I99" s="34"/>
      <c r="J99" s="33"/>
    </row>
    <row r="100" spans="1:25" ht="15.75" thickBot="1">
      <c r="A100" s="12"/>
      <c r="B100" s="52"/>
      <c r="C100" s="33"/>
      <c r="D100" s="55"/>
      <c r="E100" s="55"/>
      <c r="F100" s="36"/>
      <c r="G100" s="33"/>
      <c r="H100" s="35"/>
      <c r="I100" s="35"/>
      <c r="J100" s="36"/>
    </row>
    <row r="101" spans="1:25">
      <c r="A101" s="12"/>
      <c r="B101" s="26" t="s">
        <v>504</v>
      </c>
      <c r="C101" s="27"/>
      <c r="D101" s="30">
        <v>4772843</v>
      </c>
      <c r="E101" s="30"/>
      <c r="F101" s="31"/>
      <c r="G101" s="27"/>
      <c r="H101" s="30">
        <v>4592853</v>
      </c>
      <c r="I101" s="30"/>
      <c r="J101" s="31"/>
    </row>
    <row r="102" spans="1:25">
      <c r="A102" s="12"/>
      <c r="B102" s="26"/>
      <c r="C102" s="27"/>
      <c r="D102" s="29"/>
      <c r="E102" s="29"/>
      <c r="F102" s="27"/>
      <c r="G102" s="27"/>
      <c r="H102" s="53"/>
      <c r="I102" s="53"/>
      <c r="J102" s="54"/>
    </row>
    <row r="103" spans="1:25" ht="15.75" thickBot="1">
      <c r="A103" s="12"/>
      <c r="B103" s="41" t="s">
        <v>505</v>
      </c>
      <c r="C103" s="15"/>
      <c r="D103" s="55" t="s">
        <v>506</v>
      </c>
      <c r="E103" s="55"/>
      <c r="F103" s="50" t="s">
        <v>201</v>
      </c>
      <c r="G103" s="15"/>
      <c r="H103" s="55" t="s">
        <v>507</v>
      </c>
      <c r="I103" s="55"/>
      <c r="J103" s="50" t="s">
        <v>201</v>
      </c>
    </row>
    <row r="104" spans="1:25">
      <c r="A104" s="12"/>
      <c r="B104" s="26" t="s">
        <v>86</v>
      </c>
      <c r="C104" s="27"/>
      <c r="D104" s="28" t="s">
        <v>174</v>
      </c>
      <c r="E104" s="30">
        <v>3761528</v>
      </c>
      <c r="F104" s="31"/>
      <c r="G104" s="27"/>
      <c r="H104" s="28" t="s">
        <v>174</v>
      </c>
      <c r="I104" s="30">
        <v>3416713</v>
      </c>
      <c r="J104" s="31"/>
    </row>
    <row r="105" spans="1:25" ht="15.75" thickBot="1">
      <c r="A105" s="12"/>
      <c r="B105" s="26"/>
      <c r="C105" s="27"/>
      <c r="D105" s="38"/>
      <c r="E105" s="39"/>
      <c r="F105" s="40"/>
      <c r="G105" s="27"/>
      <c r="H105" s="38"/>
      <c r="I105" s="39"/>
      <c r="J105" s="40"/>
    </row>
    <row r="106" spans="1:25" ht="15.75" thickTop="1">
      <c r="A106" s="12"/>
      <c r="B106" s="33" t="s">
        <v>508</v>
      </c>
      <c r="C106" s="33"/>
      <c r="D106" s="33"/>
      <c r="E106" s="33"/>
      <c r="F106" s="33"/>
      <c r="G106" s="33"/>
      <c r="H106" s="33"/>
      <c r="I106" s="33"/>
      <c r="J106" s="33"/>
      <c r="K106" s="33"/>
      <c r="L106" s="33"/>
      <c r="M106" s="33"/>
      <c r="N106" s="33"/>
      <c r="O106" s="33"/>
      <c r="P106" s="33"/>
      <c r="Q106" s="33"/>
      <c r="R106" s="33"/>
      <c r="S106" s="33"/>
      <c r="T106" s="33"/>
      <c r="U106" s="33"/>
      <c r="V106" s="33"/>
      <c r="W106" s="33"/>
      <c r="X106" s="33"/>
      <c r="Y106" s="33"/>
    </row>
    <row r="107" spans="1:25" ht="25.5" customHeight="1">
      <c r="A107" s="12"/>
      <c r="B107" s="43" t="s">
        <v>509</v>
      </c>
      <c r="C107" s="43"/>
      <c r="D107" s="43"/>
      <c r="E107" s="43"/>
      <c r="F107" s="43"/>
      <c r="G107" s="43"/>
      <c r="H107" s="43"/>
      <c r="I107" s="43"/>
      <c r="J107" s="43"/>
      <c r="K107" s="43"/>
      <c r="L107" s="43"/>
      <c r="M107" s="43"/>
      <c r="N107" s="43"/>
      <c r="O107" s="43"/>
      <c r="P107" s="43"/>
      <c r="Q107" s="43"/>
      <c r="R107" s="43"/>
      <c r="S107" s="43"/>
      <c r="T107" s="43"/>
      <c r="U107" s="43"/>
      <c r="V107" s="43"/>
      <c r="W107" s="43"/>
      <c r="X107" s="43"/>
      <c r="Y107" s="43"/>
    </row>
    <row r="108" spans="1:25">
      <c r="A108" s="12"/>
      <c r="B108" s="43" t="s">
        <v>510</v>
      </c>
      <c r="C108" s="43"/>
      <c r="D108" s="43"/>
      <c r="E108" s="43"/>
      <c r="F108" s="43"/>
      <c r="G108" s="43"/>
      <c r="H108" s="43"/>
      <c r="I108" s="43"/>
      <c r="J108" s="43"/>
      <c r="K108" s="43"/>
      <c r="L108" s="43"/>
      <c r="M108" s="43"/>
      <c r="N108" s="43"/>
      <c r="O108" s="43"/>
      <c r="P108" s="43"/>
      <c r="Q108" s="43"/>
      <c r="R108" s="43"/>
      <c r="S108" s="43"/>
      <c r="T108" s="43"/>
      <c r="U108" s="43"/>
      <c r="V108" s="43"/>
      <c r="W108" s="43"/>
      <c r="X108" s="43"/>
      <c r="Y108" s="43"/>
    </row>
    <row r="109" spans="1:25" ht="25.5" customHeight="1">
      <c r="A109" s="12"/>
      <c r="B109" s="33" t="s">
        <v>511</v>
      </c>
      <c r="C109" s="33"/>
      <c r="D109" s="33"/>
      <c r="E109" s="33"/>
      <c r="F109" s="33"/>
      <c r="G109" s="33"/>
      <c r="H109" s="33"/>
      <c r="I109" s="33"/>
      <c r="J109" s="33"/>
      <c r="K109" s="33"/>
      <c r="L109" s="33"/>
      <c r="M109" s="33"/>
      <c r="N109" s="33"/>
      <c r="O109" s="33"/>
      <c r="P109" s="33"/>
      <c r="Q109" s="33"/>
      <c r="R109" s="33"/>
      <c r="S109" s="33"/>
      <c r="T109" s="33"/>
      <c r="U109" s="33"/>
      <c r="V109" s="33"/>
      <c r="W109" s="33"/>
      <c r="X109" s="33"/>
      <c r="Y109" s="33"/>
    </row>
    <row r="110" spans="1:25" ht="25.5" customHeight="1">
      <c r="A110" s="12"/>
      <c r="B110" s="33" t="s">
        <v>512</v>
      </c>
      <c r="C110" s="33"/>
      <c r="D110" s="33"/>
      <c r="E110" s="33"/>
      <c r="F110" s="33"/>
      <c r="G110" s="33"/>
      <c r="H110" s="33"/>
      <c r="I110" s="33"/>
      <c r="J110" s="33"/>
      <c r="K110" s="33"/>
      <c r="L110" s="33"/>
      <c r="M110" s="33"/>
      <c r="N110" s="33"/>
      <c r="O110" s="33"/>
      <c r="P110" s="33"/>
      <c r="Q110" s="33"/>
      <c r="R110" s="33"/>
      <c r="S110" s="33"/>
      <c r="T110" s="33"/>
      <c r="U110" s="33"/>
      <c r="V110" s="33"/>
      <c r="W110" s="33"/>
      <c r="X110" s="33"/>
      <c r="Y110" s="33"/>
    </row>
    <row r="111" spans="1:25" ht="25.5" customHeight="1">
      <c r="A111" s="12"/>
      <c r="B111" s="33" t="s">
        <v>513</v>
      </c>
      <c r="C111" s="33"/>
      <c r="D111" s="33"/>
      <c r="E111" s="33"/>
      <c r="F111" s="33"/>
      <c r="G111" s="33"/>
      <c r="H111" s="33"/>
      <c r="I111" s="33"/>
      <c r="J111" s="33"/>
      <c r="K111" s="33"/>
      <c r="L111" s="33"/>
      <c r="M111" s="33"/>
      <c r="N111" s="33"/>
      <c r="O111" s="33"/>
      <c r="P111" s="33"/>
      <c r="Q111" s="33"/>
      <c r="R111" s="33"/>
      <c r="S111" s="33"/>
      <c r="T111" s="33"/>
      <c r="U111" s="33"/>
      <c r="V111" s="33"/>
      <c r="W111" s="33"/>
      <c r="X111" s="33"/>
      <c r="Y111" s="33"/>
    </row>
    <row r="112" spans="1:25" ht="25.5" customHeight="1">
      <c r="A112" s="12"/>
      <c r="B112" s="33" t="s">
        <v>514</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row>
    <row r="113" spans="1:25">
      <c r="A113" s="12"/>
      <c r="B113" s="33" t="s">
        <v>515</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c r="A114" s="12"/>
      <c r="B114" s="33" t="s">
        <v>516</v>
      </c>
      <c r="C114" s="33"/>
      <c r="D114" s="33"/>
      <c r="E114" s="33"/>
      <c r="F114" s="33"/>
      <c r="G114" s="33"/>
      <c r="H114" s="33"/>
      <c r="I114" s="33"/>
      <c r="J114" s="33"/>
      <c r="K114" s="33"/>
      <c r="L114" s="33"/>
      <c r="M114" s="33"/>
      <c r="N114" s="33"/>
      <c r="O114" s="33"/>
      <c r="P114" s="33"/>
      <c r="Q114" s="33"/>
      <c r="R114" s="33"/>
      <c r="S114" s="33"/>
      <c r="T114" s="33"/>
      <c r="U114" s="33"/>
      <c r="V114" s="33"/>
      <c r="W114" s="33"/>
      <c r="X114" s="33"/>
      <c r="Y114" s="33"/>
    </row>
    <row r="115" spans="1:25">
      <c r="A115" s="12"/>
      <c r="B115" s="33" t="s">
        <v>517</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row>
    <row r="116" spans="1:25">
      <c r="A116" s="12"/>
      <c r="B116" s="16"/>
      <c r="C116" s="16"/>
    </row>
    <row r="117" spans="1:25">
      <c r="A117" s="12"/>
      <c r="B117" s="114" t="s">
        <v>518</v>
      </c>
      <c r="C117" s="115" t="s">
        <v>519</v>
      </c>
    </row>
    <row r="118" spans="1:25">
      <c r="A118" s="12"/>
      <c r="B118" s="16"/>
      <c r="C118" s="16"/>
    </row>
    <row r="119" spans="1:25" ht="38.25">
      <c r="A119" s="12"/>
      <c r="B119" s="114" t="s">
        <v>518</v>
      </c>
      <c r="C119" s="115" t="s">
        <v>520</v>
      </c>
    </row>
    <row r="120" spans="1:25">
      <c r="A120" s="12"/>
      <c r="B120" s="16"/>
      <c r="C120" s="16"/>
    </row>
    <row r="121" spans="1:25">
      <c r="A121" s="12"/>
      <c r="B121" s="114" t="s">
        <v>518</v>
      </c>
      <c r="C121" s="115" t="s">
        <v>521</v>
      </c>
    </row>
    <row r="122" spans="1:25">
      <c r="A122" s="12"/>
      <c r="B122" s="33" t="s">
        <v>522</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row>
    <row r="123" spans="1:25">
      <c r="A123" s="12"/>
      <c r="B123" s="33" t="s">
        <v>523</v>
      </c>
      <c r="C123" s="33"/>
      <c r="D123" s="33"/>
      <c r="E123" s="33"/>
      <c r="F123" s="33"/>
      <c r="G123" s="33"/>
      <c r="H123" s="33"/>
      <c r="I123" s="33"/>
      <c r="J123" s="33"/>
      <c r="K123" s="33"/>
      <c r="L123" s="33"/>
      <c r="M123" s="33"/>
      <c r="N123" s="33"/>
      <c r="O123" s="33"/>
      <c r="P123" s="33"/>
      <c r="Q123" s="33"/>
      <c r="R123" s="33"/>
      <c r="S123" s="33"/>
      <c r="T123" s="33"/>
      <c r="U123" s="33"/>
      <c r="V123" s="33"/>
      <c r="W123" s="33"/>
      <c r="X123" s="33"/>
      <c r="Y123" s="33"/>
    </row>
  </sheetData>
  <mergeCells count="386">
    <mergeCell ref="B112:Y112"/>
    <mergeCell ref="B113:Y113"/>
    <mergeCell ref="B114:Y114"/>
    <mergeCell ref="B115:Y115"/>
    <mergeCell ref="B122:Y122"/>
    <mergeCell ref="B123:Y123"/>
    <mergeCell ref="B106:Y106"/>
    <mergeCell ref="B107:Y107"/>
    <mergeCell ref="B108:Y108"/>
    <mergeCell ref="B109:Y109"/>
    <mergeCell ref="B110:Y110"/>
    <mergeCell ref="B111:Y111"/>
    <mergeCell ref="B65:Y65"/>
    <mergeCell ref="B66:Y66"/>
    <mergeCell ref="B67:Y67"/>
    <mergeCell ref="B68:Y68"/>
    <mergeCell ref="B69:Y69"/>
    <mergeCell ref="B75:Y75"/>
    <mergeCell ref="B59:Y59"/>
    <mergeCell ref="B60:Y60"/>
    <mergeCell ref="B61:Y61"/>
    <mergeCell ref="B62:Y62"/>
    <mergeCell ref="B63:Y63"/>
    <mergeCell ref="B64:Y64"/>
    <mergeCell ref="B37:Y37"/>
    <mergeCell ref="B38:Y38"/>
    <mergeCell ref="B49:Y49"/>
    <mergeCell ref="B50:Y50"/>
    <mergeCell ref="B57:Y57"/>
    <mergeCell ref="B58:Y58"/>
    <mergeCell ref="J104:J105"/>
    <mergeCell ref="A1:A2"/>
    <mergeCell ref="B1:Y1"/>
    <mergeCell ref="B2:Y2"/>
    <mergeCell ref="B3:Y3"/>
    <mergeCell ref="A4:A123"/>
    <mergeCell ref="B4:Y4"/>
    <mergeCell ref="B5:Y5"/>
    <mergeCell ref="B6:Y6"/>
    <mergeCell ref="B36:Y36"/>
    <mergeCell ref="D103:E103"/>
    <mergeCell ref="H103:I103"/>
    <mergeCell ref="B104:B105"/>
    <mergeCell ref="C104:C105"/>
    <mergeCell ref="D104:D105"/>
    <mergeCell ref="E104:E105"/>
    <mergeCell ref="F104:F105"/>
    <mergeCell ref="G104:G105"/>
    <mergeCell ref="H104:H105"/>
    <mergeCell ref="I104:I105"/>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D84:F84"/>
    <mergeCell ref="H84:J84"/>
    <mergeCell ref="B85:B86"/>
    <mergeCell ref="C85:C86"/>
    <mergeCell ref="D85:E86"/>
    <mergeCell ref="F85:F86"/>
    <mergeCell ref="G85:G86"/>
    <mergeCell ref="H85:I86"/>
    <mergeCell ref="J85:J86"/>
    <mergeCell ref="H80:H81"/>
    <mergeCell ref="I80:I81"/>
    <mergeCell ref="J80:J81"/>
    <mergeCell ref="B82:B83"/>
    <mergeCell ref="C82:C83"/>
    <mergeCell ref="D82:E83"/>
    <mergeCell ref="F82:F83"/>
    <mergeCell ref="G82:G83"/>
    <mergeCell ref="H82:I83"/>
    <mergeCell ref="J82:J83"/>
    <mergeCell ref="B80:B81"/>
    <mergeCell ref="C80:C81"/>
    <mergeCell ref="D80:D81"/>
    <mergeCell ref="E80:E81"/>
    <mergeCell ref="F80:F81"/>
    <mergeCell ref="G80:G81"/>
    <mergeCell ref="I73:I74"/>
    <mergeCell ref="J73:J74"/>
    <mergeCell ref="B76:J76"/>
    <mergeCell ref="D78:F78"/>
    <mergeCell ref="H78:J78"/>
    <mergeCell ref="D79:F79"/>
    <mergeCell ref="H79:J79"/>
    <mergeCell ref="B70:J70"/>
    <mergeCell ref="D72:F72"/>
    <mergeCell ref="H72:J72"/>
    <mergeCell ref="B73:B74"/>
    <mergeCell ref="C73:C74"/>
    <mergeCell ref="D73:D74"/>
    <mergeCell ref="E73:E74"/>
    <mergeCell ref="F73:F74"/>
    <mergeCell ref="G73:G74"/>
    <mergeCell ref="H73:H74"/>
    <mergeCell ref="B51:I51"/>
    <mergeCell ref="B53:B54"/>
    <mergeCell ref="C53:C55"/>
    <mergeCell ref="D53:D55"/>
    <mergeCell ref="F53:F55"/>
    <mergeCell ref="H53:H55"/>
    <mergeCell ref="I53:I55"/>
    <mergeCell ref="B39:H39"/>
    <mergeCell ref="B41:B43"/>
    <mergeCell ref="C41:C43"/>
    <mergeCell ref="E41:E43"/>
    <mergeCell ref="G41:G43"/>
    <mergeCell ref="H41:H43"/>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C31:E31"/>
    <mergeCell ref="G31:I31"/>
    <mergeCell ref="K31:M31"/>
    <mergeCell ref="O31:Q31"/>
    <mergeCell ref="S31:U31"/>
    <mergeCell ref="W31:Y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C25:E25"/>
    <mergeCell ref="G25:I25"/>
    <mergeCell ref="K25:M25"/>
    <mergeCell ref="O25:Q25"/>
    <mergeCell ref="S25:U25"/>
    <mergeCell ref="W25:Y25"/>
    <mergeCell ref="C23:Y23"/>
    <mergeCell ref="C24:E24"/>
    <mergeCell ref="G24:I24"/>
    <mergeCell ref="K24:M24"/>
    <mergeCell ref="O24:Q24"/>
    <mergeCell ref="S24:U24"/>
    <mergeCell ref="W24:Y24"/>
    <mergeCell ref="C22:E22"/>
    <mergeCell ref="G22:I22"/>
    <mergeCell ref="K22:M22"/>
    <mergeCell ref="O22:Q22"/>
    <mergeCell ref="S22:U22"/>
    <mergeCell ref="W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E17"/>
    <mergeCell ref="G17:I17"/>
    <mergeCell ref="K17:M17"/>
    <mergeCell ref="O17:Q17"/>
    <mergeCell ref="S17:U17"/>
    <mergeCell ref="W17:Y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C11:E11"/>
    <mergeCell ref="G11:I11"/>
    <mergeCell ref="K11:M11"/>
    <mergeCell ref="O11:Q11"/>
    <mergeCell ref="S11:U11"/>
    <mergeCell ref="W11:Y11"/>
    <mergeCell ref="B7:Y7"/>
    <mergeCell ref="C9:Y9"/>
    <mergeCell ref="C10:E10"/>
    <mergeCell ref="G10:I10"/>
    <mergeCell ref="K10:M10"/>
    <mergeCell ref="O10:Q10"/>
    <mergeCell ref="S10:U10"/>
    <mergeCell ref="W10:Y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cols>
    <col min="1" max="1" width="30.140625" bestFit="1" customWidth="1"/>
    <col min="2" max="2" width="36.5703125" bestFit="1" customWidth="1"/>
    <col min="3" max="3" width="27.5703125" customWidth="1"/>
    <col min="4" max="4" width="6" customWidth="1"/>
    <col min="5" max="7" width="27.5703125" customWidth="1"/>
    <col min="8" max="8" width="6" customWidth="1"/>
    <col min="9" max="11" width="27.5703125" customWidth="1"/>
    <col min="12" max="12" width="6" customWidth="1"/>
    <col min="13" max="15" width="27.5703125" customWidth="1"/>
    <col min="16" max="16" width="6" customWidth="1"/>
    <col min="17" max="18" width="27.5703125" customWidth="1"/>
  </cols>
  <sheetData>
    <row r="1" spans="1:18" ht="15" customHeight="1">
      <c r="A1" s="8" t="s">
        <v>524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525</v>
      </c>
      <c r="B3" s="11"/>
      <c r="C3" s="11"/>
      <c r="D3" s="11"/>
      <c r="E3" s="11"/>
      <c r="F3" s="11"/>
      <c r="G3" s="11"/>
      <c r="H3" s="11"/>
      <c r="I3" s="11"/>
      <c r="J3" s="11"/>
      <c r="K3" s="11"/>
      <c r="L3" s="11"/>
      <c r="M3" s="11"/>
      <c r="N3" s="11"/>
      <c r="O3" s="11"/>
      <c r="P3" s="11"/>
      <c r="Q3" s="11"/>
      <c r="R3" s="11"/>
    </row>
    <row r="4" spans="1:18">
      <c r="A4" s="12" t="s">
        <v>524</v>
      </c>
      <c r="B4" s="45" t="s">
        <v>524</v>
      </c>
      <c r="C4" s="45"/>
      <c r="D4" s="45"/>
      <c r="E4" s="45"/>
      <c r="F4" s="45"/>
      <c r="G4" s="45"/>
      <c r="H4" s="45"/>
      <c r="I4" s="45"/>
      <c r="J4" s="45"/>
      <c r="K4" s="45"/>
      <c r="L4" s="45"/>
      <c r="M4" s="45"/>
      <c r="N4" s="45"/>
      <c r="O4" s="45"/>
      <c r="P4" s="45"/>
      <c r="Q4" s="45"/>
      <c r="R4" s="45"/>
    </row>
    <row r="5" spans="1:18" ht="38.25" customHeight="1">
      <c r="A5" s="12"/>
      <c r="B5" s="33" t="s">
        <v>526</v>
      </c>
      <c r="C5" s="33"/>
      <c r="D5" s="33"/>
      <c r="E5" s="33"/>
      <c r="F5" s="33"/>
      <c r="G5" s="33"/>
      <c r="H5" s="33"/>
      <c r="I5" s="33"/>
      <c r="J5" s="33"/>
      <c r="K5" s="33"/>
      <c r="L5" s="33"/>
      <c r="M5" s="33"/>
      <c r="N5" s="33"/>
      <c r="O5" s="33"/>
      <c r="P5" s="33"/>
      <c r="Q5" s="33"/>
      <c r="R5" s="33"/>
    </row>
    <row r="6" spans="1:18">
      <c r="A6" s="12"/>
      <c r="B6" s="33" t="s">
        <v>527</v>
      </c>
      <c r="C6" s="33"/>
      <c r="D6" s="33"/>
      <c r="E6" s="33"/>
      <c r="F6" s="33"/>
      <c r="G6" s="33"/>
      <c r="H6" s="33"/>
      <c r="I6" s="33"/>
      <c r="J6" s="33"/>
      <c r="K6" s="33"/>
      <c r="L6" s="33"/>
      <c r="M6" s="33"/>
      <c r="N6" s="33"/>
      <c r="O6" s="33"/>
      <c r="P6" s="33"/>
      <c r="Q6" s="33"/>
      <c r="R6" s="33"/>
    </row>
    <row r="7" spans="1:18" ht="25.5" customHeight="1">
      <c r="A7" s="12"/>
      <c r="B7" s="33" t="s">
        <v>528</v>
      </c>
      <c r="C7" s="33"/>
      <c r="D7" s="33"/>
      <c r="E7" s="33"/>
      <c r="F7" s="33"/>
      <c r="G7" s="33"/>
      <c r="H7" s="33"/>
      <c r="I7" s="33"/>
      <c r="J7" s="33"/>
      <c r="K7" s="33"/>
      <c r="L7" s="33"/>
      <c r="M7" s="33"/>
      <c r="N7" s="33"/>
      <c r="O7" s="33"/>
      <c r="P7" s="33"/>
      <c r="Q7" s="33"/>
      <c r="R7" s="33"/>
    </row>
    <row r="8" spans="1:18">
      <c r="A8" s="12"/>
      <c r="B8" s="33" t="s">
        <v>529</v>
      </c>
      <c r="C8" s="33"/>
      <c r="D8" s="33"/>
      <c r="E8" s="33"/>
      <c r="F8" s="33"/>
      <c r="G8" s="33"/>
      <c r="H8" s="33"/>
      <c r="I8" s="33"/>
      <c r="J8" s="33"/>
      <c r="K8" s="33"/>
      <c r="L8" s="33"/>
      <c r="M8" s="33"/>
      <c r="N8" s="33"/>
      <c r="O8" s="33"/>
      <c r="P8" s="33"/>
      <c r="Q8" s="33"/>
      <c r="R8" s="33"/>
    </row>
    <row r="9" spans="1:18">
      <c r="A9" s="12"/>
      <c r="B9" s="46" t="s">
        <v>530</v>
      </c>
      <c r="C9" s="46"/>
      <c r="D9" s="46"/>
      <c r="E9" s="46"/>
      <c r="F9" s="46"/>
      <c r="G9" s="46"/>
      <c r="H9" s="46"/>
      <c r="I9" s="46"/>
      <c r="J9" s="46"/>
      <c r="K9" s="46"/>
      <c r="L9" s="46"/>
      <c r="M9" s="46"/>
      <c r="N9" s="46"/>
      <c r="O9" s="46"/>
      <c r="P9" s="46"/>
      <c r="Q9" s="46"/>
      <c r="R9" s="46"/>
    </row>
    <row r="10" spans="1:18">
      <c r="A10" s="12"/>
      <c r="B10" s="33" t="s">
        <v>531</v>
      </c>
      <c r="C10" s="33"/>
      <c r="D10" s="33"/>
      <c r="E10" s="33"/>
      <c r="F10" s="33"/>
      <c r="G10" s="33"/>
      <c r="H10" s="33"/>
      <c r="I10" s="33"/>
      <c r="J10" s="33"/>
      <c r="K10" s="33"/>
      <c r="L10" s="33"/>
      <c r="M10" s="33"/>
      <c r="N10" s="33"/>
      <c r="O10" s="33"/>
      <c r="P10" s="33"/>
      <c r="Q10" s="33"/>
      <c r="R10" s="33"/>
    </row>
    <row r="11" spans="1:18">
      <c r="A11" s="12"/>
      <c r="B11" s="24"/>
      <c r="C11" s="24"/>
      <c r="D11" s="24"/>
      <c r="E11" s="24"/>
      <c r="F11" s="24"/>
      <c r="G11" s="24"/>
      <c r="H11" s="24"/>
      <c r="I11" s="24"/>
      <c r="J11" s="24"/>
      <c r="K11" s="24"/>
      <c r="L11" s="24"/>
      <c r="M11" s="24"/>
      <c r="N11" s="24"/>
      <c r="O11" s="24"/>
      <c r="P11" s="24"/>
      <c r="Q11" s="24"/>
      <c r="R11" s="24"/>
    </row>
    <row r="12" spans="1:18">
      <c r="A12" s="12"/>
      <c r="B12" s="16"/>
      <c r="C12" s="16"/>
      <c r="D12" s="16"/>
      <c r="E12" s="16"/>
      <c r="F12" s="16"/>
      <c r="G12" s="16"/>
      <c r="H12" s="16"/>
      <c r="I12" s="16"/>
      <c r="J12" s="16"/>
      <c r="K12" s="16"/>
      <c r="L12" s="16"/>
      <c r="M12" s="16"/>
      <c r="N12" s="16"/>
      <c r="O12" s="16"/>
      <c r="P12" s="16"/>
      <c r="Q12" s="16"/>
      <c r="R12" s="16"/>
    </row>
    <row r="13" spans="1:18">
      <c r="A13" s="12"/>
      <c r="B13" s="33"/>
      <c r="C13" s="33"/>
      <c r="D13" s="87" t="s">
        <v>532</v>
      </c>
      <c r="E13" s="87"/>
      <c r="F13" s="87"/>
      <c r="G13" s="33"/>
      <c r="H13" s="87" t="s">
        <v>533</v>
      </c>
      <c r="I13" s="87"/>
      <c r="J13" s="87"/>
      <c r="K13" s="33"/>
      <c r="L13" s="87" t="s">
        <v>537</v>
      </c>
      <c r="M13" s="87"/>
      <c r="N13" s="87"/>
      <c r="O13" s="33"/>
      <c r="P13" s="87" t="s">
        <v>537</v>
      </c>
      <c r="Q13" s="87"/>
      <c r="R13" s="87"/>
    </row>
    <row r="14" spans="1:18">
      <c r="A14" s="12"/>
      <c r="B14" s="33"/>
      <c r="C14" s="33"/>
      <c r="D14" s="87"/>
      <c r="E14" s="87"/>
      <c r="F14" s="87"/>
      <c r="G14" s="33"/>
      <c r="H14" s="87" t="s">
        <v>534</v>
      </c>
      <c r="I14" s="87"/>
      <c r="J14" s="87"/>
      <c r="K14" s="33"/>
      <c r="L14" s="87" t="s">
        <v>116</v>
      </c>
      <c r="M14" s="87"/>
      <c r="N14" s="87"/>
      <c r="O14" s="33"/>
      <c r="P14" s="87" t="s">
        <v>541</v>
      </c>
      <c r="Q14" s="87"/>
      <c r="R14" s="87"/>
    </row>
    <row r="15" spans="1:18">
      <c r="A15" s="12"/>
      <c r="B15" s="33"/>
      <c r="C15" s="33"/>
      <c r="D15" s="87"/>
      <c r="E15" s="87"/>
      <c r="F15" s="87"/>
      <c r="G15" s="33"/>
      <c r="H15" s="87" t="s">
        <v>535</v>
      </c>
      <c r="I15" s="87"/>
      <c r="J15" s="87"/>
      <c r="K15" s="33"/>
      <c r="L15" s="87" t="s">
        <v>538</v>
      </c>
      <c r="M15" s="87"/>
      <c r="N15" s="87"/>
      <c r="O15" s="33"/>
      <c r="P15" s="87" t="s">
        <v>539</v>
      </c>
      <c r="Q15" s="87"/>
      <c r="R15" s="87"/>
    </row>
    <row r="16" spans="1:18">
      <c r="A16" s="12"/>
      <c r="B16" s="33"/>
      <c r="C16" s="33"/>
      <c r="D16" s="87"/>
      <c r="E16" s="87"/>
      <c r="F16" s="87"/>
      <c r="G16" s="33"/>
      <c r="H16" s="87" t="s">
        <v>536</v>
      </c>
      <c r="I16" s="87"/>
      <c r="J16" s="87"/>
      <c r="K16" s="33"/>
      <c r="L16" s="87" t="s">
        <v>539</v>
      </c>
      <c r="M16" s="87"/>
      <c r="N16" s="87"/>
      <c r="O16" s="33"/>
      <c r="P16" s="87" t="s">
        <v>542</v>
      </c>
      <c r="Q16" s="87"/>
      <c r="R16" s="87"/>
    </row>
    <row r="17" spans="1:18" ht="15.75" thickBot="1">
      <c r="A17" s="12"/>
      <c r="B17" s="33"/>
      <c r="C17" s="33"/>
      <c r="D17" s="25"/>
      <c r="E17" s="25"/>
      <c r="F17" s="25"/>
      <c r="G17" s="33"/>
      <c r="H17" s="91"/>
      <c r="I17" s="91"/>
      <c r="J17" s="91"/>
      <c r="K17" s="33"/>
      <c r="L17" s="25" t="s">
        <v>540</v>
      </c>
      <c r="M17" s="25"/>
      <c r="N17" s="25"/>
      <c r="O17" s="33"/>
      <c r="P17" s="91"/>
      <c r="Q17" s="91"/>
      <c r="R17" s="91"/>
    </row>
    <row r="18" spans="1:18">
      <c r="A18" s="12"/>
      <c r="B18" s="19" t="s">
        <v>543</v>
      </c>
      <c r="C18" s="20"/>
      <c r="D18" s="31"/>
      <c r="E18" s="31"/>
      <c r="F18" s="31"/>
      <c r="G18" s="20"/>
      <c r="H18" s="31"/>
      <c r="I18" s="31"/>
      <c r="J18" s="31"/>
      <c r="K18" s="20"/>
      <c r="L18" s="31"/>
      <c r="M18" s="31"/>
      <c r="N18" s="31"/>
      <c r="O18" s="20"/>
      <c r="P18" s="31"/>
      <c r="Q18" s="31"/>
      <c r="R18" s="31"/>
    </row>
    <row r="19" spans="1:18">
      <c r="A19" s="12"/>
      <c r="B19" s="52" t="s">
        <v>544</v>
      </c>
      <c r="C19" s="33"/>
      <c r="D19" s="43" t="s">
        <v>174</v>
      </c>
      <c r="E19" s="34">
        <v>737024</v>
      </c>
      <c r="F19" s="33"/>
      <c r="G19" s="33"/>
      <c r="H19" s="43" t="s">
        <v>174</v>
      </c>
      <c r="I19" s="34">
        <v>482686</v>
      </c>
      <c r="J19" s="33"/>
      <c r="K19" s="33"/>
      <c r="L19" s="43" t="s">
        <v>174</v>
      </c>
      <c r="M19" s="34">
        <v>254338</v>
      </c>
      <c r="N19" s="33"/>
      <c r="O19" s="33"/>
      <c r="P19" s="43" t="s">
        <v>174</v>
      </c>
      <c r="Q19" s="71" t="s">
        <v>253</v>
      </c>
      <c r="R19" s="33"/>
    </row>
    <row r="20" spans="1:18">
      <c r="A20" s="12"/>
      <c r="B20" s="52"/>
      <c r="C20" s="33"/>
      <c r="D20" s="43"/>
      <c r="E20" s="34"/>
      <c r="F20" s="33"/>
      <c r="G20" s="33"/>
      <c r="H20" s="43"/>
      <c r="I20" s="34"/>
      <c r="J20" s="33"/>
      <c r="K20" s="33"/>
      <c r="L20" s="43"/>
      <c r="M20" s="34"/>
      <c r="N20" s="33"/>
      <c r="O20" s="33"/>
      <c r="P20" s="43"/>
      <c r="Q20" s="71"/>
      <c r="R20" s="33"/>
    </row>
    <row r="21" spans="1:18">
      <c r="A21" s="12"/>
      <c r="B21" s="37" t="s">
        <v>61</v>
      </c>
      <c r="C21" s="27"/>
      <c r="D21" s="29">
        <v>91140</v>
      </c>
      <c r="E21" s="29"/>
      <c r="F21" s="27"/>
      <c r="G21" s="27"/>
      <c r="H21" s="29">
        <v>33815</v>
      </c>
      <c r="I21" s="29"/>
      <c r="J21" s="27"/>
      <c r="K21" s="27"/>
      <c r="L21" s="29">
        <v>57325</v>
      </c>
      <c r="M21" s="29"/>
      <c r="N21" s="27"/>
      <c r="O21" s="27"/>
      <c r="P21" s="44" t="s">
        <v>253</v>
      </c>
      <c r="Q21" s="44"/>
      <c r="R21" s="27"/>
    </row>
    <row r="22" spans="1:18">
      <c r="A22" s="12"/>
      <c r="B22" s="37"/>
      <c r="C22" s="27"/>
      <c r="D22" s="29"/>
      <c r="E22" s="29"/>
      <c r="F22" s="27"/>
      <c r="G22" s="27"/>
      <c r="H22" s="29"/>
      <c r="I22" s="29"/>
      <c r="J22" s="27"/>
      <c r="K22" s="27"/>
      <c r="L22" s="29"/>
      <c r="M22" s="29"/>
      <c r="N22" s="27"/>
      <c r="O22" s="27"/>
      <c r="P22" s="44"/>
      <c r="Q22" s="44"/>
      <c r="R22" s="27"/>
    </row>
    <row r="23" spans="1:18">
      <c r="A23" s="12"/>
      <c r="B23" s="52" t="s">
        <v>545</v>
      </c>
      <c r="C23" s="33"/>
      <c r="D23" s="34">
        <v>32244</v>
      </c>
      <c r="E23" s="34"/>
      <c r="F23" s="33"/>
      <c r="G23" s="33"/>
      <c r="H23" s="71" t="s">
        <v>253</v>
      </c>
      <c r="I23" s="71"/>
      <c r="J23" s="33"/>
      <c r="K23" s="33"/>
      <c r="L23" s="34">
        <v>32244</v>
      </c>
      <c r="M23" s="34"/>
      <c r="N23" s="33"/>
      <c r="O23" s="33"/>
      <c r="P23" s="71" t="s">
        <v>253</v>
      </c>
      <c r="Q23" s="71"/>
      <c r="R23" s="33"/>
    </row>
    <row r="24" spans="1:18" ht="15.75" thickBot="1">
      <c r="A24" s="12"/>
      <c r="B24" s="52"/>
      <c r="C24" s="33"/>
      <c r="D24" s="35"/>
      <c r="E24" s="35"/>
      <c r="F24" s="36"/>
      <c r="G24" s="33"/>
      <c r="H24" s="55"/>
      <c r="I24" s="55"/>
      <c r="J24" s="36"/>
      <c r="K24" s="33"/>
      <c r="L24" s="35"/>
      <c r="M24" s="35"/>
      <c r="N24" s="36"/>
      <c r="O24" s="33"/>
      <c r="P24" s="55"/>
      <c r="Q24" s="55"/>
      <c r="R24" s="36"/>
    </row>
    <row r="25" spans="1:18">
      <c r="A25" s="12"/>
      <c r="B25" s="56" t="s">
        <v>140</v>
      </c>
      <c r="C25" s="27"/>
      <c r="D25" s="28" t="s">
        <v>174</v>
      </c>
      <c r="E25" s="30">
        <v>860408</v>
      </c>
      <c r="F25" s="31"/>
      <c r="G25" s="27"/>
      <c r="H25" s="28" t="s">
        <v>174</v>
      </c>
      <c r="I25" s="30">
        <v>516501</v>
      </c>
      <c r="J25" s="31"/>
      <c r="K25" s="27"/>
      <c r="L25" s="28" t="s">
        <v>174</v>
      </c>
      <c r="M25" s="30">
        <v>343907</v>
      </c>
      <c r="N25" s="31"/>
      <c r="O25" s="27"/>
      <c r="P25" s="28" t="s">
        <v>174</v>
      </c>
      <c r="Q25" s="80" t="s">
        <v>253</v>
      </c>
      <c r="R25" s="31"/>
    </row>
    <row r="26" spans="1:18" ht="15.75" thickBot="1">
      <c r="A26" s="12"/>
      <c r="B26" s="56"/>
      <c r="C26" s="27"/>
      <c r="D26" s="38"/>
      <c r="E26" s="39"/>
      <c r="F26" s="40"/>
      <c r="G26" s="27"/>
      <c r="H26" s="38"/>
      <c r="I26" s="39"/>
      <c r="J26" s="40"/>
      <c r="K26" s="27"/>
      <c r="L26" s="38"/>
      <c r="M26" s="39"/>
      <c r="N26" s="40"/>
      <c r="O26" s="27"/>
      <c r="P26" s="38"/>
      <c r="Q26" s="89"/>
      <c r="R26" s="40"/>
    </row>
    <row r="27" spans="1:18" ht="15.75" thickTop="1">
      <c r="A27" s="12"/>
      <c r="B27" s="41" t="s">
        <v>546</v>
      </c>
      <c r="C27" s="15"/>
      <c r="D27" s="101"/>
      <c r="E27" s="101"/>
      <c r="F27" s="101"/>
      <c r="G27" s="15"/>
      <c r="H27" s="101"/>
      <c r="I27" s="101"/>
      <c r="J27" s="101"/>
      <c r="K27" s="15"/>
      <c r="L27" s="101"/>
      <c r="M27" s="101"/>
      <c r="N27" s="101"/>
      <c r="O27" s="15"/>
      <c r="P27" s="101"/>
      <c r="Q27" s="101"/>
      <c r="R27" s="101"/>
    </row>
    <row r="28" spans="1:18">
      <c r="A28" s="12"/>
      <c r="B28" s="37" t="s">
        <v>545</v>
      </c>
      <c r="C28" s="27"/>
      <c r="D28" s="26" t="s">
        <v>174</v>
      </c>
      <c r="E28" s="29">
        <v>2027</v>
      </c>
      <c r="F28" s="27"/>
      <c r="G28" s="27"/>
      <c r="H28" s="26" t="s">
        <v>174</v>
      </c>
      <c r="I28" s="44" t="s">
        <v>253</v>
      </c>
      <c r="J28" s="27"/>
      <c r="K28" s="27"/>
      <c r="L28" s="26" t="s">
        <v>174</v>
      </c>
      <c r="M28" s="29">
        <v>2027</v>
      </c>
      <c r="N28" s="27"/>
      <c r="O28" s="27"/>
      <c r="P28" s="26" t="s">
        <v>174</v>
      </c>
      <c r="Q28" s="44" t="s">
        <v>253</v>
      </c>
      <c r="R28" s="27"/>
    </row>
    <row r="29" spans="1:18" ht="15.75" thickBot="1">
      <c r="A29" s="12"/>
      <c r="B29" s="37"/>
      <c r="C29" s="27"/>
      <c r="D29" s="38"/>
      <c r="E29" s="39"/>
      <c r="F29" s="40"/>
      <c r="G29" s="27"/>
      <c r="H29" s="38"/>
      <c r="I29" s="89"/>
      <c r="J29" s="40"/>
      <c r="K29" s="27"/>
      <c r="L29" s="38"/>
      <c r="M29" s="39"/>
      <c r="N29" s="40"/>
      <c r="O29" s="27"/>
      <c r="P29" s="38"/>
      <c r="Q29" s="89"/>
      <c r="R29" s="40"/>
    </row>
    <row r="30" spans="1:18" ht="15.75" thickTop="1">
      <c r="A30" s="12"/>
      <c r="B30" s="24"/>
      <c r="C30" s="24"/>
      <c r="D30" s="24"/>
      <c r="E30" s="24"/>
      <c r="F30" s="24"/>
      <c r="G30" s="24"/>
      <c r="H30" s="24"/>
      <c r="I30" s="24"/>
      <c r="J30" s="24"/>
      <c r="K30" s="24"/>
      <c r="L30" s="24"/>
      <c r="M30" s="24"/>
      <c r="N30" s="24"/>
      <c r="O30" s="24"/>
      <c r="P30" s="24"/>
      <c r="Q30" s="24"/>
      <c r="R30" s="24"/>
    </row>
    <row r="31" spans="1:18">
      <c r="A31" s="12"/>
      <c r="B31" s="16"/>
      <c r="C31" s="16"/>
      <c r="D31" s="16"/>
      <c r="E31" s="16"/>
      <c r="F31" s="16"/>
      <c r="G31" s="16"/>
      <c r="H31" s="16"/>
      <c r="I31" s="16"/>
      <c r="J31" s="16"/>
      <c r="K31" s="16"/>
      <c r="L31" s="16"/>
      <c r="M31" s="16"/>
      <c r="N31" s="16"/>
      <c r="O31" s="16"/>
      <c r="P31" s="16"/>
      <c r="Q31" s="16"/>
      <c r="R31" s="16"/>
    </row>
    <row r="32" spans="1:18">
      <c r="A32" s="12"/>
      <c r="B32" s="33"/>
      <c r="C32" s="33"/>
      <c r="D32" s="87" t="s">
        <v>547</v>
      </c>
      <c r="E32" s="87"/>
      <c r="F32" s="87"/>
      <c r="G32" s="33"/>
      <c r="H32" s="87" t="s">
        <v>548</v>
      </c>
      <c r="I32" s="87"/>
      <c r="J32" s="87"/>
      <c r="K32" s="33"/>
      <c r="L32" s="87" t="s">
        <v>537</v>
      </c>
      <c r="M32" s="87"/>
      <c r="N32" s="87"/>
      <c r="O32" s="33"/>
      <c r="P32" s="87" t="s">
        <v>537</v>
      </c>
      <c r="Q32" s="87"/>
      <c r="R32" s="87"/>
    </row>
    <row r="33" spans="1:18">
      <c r="A33" s="12"/>
      <c r="B33" s="33"/>
      <c r="C33" s="33"/>
      <c r="D33" s="87"/>
      <c r="E33" s="87"/>
      <c r="F33" s="87"/>
      <c r="G33" s="33"/>
      <c r="H33" s="87" t="s">
        <v>534</v>
      </c>
      <c r="I33" s="87"/>
      <c r="J33" s="87"/>
      <c r="K33" s="33"/>
      <c r="L33" s="87" t="s">
        <v>116</v>
      </c>
      <c r="M33" s="87"/>
      <c r="N33" s="87"/>
      <c r="O33" s="33"/>
      <c r="P33" s="87" t="s">
        <v>541</v>
      </c>
      <c r="Q33" s="87"/>
      <c r="R33" s="87"/>
    </row>
    <row r="34" spans="1:18">
      <c r="A34" s="12"/>
      <c r="B34" s="33"/>
      <c r="C34" s="33"/>
      <c r="D34" s="87"/>
      <c r="E34" s="87"/>
      <c r="F34" s="87"/>
      <c r="G34" s="33"/>
      <c r="H34" s="87" t="s">
        <v>535</v>
      </c>
      <c r="I34" s="87"/>
      <c r="J34" s="87"/>
      <c r="K34" s="33"/>
      <c r="L34" s="87" t="s">
        <v>538</v>
      </c>
      <c r="M34" s="87"/>
      <c r="N34" s="87"/>
      <c r="O34" s="33"/>
      <c r="P34" s="87" t="s">
        <v>539</v>
      </c>
      <c r="Q34" s="87"/>
      <c r="R34" s="87"/>
    </row>
    <row r="35" spans="1:18">
      <c r="A35" s="12"/>
      <c r="B35" s="33"/>
      <c r="C35" s="33"/>
      <c r="D35" s="87"/>
      <c r="E35" s="87"/>
      <c r="F35" s="87"/>
      <c r="G35" s="33"/>
      <c r="H35" s="87" t="s">
        <v>536</v>
      </c>
      <c r="I35" s="87"/>
      <c r="J35" s="87"/>
      <c r="K35" s="33"/>
      <c r="L35" s="87" t="s">
        <v>539</v>
      </c>
      <c r="M35" s="87"/>
      <c r="N35" s="87"/>
      <c r="O35" s="33"/>
      <c r="P35" s="87" t="s">
        <v>542</v>
      </c>
      <c r="Q35" s="87"/>
      <c r="R35" s="87"/>
    </row>
    <row r="36" spans="1:18" ht="15.75" thickBot="1">
      <c r="A36" s="12"/>
      <c r="B36" s="33"/>
      <c r="C36" s="33"/>
      <c r="D36" s="25"/>
      <c r="E36" s="25"/>
      <c r="F36" s="25"/>
      <c r="G36" s="33"/>
      <c r="H36" s="91"/>
      <c r="I36" s="91"/>
      <c r="J36" s="91"/>
      <c r="K36" s="33"/>
      <c r="L36" s="25" t="s">
        <v>540</v>
      </c>
      <c r="M36" s="25"/>
      <c r="N36" s="25"/>
      <c r="O36" s="33"/>
      <c r="P36" s="91"/>
      <c r="Q36" s="91"/>
      <c r="R36" s="91"/>
    </row>
    <row r="37" spans="1:18">
      <c r="A37" s="12"/>
      <c r="B37" s="19" t="s">
        <v>543</v>
      </c>
      <c r="C37" s="20"/>
      <c r="D37" s="31"/>
      <c r="E37" s="31"/>
      <c r="F37" s="31"/>
      <c r="G37" s="20"/>
      <c r="H37" s="31"/>
      <c r="I37" s="31"/>
      <c r="J37" s="31"/>
      <c r="K37" s="20"/>
      <c r="L37" s="31"/>
      <c r="M37" s="31"/>
      <c r="N37" s="31"/>
      <c r="O37" s="20"/>
      <c r="P37" s="31"/>
      <c r="Q37" s="31"/>
      <c r="R37" s="31"/>
    </row>
    <row r="38" spans="1:18">
      <c r="A38" s="12"/>
      <c r="B38" s="52" t="s">
        <v>544</v>
      </c>
      <c r="C38" s="33"/>
      <c r="D38" s="43" t="s">
        <v>174</v>
      </c>
      <c r="E38" s="34">
        <v>836387</v>
      </c>
      <c r="F38" s="33"/>
      <c r="G38" s="33"/>
      <c r="H38" s="43" t="s">
        <v>174</v>
      </c>
      <c r="I38" s="34">
        <v>516173</v>
      </c>
      <c r="J38" s="33"/>
      <c r="K38" s="33"/>
      <c r="L38" s="43" t="s">
        <v>174</v>
      </c>
      <c r="M38" s="34">
        <v>320214</v>
      </c>
      <c r="N38" s="33"/>
      <c r="O38" s="33"/>
      <c r="P38" s="43" t="s">
        <v>174</v>
      </c>
      <c r="Q38" s="71" t="s">
        <v>253</v>
      </c>
      <c r="R38" s="33"/>
    </row>
    <row r="39" spans="1:18">
      <c r="A39" s="12"/>
      <c r="B39" s="52"/>
      <c r="C39" s="33"/>
      <c r="D39" s="43"/>
      <c r="E39" s="34"/>
      <c r="F39" s="33"/>
      <c r="G39" s="33"/>
      <c r="H39" s="43"/>
      <c r="I39" s="34"/>
      <c r="J39" s="33"/>
      <c r="K39" s="33"/>
      <c r="L39" s="43"/>
      <c r="M39" s="34"/>
      <c r="N39" s="33"/>
      <c r="O39" s="33"/>
      <c r="P39" s="43"/>
      <c r="Q39" s="71"/>
      <c r="R39" s="33"/>
    </row>
    <row r="40" spans="1:18">
      <c r="A40" s="12"/>
      <c r="B40" s="37" t="s">
        <v>61</v>
      </c>
      <c r="C40" s="27"/>
      <c r="D40" s="29">
        <v>129181</v>
      </c>
      <c r="E40" s="29"/>
      <c r="F40" s="27"/>
      <c r="G40" s="27"/>
      <c r="H40" s="29">
        <v>30172</v>
      </c>
      <c r="I40" s="29"/>
      <c r="J40" s="27"/>
      <c r="K40" s="27"/>
      <c r="L40" s="29">
        <v>99009</v>
      </c>
      <c r="M40" s="29"/>
      <c r="N40" s="27"/>
      <c r="O40" s="27"/>
      <c r="P40" s="44" t="s">
        <v>253</v>
      </c>
      <c r="Q40" s="44"/>
      <c r="R40" s="27"/>
    </row>
    <row r="41" spans="1:18">
      <c r="A41" s="12"/>
      <c r="B41" s="37"/>
      <c r="C41" s="27"/>
      <c r="D41" s="29"/>
      <c r="E41" s="29"/>
      <c r="F41" s="27"/>
      <c r="G41" s="27"/>
      <c r="H41" s="29"/>
      <c r="I41" s="29"/>
      <c r="J41" s="27"/>
      <c r="K41" s="27"/>
      <c r="L41" s="29"/>
      <c r="M41" s="29"/>
      <c r="N41" s="27"/>
      <c r="O41" s="27"/>
      <c r="P41" s="44"/>
      <c r="Q41" s="44"/>
      <c r="R41" s="27"/>
    </row>
    <row r="42" spans="1:18">
      <c r="A42" s="12"/>
      <c r="B42" s="52" t="s">
        <v>545</v>
      </c>
      <c r="C42" s="33"/>
      <c r="D42" s="34">
        <v>1932</v>
      </c>
      <c r="E42" s="34"/>
      <c r="F42" s="33"/>
      <c r="G42" s="33"/>
      <c r="H42" s="71" t="s">
        <v>253</v>
      </c>
      <c r="I42" s="71"/>
      <c r="J42" s="33"/>
      <c r="K42" s="33"/>
      <c r="L42" s="34">
        <v>1932</v>
      </c>
      <c r="M42" s="34"/>
      <c r="N42" s="33"/>
      <c r="O42" s="33"/>
      <c r="P42" s="71" t="s">
        <v>253</v>
      </c>
      <c r="Q42" s="71"/>
      <c r="R42" s="33"/>
    </row>
    <row r="43" spans="1:18" ht="15.75" thickBot="1">
      <c r="A43" s="12"/>
      <c r="B43" s="52"/>
      <c r="C43" s="33"/>
      <c r="D43" s="35"/>
      <c r="E43" s="35"/>
      <c r="F43" s="36"/>
      <c r="G43" s="33"/>
      <c r="H43" s="55"/>
      <c r="I43" s="55"/>
      <c r="J43" s="36"/>
      <c r="K43" s="33"/>
      <c r="L43" s="35"/>
      <c r="M43" s="35"/>
      <c r="N43" s="36"/>
      <c r="O43" s="33"/>
      <c r="P43" s="55"/>
      <c r="Q43" s="55"/>
      <c r="R43" s="36"/>
    </row>
    <row r="44" spans="1:18">
      <c r="A44" s="12"/>
      <c r="B44" s="56" t="s">
        <v>140</v>
      </c>
      <c r="C44" s="27"/>
      <c r="D44" s="28" t="s">
        <v>174</v>
      </c>
      <c r="E44" s="30">
        <v>967500</v>
      </c>
      <c r="F44" s="31"/>
      <c r="G44" s="27"/>
      <c r="H44" s="28" t="s">
        <v>174</v>
      </c>
      <c r="I44" s="30">
        <v>546345</v>
      </c>
      <c r="J44" s="31"/>
      <c r="K44" s="27"/>
      <c r="L44" s="28" t="s">
        <v>174</v>
      </c>
      <c r="M44" s="30">
        <v>421155</v>
      </c>
      <c r="N44" s="31"/>
      <c r="O44" s="27"/>
      <c r="P44" s="28" t="s">
        <v>174</v>
      </c>
      <c r="Q44" s="80" t="s">
        <v>253</v>
      </c>
      <c r="R44" s="31"/>
    </row>
    <row r="45" spans="1:18" ht="15.75" thickBot="1">
      <c r="A45" s="12"/>
      <c r="B45" s="56"/>
      <c r="C45" s="27"/>
      <c r="D45" s="38"/>
      <c r="E45" s="39"/>
      <c r="F45" s="40"/>
      <c r="G45" s="27"/>
      <c r="H45" s="38"/>
      <c r="I45" s="39"/>
      <c r="J45" s="40"/>
      <c r="K45" s="27"/>
      <c r="L45" s="38"/>
      <c r="M45" s="39"/>
      <c r="N45" s="40"/>
      <c r="O45" s="27"/>
      <c r="P45" s="38"/>
      <c r="Q45" s="89"/>
      <c r="R45" s="40"/>
    </row>
    <row r="46" spans="1:18" ht="15.75" thickTop="1">
      <c r="A46" s="12"/>
      <c r="B46" s="41" t="s">
        <v>546</v>
      </c>
      <c r="C46" s="15"/>
      <c r="D46" s="101"/>
      <c r="E46" s="101"/>
      <c r="F46" s="101"/>
      <c r="G46" s="15"/>
      <c r="H46" s="101"/>
      <c r="I46" s="101"/>
      <c r="J46" s="101"/>
      <c r="K46" s="15"/>
      <c r="L46" s="101"/>
      <c r="M46" s="101"/>
      <c r="N46" s="101"/>
      <c r="O46" s="15"/>
      <c r="P46" s="101"/>
      <c r="Q46" s="101"/>
      <c r="R46" s="101"/>
    </row>
    <row r="47" spans="1:18">
      <c r="A47" s="12"/>
      <c r="B47" s="37" t="s">
        <v>545</v>
      </c>
      <c r="C47" s="27"/>
      <c r="D47" s="26" t="s">
        <v>174</v>
      </c>
      <c r="E47" s="29">
        <v>3925</v>
      </c>
      <c r="F47" s="27"/>
      <c r="G47" s="27"/>
      <c r="H47" s="26" t="s">
        <v>174</v>
      </c>
      <c r="I47" s="44" t="s">
        <v>253</v>
      </c>
      <c r="J47" s="27"/>
      <c r="K47" s="27"/>
      <c r="L47" s="26" t="s">
        <v>174</v>
      </c>
      <c r="M47" s="29">
        <v>3925</v>
      </c>
      <c r="N47" s="27"/>
      <c r="O47" s="27"/>
      <c r="P47" s="26" t="s">
        <v>174</v>
      </c>
      <c r="Q47" s="44" t="s">
        <v>253</v>
      </c>
      <c r="R47" s="27"/>
    </row>
    <row r="48" spans="1:18" ht="15.75" thickBot="1">
      <c r="A48" s="12"/>
      <c r="B48" s="37"/>
      <c r="C48" s="27"/>
      <c r="D48" s="38"/>
      <c r="E48" s="39"/>
      <c r="F48" s="40"/>
      <c r="G48" s="27"/>
      <c r="H48" s="38"/>
      <c r="I48" s="89"/>
      <c r="J48" s="40"/>
      <c r="K48" s="27"/>
      <c r="L48" s="38"/>
      <c r="M48" s="39"/>
      <c r="N48" s="40"/>
      <c r="O48" s="27"/>
      <c r="P48" s="38"/>
      <c r="Q48" s="89"/>
      <c r="R48" s="40"/>
    </row>
    <row r="49" spans="1:18" ht="15.75" thickTop="1">
      <c r="A49" s="12"/>
      <c r="B49" s="46" t="s">
        <v>549</v>
      </c>
      <c r="C49" s="46"/>
      <c r="D49" s="46"/>
      <c r="E49" s="46"/>
      <c r="F49" s="46"/>
      <c r="G49" s="46"/>
      <c r="H49" s="46"/>
      <c r="I49" s="46"/>
      <c r="J49" s="46"/>
      <c r="K49" s="46"/>
      <c r="L49" s="46"/>
      <c r="M49" s="46"/>
      <c r="N49" s="46"/>
      <c r="O49" s="46"/>
      <c r="P49" s="46"/>
      <c r="Q49" s="46"/>
      <c r="R49" s="46"/>
    </row>
    <row r="50" spans="1:18" ht="25.5" customHeight="1">
      <c r="A50" s="12"/>
      <c r="B50" s="33" t="s">
        <v>550</v>
      </c>
      <c r="C50" s="33"/>
      <c r="D50" s="33"/>
      <c r="E50" s="33"/>
      <c r="F50" s="33"/>
      <c r="G50" s="33"/>
      <c r="H50" s="33"/>
      <c r="I50" s="33"/>
      <c r="J50" s="33"/>
      <c r="K50" s="33"/>
      <c r="L50" s="33"/>
      <c r="M50" s="33"/>
      <c r="N50" s="33"/>
      <c r="O50" s="33"/>
      <c r="P50" s="33"/>
      <c r="Q50" s="33"/>
      <c r="R50" s="33"/>
    </row>
    <row r="51" spans="1:18">
      <c r="A51" s="12"/>
      <c r="B51" s="45" t="s">
        <v>551</v>
      </c>
      <c r="C51" s="45"/>
      <c r="D51" s="45"/>
      <c r="E51" s="45"/>
      <c r="F51" s="45"/>
      <c r="G51" s="45"/>
      <c r="H51" s="45"/>
      <c r="I51" s="45"/>
      <c r="J51" s="45"/>
      <c r="K51" s="45"/>
      <c r="L51" s="45"/>
      <c r="M51" s="45"/>
      <c r="N51" s="45"/>
      <c r="O51" s="45"/>
      <c r="P51" s="45"/>
      <c r="Q51" s="45"/>
      <c r="R51" s="45"/>
    </row>
    <row r="52" spans="1:18">
      <c r="A52" s="12"/>
      <c r="B52" s="33" t="s">
        <v>552</v>
      </c>
      <c r="C52" s="33"/>
      <c r="D52" s="33"/>
      <c r="E52" s="33"/>
      <c r="F52" s="33"/>
      <c r="G52" s="33"/>
      <c r="H52" s="33"/>
      <c r="I52" s="33"/>
      <c r="J52" s="33"/>
      <c r="K52" s="33"/>
      <c r="L52" s="33"/>
      <c r="M52" s="33"/>
      <c r="N52" s="33"/>
      <c r="O52" s="33"/>
      <c r="P52" s="33"/>
      <c r="Q52" s="33"/>
      <c r="R52" s="33"/>
    </row>
    <row r="53" spans="1:18">
      <c r="A53" s="12"/>
      <c r="B53" s="33" t="s">
        <v>553</v>
      </c>
      <c r="C53" s="33"/>
      <c r="D53" s="33"/>
      <c r="E53" s="33"/>
      <c r="F53" s="33"/>
      <c r="G53" s="33"/>
      <c r="H53" s="33"/>
      <c r="I53" s="33"/>
      <c r="J53" s="33"/>
      <c r="K53" s="33"/>
      <c r="L53" s="33"/>
      <c r="M53" s="33"/>
      <c r="N53" s="33"/>
      <c r="O53" s="33"/>
      <c r="P53" s="33"/>
      <c r="Q53" s="33"/>
      <c r="R53" s="33"/>
    </row>
    <row r="54" spans="1:18">
      <c r="A54" s="12"/>
      <c r="B54" s="24"/>
      <c r="C54" s="24"/>
      <c r="D54" s="24"/>
      <c r="E54" s="24"/>
      <c r="F54" s="24"/>
      <c r="G54" s="24"/>
      <c r="H54" s="24"/>
      <c r="I54" s="24"/>
      <c r="J54" s="24"/>
      <c r="K54" s="24"/>
      <c r="L54" s="24"/>
      <c r="M54" s="24"/>
      <c r="N54" s="24"/>
      <c r="O54" s="24"/>
      <c r="P54" s="24"/>
      <c r="Q54" s="24"/>
      <c r="R54" s="24"/>
    </row>
    <row r="55" spans="1:18">
      <c r="A55" s="12"/>
      <c r="B55" s="16"/>
      <c r="C55" s="16"/>
      <c r="D55" s="16"/>
      <c r="E55" s="16"/>
      <c r="F55" s="16"/>
      <c r="G55" s="16"/>
      <c r="H55" s="16"/>
      <c r="I55" s="16"/>
      <c r="J55" s="16"/>
      <c r="K55" s="16"/>
      <c r="L55" s="16"/>
      <c r="M55" s="16"/>
      <c r="N55" s="16"/>
      <c r="O55" s="16"/>
      <c r="P55" s="16"/>
      <c r="Q55" s="16"/>
      <c r="R55" s="16"/>
    </row>
    <row r="56" spans="1:18" ht="15.75" thickBot="1">
      <c r="A56" s="12"/>
      <c r="B56" s="85"/>
      <c r="C56" s="15"/>
      <c r="D56" s="25">
        <v>2014</v>
      </c>
      <c r="E56" s="25"/>
      <c r="F56" s="25"/>
      <c r="G56" s="25"/>
      <c r="H56" s="25"/>
      <c r="I56" s="25"/>
      <c r="J56" s="25"/>
      <c r="K56" s="15"/>
      <c r="L56" s="25">
        <v>2013</v>
      </c>
      <c r="M56" s="25"/>
      <c r="N56" s="25"/>
      <c r="O56" s="25"/>
      <c r="P56" s="25"/>
      <c r="Q56" s="25"/>
      <c r="R56" s="25"/>
    </row>
    <row r="57" spans="1:18" ht="15.75" thickBot="1">
      <c r="A57" s="12"/>
      <c r="B57" s="85"/>
      <c r="C57" s="15"/>
      <c r="D57" s="79" t="s">
        <v>554</v>
      </c>
      <c r="E57" s="79"/>
      <c r="F57" s="79"/>
      <c r="G57" s="15"/>
      <c r="H57" s="79" t="s">
        <v>555</v>
      </c>
      <c r="I57" s="79"/>
      <c r="J57" s="79"/>
      <c r="K57" s="15"/>
      <c r="L57" s="79" t="s">
        <v>554</v>
      </c>
      <c r="M57" s="79"/>
      <c r="N57" s="79"/>
      <c r="O57" s="15"/>
      <c r="P57" s="79" t="s">
        <v>555</v>
      </c>
      <c r="Q57" s="79"/>
      <c r="R57" s="79"/>
    </row>
    <row r="58" spans="1:18">
      <c r="A58" s="12"/>
      <c r="B58" s="19" t="s">
        <v>543</v>
      </c>
      <c r="C58" s="20"/>
      <c r="D58" s="31"/>
      <c r="E58" s="31"/>
      <c r="F58" s="31"/>
      <c r="G58" s="20"/>
      <c r="H58" s="31"/>
      <c r="I58" s="31"/>
      <c r="J58" s="31"/>
      <c r="K58" s="20"/>
      <c r="L58" s="31"/>
      <c r="M58" s="31"/>
      <c r="N58" s="31"/>
      <c r="O58" s="20"/>
      <c r="P58" s="31"/>
      <c r="Q58" s="31"/>
      <c r="R58" s="31"/>
    </row>
    <row r="59" spans="1:18">
      <c r="A59" s="12"/>
      <c r="B59" s="52" t="s">
        <v>67</v>
      </c>
      <c r="C59" s="33"/>
      <c r="D59" s="43" t="s">
        <v>174</v>
      </c>
      <c r="E59" s="34">
        <v>906680</v>
      </c>
      <c r="F59" s="33"/>
      <c r="G59" s="33"/>
      <c r="H59" s="43" t="s">
        <v>174</v>
      </c>
      <c r="I59" s="34">
        <v>906680</v>
      </c>
      <c r="J59" s="33"/>
      <c r="K59" s="33"/>
      <c r="L59" s="43" t="s">
        <v>174</v>
      </c>
      <c r="M59" s="34">
        <v>1066612</v>
      </c>
      <c r="N59" s="33"/>
      <c r="O59" s="33"/>
      <c r="P59" s="43" t="s">
        <v>174</v>
      </c>
      <c r="Q59" s="34">
        <v>1066612</v>
      </c>
      <c r="R59" s="33"/>
    </row>
    <row r="60" spans="1:18">
      <c r="A60" s="12"/>
      <c r="B60" s="52"/>
      <c r="C60" s="33"/>
      <c r="D60" s="43"/>
      <c r="E60" s="34"/>
      <c r="F60" s="33"/>
      <c r="G60" s="33"/>
      <c r="H60" s="43"/>
      <c r="I60" s="34"/>
      <c r="J60" s="33"/>
      <c r="K60" s="33"/>
      <c r="L60" s="43"/>
      <c r="M60" s="34"/>
      <c r="N60" s="33"/>
      <c r="O60" s="33"/>
      <c r="P60" s="43"/>
      <c r="Q60" s="34"/>
      <c r="R60" s="33"/>
    </row>
    <row r="61" spans="1:18">
      <c r="A61" s="12"/>
      <c r="B61" s="37" t="s">
        <v>61</v>
      </c>
      <c r="C61" s="27"/>
      <c r="D61" s="26" t="s">
        <v>174</v>
      </c>
      <c r="E61" s="29">
        <v>91140</v>
      </c>
      <c r="F61" s="27"/>
      <c r="G61" s="27"/>
      <c r="H61" s="26" t="s">
        <v>174</v>
      </c>
      <c r="I61" s="29">
        <v>91140</v>
      </c>
      <c r="J61" s="27"/>
      <c r="K61" s="27"/>
      <c r="L61" s="26" t="s">
        <v>174</v>
      </c>
      <c r="M61" s="29">
        <v>129181</v>
      </c>
      <c r="N61" s="27"/>
      <c r="O61" s="27"/>
      <c r="P61" s="26" t="s">
        <v>174</v>
      </c>
      <c r="Q61" s="29">
        <v>129181</v>
      </c>
      <c r="R61" s="27"/>
    </row>
    <row r="62" spans="1:18">
      <c r="A62" s="12"/>
      <c r="B62" s="37"/>
      <c r="C62" s="27"/>
      <c r="D62" s="26"/>
      <c r="E62" s="29"/>
      <c r="F62" s="27"/>
      <c r="G62" s="27"/>
      <c r="H62" s="26"/>
      <c r="I62" s="29"/>
      <c r="J62" s="27"/>
      <c r="K62" s="27"/>
      <c r="L62" s="26"/>
      <c r="M62" s="29"/>
      <c r="N62" s="27"/>
      <c r="O62" s="27"/>
      <c r="P62" s="26"/>
      <c r="Q62" s="29"/>
      <c r="R62" s="27"/>
    </row>
    <row r="63" spans="1:18">
      <c r="A63" s="12"/>
      <c r="B63" s="52" t="s">
        <v>68</v>
      </c>
      <c r="C63" s="33"/>
      <c r="D63" s="43" t="s">
        <v>174</v>
      </c>
      <c r="E63" s="34">
        <v>247621</v>
      </c>
      <c r="F63" s="33"/>
      <c r="G63" s="33"/>
      <c r="H63" s="43" t="s">
        <v>174</v>
      </c>
      <c r="I63" s="34">
        <v>247621</v>
      </c>
      <c r="J63" s="33"/>
      <c r="K63" s="33"/>
      <c r="L63" s="43" t="s">
        <v>174</v>
      </c>
      <c r="M63" s="34">
        <v>261065</v>
      </c>
      <c r="N63" s="33"/>
      <c r="O63" s="33"/>
      <c r="P63" s="43" t="s">
        <v>174</v>
      </c>
      <c r="Q63" s="34">
        <v>261065</v>
      </c>
      <c r="R63" s="33"/>
    </row>
    <row r="64" spans="1:18">
      <c r="A64" s="12"/>
      <c r="B64" s="52"/>
      <c r="C64" s="33"/>
      <c r="D64" s="43"/>
      <c r="E64" s="34"/>
      <c r="F64" s="33"/>
      <c r="G64" s="33"/>
      <c r="H64" s="43"/>
      <c r="I64" s="34"/>
      <c r="J64" s="33"/>
      <c r="K64" s="33"/>
      <c r="L64" s="43"/>
      <c r="M64" s="34"/>
      <c r="N64" s="33"/>
      <c r="O64" s="33"/>
      <c r="P64" s="43"/>
      <c r="Q64" s="34"/>
      <c r="R64" s="33"/>
    </row>
    <row r="65" spans="1:18">
      <c r="A65" s="12"/>
      <c r="B65" s="37" t="s">
        <v>545</v>
      </c>
      <c r="C65" s="27"/>
      <c r="D65" s="26" t="s">
        <v>174</v>
      </c>
      <c r="E65" s="29">
        <v>32244</v>
      </c>
      <c r="F65" s="27"/>
      <c r="G65" s="27"/>
      <c r="H65" s="26" t="s">
        <v>174</v>
      </c>
      <c r="I65" s="29">
        <v>32244</v>
      </c>
      <c r="J65" s="27"/>
      <c r="K65" s="27"/>
      <c r="L65" s="26" t="s">
        <v>174</v>
      </c>
      <c r="M65" s="29">
        <v>1932</v>
      </c>
      <c r="N65" s="27"/>
      <c r="O65" s="27"/>
      <c r="P65" s="26" t="s">
        <v>174</v>
      </c>
      <c r="Q65" s="29">
        <v>1932</v>
      </c>
      <c r="R65" s="27"/>
    </row>
    <row r="66" spans="1:18">
      <c r="A66" s="12"/>
      <c r="B66" s="37"/>
      <c r="C66" s="27"/>
      <c r="D66" s="26"/>
      <c r="E66" s="29"/>
      <c r="F66" s="27"/>
      <c r="G66" s="27"/>
      <c r="H66" s="26"/>
      <c r="I66" s="29"/>
      <c r="J66" s="27"/>
      <c r="K66" s="27"/>
      <c r="L66" s="26"/>
      <c r="M66" s="29"/>
      <c r="N66" s="27"/>
      <c r="O66" s="27"/>
      <c r="P66" s="26"/>
      <c r="Q66" s="29"/>
      <c r="R66" s="27"/>
    </row>
    <row r="67" spans="1:18">
      <c r="A67" s="12"/>
      <c r="B67" s="52" t="s">
        <v>69</v>
      </c>
      <c r="C67" s="33"/>
      <c r="D67" s="43" t="s">
        <v>174</v>
      </c>
      <c r="E67" s="34">
        <v>6519500</v>
      </c>
      <c r="F67" s="33"/>
      <c r="G67" s="33"/>
      <c r="H67" s="43" t="s">
        <v>174</v>
      </c>
      <c r="I67" s="34">
        <v>6432881</v>
      </c>
      <c r="J67" s="33"/>
      <c r="K67" s="33"/>
      <c r="L67" s="43" t="s">
        <v>174</v>
      </c>
      <c r="M67" s="34">
        <v>6086441</v>
      </c>
      <c r="N67" s="33"/>
      <c r="O67" s="33"/>
      <c r="P67" s="43" t="s">
        <v>174</v>
      </c>
      <c r="Q67" s="34">
        <v>5999563</v>
      </c>
      <c r="R67" s="33"/>
    </row>
    <row r="68" spans="1:18">
      <c r="A68" s="12"/>
      <c r="B68" s="52"/>
      <c r="C68" s="33"/>
      <c r="D68" s="43"/>
      <c r="E68" s="34"/>
      <c r="F68" s="33"/>
      <c r="G68" s="33"/>
      <c r="H68" s="43"/>
      <c r="I68" s="34"/>
      <c r="J68" s="33"/>
      <c r="K68" s="33"/>
      <c r="L68" s="43"/>
      <c r="M68" s="34"/>
      <c r="N68" s="33"/>
      <c r="O68" s="33"/>
      <c r="P68" s="43"/>
      <c r="Q68" s="34"/>
      <c r="R68" s="33"/>
    </row>
    <row r="69" spans="1:18">
      <c r="A69" s="12"/>
      <c r="B69" s="37" t="s">
        <v>556</v>
      </c>
      <c r="C69" s="27"/>
      <c r="D69" s="26" t="s">
        <v>174</v>
      </c>
      <c r="E69" s="29">
        <v>122052</v>
      </c>
      <c r="F69" s="27"/>
      <c r="G69" s="27"/>
      <c r="H69" s="26" t="s">
        <v>174</v>
      </c>
      <c r="I69" s="29">
        <v>122052</v>
      </c>
      <c r="J69" s="27"/>
      <c r="K69" s="27"/>
      <c r="L69" s="26" t="s">
        <v>174</v>
      </c>
      <c r="M69" s="29">
        <v>144807</v>
      </c>
      <c r="N69" s="27"/>
      <c r="O69" s="27"/>
      <c r="P69" s="26" t="s">
        <v>174</v>
      </c>
      <c r="Q69" s="29">
        <v>144807</v>
      </c>
      <c r="R69" s="27"/>
    </row>
    <row r="70" spans="1:18">
      <c r="A70" s="12"/>
      <c r="B70" s="37"/>
      <c r="C70" s="27"/>
      <c r="D70" s="26"/>
      <c r="E70" s="29"/>
      <c r="F70" s="27"/>
      <c r="G70" s="27"/>
      <c r="H70" s="26"/>
      <c r="I70" s="29"/>
      <c r="J70" s="27"/>
      <c r="K70" s="27"/>
      <c r="L70" s="26"/>
      <c r="M70" s="29"/>
      <c r="N70" s="27"/>
      <c r="O70" s="27"/>
      <c r="P70" s="26"/>
      <c r="Q70" s="29"/>
      <c r="R70" s="27"/>
    </row>
    <row r="71" spans="1:18">
      <c r="A71" s="12"/>
      <c r="B71" s="41" t="s">
        <v>546</v>
      </c>
      <c r="C71" s="15"/>
      <c r="D71" s="33"/>
      <c r="E71" s="33"/>
      <c r="F71" s="33"/>
      <c r="G71" s="15"/>
      <c r="H71" s="33"/>
      <c r="I71" s="33"/>
      <c r="J71" s="33"/>
      <c r="K71" s="15"/>
      <c r="L71" s="33"/>
      <c r="M71" s="33"/>
      <c r="N71" s="33"/>
      <c r="O71" s="15"/>
      <c r="P71" s="33"/>
      <c r="Q71" s="33"/>
      <c r="R71" s="33"/>
    </row>
    <row r="72" spans="1:18">
      <c r="A72" s="12"/>
      <c r="B72" s="37" t="s">
        <v>81</v>
      </c>
      <c r="C72" s="27"/>
      <c r="D72" s="26" t="s">
        <v>174</v>
      </c>
      <c r="E72" s="29">
        <v>196868</v>
      </c>
      <c r="F72" s="27"/>
      <c r="G72" s="27"/>
      <c r="H72" s="26" t="s">
        <v>174</v>
      </c>
      <c r="I72" s="29">
        <v>196868</v>
      </c>
      <c r="J72" s="27"/>
      <c r="K72" s="27"/>
      <c r="L72" s="26" t="s">
        <v>174</v>
      </c>
      <c r="M72" s="29">
        <v>239794</v>
      </c>
      <c r="N72" s="27"/>
      <c r="O72" s="27"/>
      <c r="P72" s="26" t="s">
        <v>174</v>
      </c>
      <c r="Q72" s="29">
        <v>239794</v>
      </c>
      <c r="R72" s="27"/>
    </row>
    <row r="73" spans="1:18">
      <c r="A73" s="12"/>
      <c r="B73" s="37"/>
      <c r="C73" s="27"/>
      <c r="D73" s="26"/>
      <c r="E73" s="29"/>
      <c r="F73" s="27"/>
      <c r="G73" s="27"/>
      <c r="H73" s="26"/>
      <c r="I73" s="29"/>
      <c r="J73" s="27"/>
      <c r="K73" s="27"/>
      <c r="L73" s="26"/>
      <c r="M73" s="29"/>
      <c r="N73" s="27"/>
      <c r="O73" s="27"/>
      <c r="P73" s="26"/>
      <c r="Q73" s="29"/>
      <c r="R73" s="27"/>
    </row>
    <row r="74" spans="1:18">
      <c r="A74" s="12"/>
      <c r="B74" s="52" t="s">
        <v>545</v>
      </c>
      <c r="C74" s="33"/>
      <c r="D74" s="43" t="s">
        <v>174</v>
      </c>
      <c r="E74" s="34">
        <v>2027</v>
      </c>
      <c r="F74" s="33"/>
      <c r="G74" s="33"/>
      <c r="H74" s="43" t="s">
        <v>174</v>
      </c>
      <c r="I74" s="34">
        <v>2027</v>
      </c>
      <c r="J74" s="33"/>
      <c r="K74" s="33"/>
      <c r="L74" s="43" t="s">
        <v>174</v>
      </c>
      <c r="M74" s="34">
        <v>3925</v>
      </c>
      <c r="N74" s="33"/>
      <c r="O74" s="33"/>
      <c r="P74" s="43" t="s">
        <v>174</v>
      </c>
      <c r="Q74" s="34">
        <v>3925</v>
      </c>
      <c r="R74" s="33"/>
    </row>
    <row r="75" spans="1:18">
      <c r="A75" s="12"/>
      <c r="B75" s="52"/>
      <c r="C75" s="33"/>
      <c r="D75" s="43"/>
      <c r="E75" s="34"/>
      <c r="F75" s="33"/>
      <c r="G75" s="33"/>
      <c r="H75" s="43"/>
      <c r="I75" s="34"/>
      <c r="J75" s="33"/>
      <c r="K75" s="33"/>
      <c r="L75" s="43"/>
      <c r="M75" s="34"/>
      <c r="N75" s="33"/>
      <c r="O75" s="33"/>
      <c r="P75" s="43"/>
      <c r="Q75" s="34"/>
      <c r="R75" s="33"/>
    </row>
    <row r="76" spans="1:18">
      <c r="A76" s="12"/>
      <c r="B76" s="37" t="s">
        <v>491</v>
      </c>
      <c r="C76" s="27"/>
      <c r="D76" s="26" t="s">
        <v>174</v>
      </c>
      <c r="E76" s="29">
        <v>731786</v>
      </c>
      <c r="F76" s="27"/>
      <c r="G76" s="27"/>
      <c r="H76" s="26" t="s">
        <v>174</v>
      </c>
      <c r="I76" s="29">
        <v>731786</v>
      </c>
      <c r="J76" s="27"/>
      <c r="K76" s="27"/>
      <c r="L76" s="26" t="s">
        <v>174</v>
      </c>
      <c r="M76" s="29">
        <v>666317</v>
      </c>
      <c r="N76" s="27"/>
      <c r="O76" s="27"/>
      <c r="P76" s="26" t="s">
        <v>174</v>
      </c>
      <c r="Q76" s="29">
        <v>666317</v>
      </c>
      <c r="R76" s="27"/>
    </row>
    <row r="77" spans="1:18">
      <c r="A77" s="12"/>
      <c r="B77" s="37"/>
      <c r="C77" s="27"/>
      <c r="D77" s="26"/>
      <c r="E77" s="29"/>
      <c r="F77" s="27"/>
      <c r="G77" s="27"/>
      <c r="H77" s="26"/>
      <c r="I77" s="29"/>
      <c r="J77" s="27"/>
      <c r="K77" s="27"/>
      <c r="L77" s="26"/>
      <c r="M77" s="29"/>
      <c r="N77" s="27"/>
      <c r="O77" s="27"/>
      <c r="P77" s="26"/>
      <c r="Q77" s="29"/>
      <c r="R77" s="27"/>
    </row>
    <row r="78" spans="1:18">
      <c r="A78" s="12"/>
      <c r="B78" s="52" t="s">
        <v>453</v>
      </c>
      <c r="C78" s="33"/>
      <c r="D78" s="43" t="s">
        <v>174</v>
      </c>
      <c r="E78" s="34">
        <v>166912</v>
      </c>
      <c r="F78" s="33"/>
      <c r="G78" s="33"/>
      <c r="H78" s="43" t="s">
        <v>174</v>
      </c>
      <c r="I78" s="34">
        <v>166912</v>
      </c>
      <c r="J78" s="33"/>
      <c r="K78" s="33"/>
      <c r="L78" s="43" t="s">
        <v>174</v>
      </c>
      <c r="M78" s="34">
        <v>174241</v>
      </c>
      <c r="N78" s="33"/>
      <c r="O78" s="33"/>
      <c r="P78" s="43" t="s">
        <v>174</v>
      </c>
      <c r="Q78" s="34">
        <v>174241</v>
      </c>
      <c r="R78" s="33"/>
    </row>
    <row r="79" spans="1:18">
      <c r="A79" s="12"/>
      <c r="B79" s="52"/>
      <c r="C79" s="33"/>
      <c r="D79" s="43"/>
      <c r="E79" s="34"/>
      <c r="F79" s="33"/>
      <c r="G79" s="33"/>
      <c r="H79" s="43"/>
      <c r="I79" s="34"/>
      <c r="J79" s="33"/>
      <c r="K79" s="33"/>
      <c r="L79" s="43"/>
      <c r="M79" s="34"/>
      <c r="N79" s="33"/>
      <c r="O79" s="33"/>
      <c r="P79" s="43"/>
      <c r="Q79" s="34"/>
      <c r="R79" s="33"/>
    </row>
    <row r="80" spans="1:18">
      <c r="A80" s="12"/>
      <c r="B80" s="37" t="s">
        <v>557</v>
      </c>
      <c r="C80" s="27"/>
      <c r="D80" s="26" t="s">
        <v>174</v>
      </c>
      <c r="E80" s="29">
        <v>3502536</v>
      </c>
      <c r="F80" s="27"/>
      <c r="G80" s="27"/>
      <c r="H80" s="26" t="s">
        <v>174</v>
      </c>
      <c r="I80" s="29">
        <v>3334398</v>
      </c>
      <c r="J80" s="27"/>
      <c r="K80" s="27"/>
      <c r="L80" s="26" t="s">
        <v>174</v>
      </c>
      <c r="M80" s="29">
        <v>3087852</v>
      </c>
      <c r="N80" s="27"/>
      <c r="O80" s="27"/>
      <c r="P80" s="26" t="s">
        <v>174</v>
      </c>
      <c r="Q80" s="29">
        <v>2858980</v>
      </c>
      <c r="R80" s="27"/>
    </row>
    <row r="81" spans="1:18">
      <c r="A81" s="12"/>
      <c r="B81" s="37"/>
      <c r="C81" s="27"/>
      <c r="D81" s="26"/>
      <c r="E81" s="29"/>
      <c r="F81" s="27"/>
      <c r="G81" s="27"/>
      <c r="H81" s="26"/>
      <c r="I81" s="29"/>
      <c r="J81" s="27"/>
      <c r="K81" s="27"/>
      <c r="L81" s="26"/>
      <c r="M81" s="29"/>
      <c r="N81" s="27"/>
      <c r="O81" s="27"/>
      <c r="P81" s="26"/>
      <c r="Q81" s="29"/>
      <c r="R81" s="27"/>
    </row>
    <row r="82" spans="1:18">
      <c r="A82" s="12"/>
      <c r="B82" s="52" t="s">
        <v>558</v>
      </c>
      <c r="C82" s="33"/>
      <c r="D82" s="43" t="s">
        <v>174</v>
      </c>
      <c r="E82" s="71" t="s">
        <v>253</v>
      </c>
      <c r="F82" s="33"/>
      <c r="G82" s="33"/>
      <c r="H82" s="43" t="s">
        <v>174</v>
      </c>
      <c r="I82" s="71" t="s">
        <v>253</v>
      </c>
      <c r="J82" s="33"/>
      <c r="K82" s="33"/>
      <c r="L82" s="43" t="s">
        <v>174</v>
      </c>
      <c r="M82" s="34">
        <v>305958</v>
      </c>
      <c r="N82" s="33"/>
      <c r="O82" s="33"/>
      <c r="P82" s="43" t="s">
        <v>174</v>
      </c>
      <c r="Q82" s="34">
        <v>303000</v>
      </c>
      <c r="R82" s="33"/>
    </row>
    <row r="83" spans="1:18">
      <c r="A83" s="12"/>
      <c r="B83" s="52"/>
      <c r="C83" s="33"/>
      <c r="D83" s="43"/>
      <c r="E83" s="71"/>
      <c r="F83" s="33"/>
      <c r="G83" s="33"/>
      <c r="H83" s="43"/>
      <c r="I83" s="71"/>
      <c r="J83" s="33"/>
      <c r="K83" s="33"/>
      <c r="L83" s="43"/>
      <c r="M83" s="34"/>
      <c r="N83" s="33"/>
      <c r="O83" s="33"/>
      <c r="P83" s="43"/>
      <c r="Q83" s="34"/>
      <c r="R83" s="33"/>
    </row>
    <row r="84" spans="1:18">
      <c r="A84" s="12"/>
      <c r="B84" s="37" t="s">
        <v>494</v>
      </c>
      <c r="C84" s="27"/>
      <c r="D84" s="26" t="s">
        <v>174</v>
      </c>
      <c r="E84" s="29">
        <v>1270656</v>
      </c>
      <c r="F84" s="27"/>
      <c r="G84" s="27"/>
      <c r="H84" s="26" t="s">
        <v>174</v>
      </c>
      <c r="I84" s="29">
        <v>1271533</v>
      </c>
      <c r="J84" s="27"/>
      <c r="K84" s="27"/>
      <c r="L84" s="26" t="s">
        <v>174</v>
      </c>
      <c r="M84" s="29">
        <v>1259314</v>
      </c>
      <c r="N84" s="27"/>
      <c r="O84" s="27"/>
      <c r="P84" s="26" t="s">
        <v>174</v>
      </c>
      <c r="Q84" s="29">
        <v>1256632</v>
      </c>
      <c r="R84" s="27"/>
    </row>
    <row r="85" spans="1:18">
      <c r="A85" s="12"/>
      <c r="B85" s="37"/>
      <c r="C85" s="27"/>
      <c r="D85" s="26"/>
      <c r="E85" s="29"/>
      <c r="F85" s="27"/>
      <c r="G85" s="27"/>
      <c r="H85" s="26"/>
      <c r="I85" s="29"/>
      <c r="J85" s="27"/>
      <c r="K85" s="27"/>
      <c r="L85" s="26"/>
      <c r="M85" s="29"/>
      <c r="N85" s="27"/>
      <c r="O85" s="27"/>
      <c r="P85" s="26"/>
      <c r="Q85" s="29"/>
      <c r="R85" s="27"/>
    </row>
    <row r="86" spans="1:18">
      <c r="A86" s="12"/>
      <c r="B86" s="46" t="s">
        <v>559</v>
      </c>
      <c r="C86" s="46"/>
      <c r="D86" s="46"/>
      <c r="E86" s="46"/>
      <c r="F86" s="46"/>
      <c r="G86" s="46"/>
      <c r="H86" s="46"/>
      <c r="I86" s="46"/>
      <c r="J86" s="46"/>
      <c r="K86" s="46"/>
      <c r="L86" s="46"/>
      <c r="M86" s="46"/>
      <c r="N86" s="46"/>
      <c r="O86" s="46"/>
      <c r="P86" s="46"/>
      <c r="Q86" s="46"/>
      <c r="R86" s="46"/>
    </row>
    <row r="87" spans="1:18">
      <c r="A87" s="12"/>
      <c r="B87" s="46" t="s">
        <v>560</v>
      </c>
      <c r="C87" s="46"/>
      <c r="D87" s="46"/>
      <c r="E87" s="46"/>
      <c r="F87" s="46"/>
      <c r="G87" s="46"/>
      <c r="H87" s="46"/>
      <c r="I87" s="46"/>
      <c r="J87" s="46"/>
      <c r="K87" s="46"/>
      <c r="L87" s="46"/>
      <c r="M87" s="46"/>
      <c r="N87" s="46"/>
      <c r="O87" s="46"/>
      <c r="P87" s="46"/>
      <c r="Q87" s="46"/>
      <c r="R87" s="46"/>
    </row>
    <row r="88" spans="1:18" ht="25.5" customHeight="1">
      <c r="A88" s="12"/>
      <c r="B88" s="46" t="s">
        <v>561</v>
      </c>
      <c r="C88" s="46"/>
      <c r="D88" s="46"/>
      <c r="E88" s="46"/>
      <c r="F88" s="46"/>
      <c r="G88" s="46"/>
      <c r="H88" s="46"/>
      <c r="I88" s="46"/>
      <c r="J88" s="46"/>
      <c r="K88" s="46"/>
      <c r="L88" s="46"/>
      <c r="M88" s="46"/>
      <c r="N88" s="46"/>
      <c r="O88" s="46"/>
      <c r="P88" s="46"/>
      <c r="Q88" s="46"/>
      <c r="R88" s="46"/>
    </row>
    <row r="89" spans="1:18">
      <c r="A89" s="12"/>
      <c r="B89" s="46" t="s">
        <v>562</v>
      </c>
      <c r="C89" s="46"/>
      <c r="D89" s="46"/>
      <c r="E89" s="46"/>
      <c r="F89" s="46"/>
      <c r="G89" s="46"/>
      <c r="H89" s="46"/>
      <c r="I89" s="46"/>
      <c r="J89" s="46"/>
      <c r="K89" s="46"/>
      <c r="L89" s="46"/>
      <c r="M89" s="46"/>
      <c r="N89" s="46"/>
      <c r="O89" s="46"/>
      <c r="P89" s="46"/>
      <c r="Q89" s="46"/>
      <c r="R89" s="46"/>
    </row>
    <row r="90" spans="1:18">
      <c r="A90" s="12"/>
      <c r="B90" s="46" t="s">
        <v>563</v>
      </c>
      <c r="C90" s="46"/>
      <c r="D90" s="46"/>
      <c r="E90" s="46"/>
      <c r="F90" s="46"/>
      <c r="G90" s="46"/>
      <c r="H90" s="46"/>
      <c r="I90" s="46"/>
      <c r="J90" s="46"/>
      <c r="K90" s="46"/>
      <c r="L90" s="46"/>
      <c r="M90" s="46"/>
      <c r="N90" s="46"/>
      <c r="O90" s="46"/>
      <c r="P90" s="46"/>
      <c r="Q90" s="46"/>
      <c r="R90" s="46"/>
    </row>
    <row r="91" spans="1:18">
      <c r="A91" s="12"/>
      <c r="B91" s="33" t="s">
        <v>564</v>
      </c>
      <c r="C91" s="33"/>
      <c r="D91" s="33"/>
      <c r="E91" s="33"/>
      <c r="F91" s="33"/>
      <c r="G91" s="33"/>
      <c r="H91" s="33"/>
      <c r="I91" s="33"/>
      <c r="J91" s="33"/>
      <c r="K91" s="33"/>
      <c r="L91" s="33"/>
      <c r="M91" s="33"/>
      <c r="N91" s="33"/>
      <c r="O91" s="33"/>
      <c r="P91" s="33"/>
      <c r="Q91" s="33"/>
      <c r="R91" s="33"/>
    </row>
    <row r="92" spans="1:18">
      <c r="A92" s="12"/>
      <c r="B92" s="33" t="s">
        <v>565</v>
      </c>
      <c r="C92" s="33"/>
      <c r="D92" s="33"/>
      <c r="E92" s="33"/>
      <c r="F92" s="33"/>
      <c r="G92" s="33"/>
      <c r="H92" s="33"/>
      <c r="I92" s="33"/>
      <c r="J92" s="33"/>
      <c r="K92" s="33"/>
      <c r="L92" s="33"/>
      <c r="M92" s="33"/>
      <c r="N92" s="33"/>
      <c r="O92" s="33"/>
      <c r="P92" s="33"/>
      <c r="Q92" s="33"/>
      <c r="R92" s="33"/>
    </row>
    <row r="93" spans="1:18">
      <c r="A93" s="12"/>
      <c r="B93" s="33" t="s">
        <v>566</v>
      </c>
      <c r="C93" s="33"/>
      <c r="D93" s="33"/>
      <c r="E93" s="33"/>
      <c r="F93" s="33"/>
      <c r="G93" s="33"/>
      <c r="H93" s="33"/>
      <c r="I93" s="33"/>
      <c r="J93" s="33"/>
      <c r="K93" s="33"/>
      <c r="L93" s="33"/>
      <c r="M93" s="33"/>
      <c r="N93" s="33"/>
      <c r="O93" s="33"/>
      <c r="P93" s="33"/>
      <c r="Q93" s="33"/>
      <c r="R93" s="33"/>
    </row>
    <row r="94" spans="1:18">
      <c r="A94" s="12"/>
      <c r="B94" s="33" t="s">
        <v>567</v>
      </c>
      <c r="C94" s="33"/>
      <c r="D94" s="33"/>
      <c r="E94" s="33"/>
      <c r="F94" s="33"/>
      <c r="G94" s="33"/>
      <c r="H94" s="33"/>
      <c r="I94" s="33"/>
      <c r="J94" s="33"/>
      <c r="K94" s="33"/>
      <c r="L94" s="33"/>
      <c r="M94" s="33"/>
      <c r="N94" s="33"/>
      <c r="O94" s="33"/>
      <c r="P94" s="33"/>
      <c r="Q94" s="33"/>
      <c r="R94" s="33"/>
    </row>
  </sheetData>
  <mergeCells count="476">
    <mergeCell ref="B92:R92"/>
    <mergeCell ref="B93:R93"/>
    <mergeCell ref="B94:R94"/>
    <mergeCell ref="B86:R86"/>
    <mergeCell ref="B87:R87"/>
    <mergeCell ref="B88:R88"/>
    <mergeCell ref="B89:R89"/>
    <mergeCell ref="B90:R90"/>
    <mergeCell ref="B91:R91"/>
    <mergeCell ref="B10:R10"/>
    <mergeCell ref="B49:R49"/>
    <mergeCell ref="B50:R50"/>
    <mergeCell ref="B51:R51"/>
    <mergeCell ref="B52:R52"/>
    <mergeCell ref="B53:R53"/>
    <mergeCell ref="B4:R4"/>
    <mergeCell ref="B5:R5"/>
    <mergeCell ref="B6:R6"/>
    <mergeCell ref="B7:R7"/>
    <mergeCell ref="B8:R8"/>
    <mergeCell ref="B9:R9"/>
    <mergeCell ref="N84:N85"/>
    <mergeCell ref="O84:O85"/>
    <mergeCell ref="P84:P85"/>
    <mergeCell ref="Q84:Q85"/>
    <mergeCell ref="R84:R85"/>
    <mergeCell ref="A1:A2"/>
    <mergeCell ref="B1:R1"/>
    <mergeCell ref="B2:R2"/>
    <mergeCell ref="B3:R3"/>
    <mergeCell ref="A4:A94"/>
    <mergeCell ref="H84:H85"/>
    <mergeCell ref="I84:I85"/>
    <mergeCell ref="J84:J85"/>
    <mergeCell ref="K84:K85"/>
    <mergeCell ref="L84:L85"/>
    <mergeCell ref="M84:M85"/>
    <mergeCell ref="B84:B85"/>
    <mergeCell ref="C84:C85"/>
    <mergeCell ref="D84:D85"/>
    <mergeCell ref="E84:E85"/>
    <mergeCell ref="F84:F85"/>
    <mergeCell ref="G84:G85"/>
    <mergeCell ref="M82:M83"/>
    <mergeCell ref="N82:N83"/>
    <mergeCell ref="O82:O83"/>
    <mergeCell ref="P82:P83"/>
    <mergeCell ref="Q82:Q83"/>
    <mergeCell ref="R82:R83"/>
    <mergeCell ref="G82:G83"/>
    <mergeCell ref="H82:H83"/>
    <mergeCell ref="I82:I83"/>
    <mergeCell ref="J82:J83"/>
    <mergeCell ref="K82:K83"/>
    <mergeCell ref="L82:L83"/>
    <mergeCell ref="N80:N81"/>
    <mergeCell ref="O80:O81"/>
    <mergeCell ref="P80:P81"/>
    <mergeCell ref="Q80:Q81"/>
    <mergeCell ref="R80:R81"/>
    <mergeCell ref="B82:B83"/>
    <mergeCell ref="C82:C83"/>
    <mergeCell ref="D82:D83"/>
    <mergeCell ref="E82:E83"/>
    <mergeCell ref="F82:F83"/>
    <mergeCell ref="H80:H81"/>
    <mergeCell ref="I80:I81"/>
    <mergeCell ref="J80:J81"/>
    <mergeCell ref="K80:K81"/>
    <mergeCell ref="L80:L81"/>
    <mergeCell ref="M80:M81"/>
    <mergeCell ref="B80:B81"/>
    <mergeCell ref="C80:C81"/>
    <mergeCell ref="D80:D81"/>
    <mergeCell ref="E80:E81"/>
    <mergeCell ref="F80:F81"/>
    <mergeCell ref="G80:G81"/>
    <mergeCell ref="M78:M79"/>
    <mergeCell ref="N78:N79"/>
    <mergeCell ref="O78:O79"/>
    <mergeCell ref="P78:P79"/>
    <mergeCell ref="Q78:Q79"/>
    <mergeCell ref="R78:R79"/>
    <mergeCell ref="G78:G79"/>
    <mergeCell ref="H78:H79"/>
    <mergeCell ref="I78:I79"/>
    <mergeCell ref="J78:J79"/>
    <mergeCell ref="K78:K79"/>
    <mergeCell ref="L78:L79"/>
    <mergeCell ref="N76:N77"/>
    <mergeCell ref="O76:O77"/>
    <mergeCell ref="P76:P77"/>
    <mergeCell ref="Q76:Q77"/>
    <mergeCell ref="R76:R77"/>
    <mergeCell ref="B78:B79"/>
    <mergeCell ref="C78:C79"/>
    <mergeCell ref="D78:D79"/>
    <mergeCell ref="E78:E79"/>
    <mergeCell ref="F78:F79"/>
    <mergeCell ref="H76:H77"/>
    <mergeCell ref="I76:I77"/>
    <mergeCell ref="J76:J77"/>
    <mergeCell ref="K76:K77"/>
    <mergeCell ref="L76:L77"/>
    <mergeCell ref="M76:M77"/>
    <mergeCell ref="B76:B77"/>
    <mergeCell ref="C76:C77"/>
    <mergeCell ref="D76:D77"/>
    <mergeCell ref="E76:E77"/>
    <mergeCell ref="F76:F77"/>
    <mergeCell ref="G76:G77"/>
    <mergeCell ref="M74:M75"/>
    <mergeCell ref="N74:N75"/>
    <mergeCell ref="O74:O75"/>
    <mergeCell ref="P74:P75"/>
    <mergeCell ref="Q74:Q75"/>
    <mergeCell ref="R74:R75"/>
    <mergeCell ref="G74:G75"/>
    <mergeCell ref="H74:H75"/>
    <mergeCell ref="I74:I75"/>
    <mergeCell ref="J74:J75"/>
    <mergeCell ref="K74:K75"/>
    <mergeCell ref="L74:L75"/>
    <mergeCell ref="N72:N73"/>
    <mergeCell ref="O72:O73"/>
    <mergeCell ref="P72:P73"/>
    <mergeCell ref="Q72:Q73"/>
    <mergeCell ref="R72:R73"/>
    <mergeCell ref="B74:B75"/>
    <mergeCell ref="C74:C75"/>
    <mergeCell ref="D74:D75"/>
    <mergeCell ref="E74:E75"/>
    <mergeCell ref="F74:F75"/>
    <mergeCell ref="H72:H73"/>
    <mergeCell ref="I72:I73"/>
    <mergeCell ref="J72:J73"/>
    <mergeCell ref="K72:K73"/>
    <mergeCell ref="L72:L73"/>
    <mergeCell ref="M72:M73"/>
    <mergeCell ref="D71:F71"/>
    <mergeCell ref="H71:J71"/>
    <mergeCell ref="L71:N71"/>
    <mergeCell ref="P71:R71"/>
    <mergeCell ref="B72:B73"/>
    <mergeCell ref="C72:C73"/>
    <mergeCell ref="D72:D73"/>
    <mergeCell ref="E72:E73"/>
    <mergeCell ref="F72:F73"/>
    <mergeCell ref="G72:G73"/>
    <mergeCell ref="M69:M70"/>
    <mergeCell ref="N69:N70"/>
    <mergeCell ref="O69:O70"/>
    <mergeCell ref="P69:P70"/>
    <mergeCell ref="Q69:Q70"/>
    <mergeCell ref="R69:R70"/>
    <mergeCell ref="G69:G70"/>
    <mergeCell ref="H69:H70"/>
    <mergeCell ref="I69:I70"/>
    <mergeCell ref="J69:J70"/>
    <mergeCell ref="K69:K70"/>
    <mergeCell ref="L69:L70"/>
    <mergeCell ref="N67:N68"/>
    <mergeCell ref="O67:O68"/>
    <mergeCell ref="P67:P68"/>
    <mergeCell ref="Q67:Q68"/>
    <mergeCell ref="R67:R68"/>
    <mergeCell ref="B69:B70"/>
    <mergeCell ref="C69:C70"/>
    <mergeCell ref="D69:D70"/>
    <mergeCell ref="E69:E70"/>
    <mergeCell ref="F69:F70"/>
    <mergeCell ref="H67:H68"/>
    <mergeCell ref="I67:I68"/>
    <mergeCell ref="J67:J68"/>
    <mergeCell ref="K67:K68"/>
    <mergeCell ref="L67:L68"/>
    <mergeCell ref="M67:M68"/>
    <mergeCell ref="B67:B68"/>
    <mergeCell ref="C67:C68"/>
    <mergeCell ref="D67:D68"/>
    <mergeCell ref="E67:E68"/>
    <mergeCell ref="F67:F68"/>
    <mergeCell ref="G67:G68"/>
    <mergeCell ref="M65:M66"/>
    <mergeCell ref="N65:N66"/>
    <mergeCell ref="O65:O66"/>
    <mergeCell ref="P65:P66"/>
    <mergeCell ref="Q65:Q66"/>
    <mergeCell ref="R65:R66"/>
    <mergeCell ref="G65:G66"/>
    <mergeCell ref="H65:H66"/>
    <mergeCell ref="I65:I66"/>
    <mergeCell ref="J65:J66"/>
    <mergeCell ref="K65:K66"/>
    <mergeCell ref="L65:L66"/>
    <mergeCell ref="N63:N64"/>
    <mergeCell ref="O63:O64"/>
    <mergeCell ref="P63:P64"/>
    <mergeCell ref="Q63:Q64"/>
    <mergeCell ref="R63:R64"/>
    <mergeCell ref="B65:B66"/>
    <mergeCell ref="C65:C66"/>
    <mergeCell ref="D65:D66"/>
    <mergeCell ref="E65:E66"/>
    <mergeCell ref="F65:F66"/>
    <mergeCell ref="H63:H64"/>
    <mergeCell ref="I63:I64"/>
    <mergeCell ref="J63:J64"/>
    <mergeCell ref="K63:K64"/>
    <mergeCell ref="L63:L64"/>
    <mergeCell ref="M63:M64"/>
    <mergeCell ref="B63:B64"/>
    <mergeCell ref="C63:C64"/>
    <mergeCell ref="D63:D64"/>
    <mergeCell ref="E63:E64"/>
    <mergeCell ref="F63:F64"/>
    <mergeCell ref="G63:G64"/>
    <mergeCell ref="M61:M62"/>
    <mergeCell ref="N61:N62"/>
    <mergeCell ref="O61:O62"/>
    <mergeCell ref="P61:P62"/>
    <mergeCell ref="Q61:Q62"/>
    <mergeCell ref="R61:R62"/>
    <mergeCell ref="G61:G62"/>
    <mergeCell ref="H61:H62"/>
    <mergeCell ref="I61:I62"/>
    <mergeCell ref="J61:J62"/>
    <mergeCell ref="K61:K62"/>
    <mergeCell ref="L61:L62"/>
    <mergeCell ref="N59:N60"/>
    <mergeCell ref="O59:O60"/>
    <mergeCell ref="P59:P60"/>
    <mergeCell ref="Q59:Q60"/>
    <mergeCell ref="R59:R60"/>
    <mergeCell ref="B61:B62"/>
    <mergeCell ref="C61:C62"/>
    <mergeCell ref="D61:D62"/>
    <mergeCell ref="E61:E62"/>
    <mergeCell ref="F61:F62"/>
    <mergeCell ref="H59:H60"/>
    <mergeCell ref="I59:I60"/>
    <mergeCell ref="J59:J60"/>
    <mergeCell ref="K59:K60"/>
    <mergeCell ref="L59:L60"/>
    <mergeCell ref="M59:M60"/>
    <mergeCell ref="D58:F58"/>
    <mergeCell ref="H58:J58"/>
    <mergeCell ref="L58:N58"/>
    <mergeCell ref="P58:R58"/>
    <mergeCell ref="B59:B60"/>
    <mergeCell ref="C59:C60"/>
    <mergeCell ref="D59:D60"/>
    <mergeCell ref="E59:E60"/>
    <mergeCell ref="F59:F60"/>
    <mergeCell ref="G59:G60"/>
    <mergeCell ref="D56:J56"/>
    <mergeCell ref="L56:R56"/>
    <mergeCell ref="D57:F57"/>
    <mergeCell ref="H57:J57"/>
    <mergeCell ref="L57:N57"/>
    <mergeCell ref="P57:R57"/>
    <mergeCell ref="N47:N48"/>
    <mergeCell ref="O47:O48"/>
    <mergeCell ref="P47:P48"/>
    <mergeCell ref="Q47:Q48"/>
    <mergeCell ref="R47:R48"/>
    <mergeCell ref="B54:R54"/>
    <mergeCell ref="H47:H48"/>
    <mergeCell ref="I47:I48"/>
    <mergeCell ref="J47:J48"/>
    <mergeCell ref="K47:K48"/>
    <mergeCell ref="L47:L48"/>
    <mergeCell ref="M47:M48"/>
    <mergeCell ref="D46:F46"/>
    <mergeCell ref="H46:J46"/>
    <mergeCell ref="L46:N46"/>
    <mergeCell ref="P46:R46"/>
    <mergeCell ref="B47:B48"/>
    <mergeCell ref="C47:C48"/>
    <mergeCell ref="D47:D48"/>
    <mergeCell ref="E47:E48"/>
    <mergeCell ref="F47:F48"/>
    <mergeCell ref="G47:G48"/>
    <mergeCell ref="M44:M45"/>
    <mergeCell ref="N44:N45"/>
    <mergeCell ref="O44:O45"/>
    <mergeCell ref="P44:P45"/>
    <mergeCell ref="Q44:Q45"/>
    <mergeCell ref="R44:R45"/>
    <mergeCell ref="G44:G45"/>
    <mergeCell ref="H44:H45"/>
    <mergeCell ref="I44:I45"/>
    <mergeCell ref="J44:J45"/>
    <mergeCell ref="K44:K45"/>
    <mergeCell ref="L44:L45"/>
    <mergeCell ref="L42:M43"/>
    <mergeCell ref="N42:N43"/>
    <mergeCell ref="O42:O43"/>
    <mergeCell ref="P42:Q43"/>
    <mergeCell ref="R42:R43"/>
    <mergeCell ref="B44:B45"/>
    <mergeCell ref="C44:C45"/>
    <mergeCell ref="D44:D45"/>
    <mergeCell ref="E44:E45"/>
    <mergeCell ref="F44:F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O32:O36"/>
    <mergeCell ref="P32:R32"/>
    <mergeCell ref="P33:R33"/>
    <mergeCell ref="P34:R34"/>
    <mergeCell ref="P35:R35"/>
    <mergeCell ref="P36:R36"/>
    <mergeCell ref="K32:K36"/>
    <mergeCell ref="L32:N32"/>
    <mergeCell ref="L33:N33"/>
    <mergeCell ref="L34:N34"/>
    <mergeCell ref="L35:N35"/>
    <mergeCell ref="L36:N36"/>
    <mergeCell ref="B32:B36"/>
    <mergeCell ref="C32:C36"/>
    <mergeCell ref="D32:F36"/>
    <mergeCell ref="G32:G36"/>
    <mergeCell ref="H32:J32"/>
    <mergeCell ref="H33:J33"/>
    <mergeCell ref="H34:J34"/>
    <mergeCell ref="H35:J35"/>
    <mergeCell ref="H36:J36"/>
    <mergeCell ref="N28:N29"/>
    <mergeCell ref="O28:O29"/>
    <mergeCell ref="P28:P29"/>
    <mergeCell ref="Q28:Q29"/>
    <mergeCell ref="R28:R29"/>
    <mergeCell ref="B30:R30"/>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M25:M26"/>
    <mergeCell ref="N25:N26"/>
    <mergeCell ref="O25:O26"/>
    <mergeCell ref="P25:P26"/>
    <mergeCell ref="Q25:Q26"/>
    <mergeCell ref="R25:R26"/>
    <mergeCell ref="G25:G26"/>
    <mergeCell ref="H25:H26"/>
    <mergeCell ref="I25:I26"/>
    <mergeCell ref="J25:J26"/>
    <mergeCell ref="K25:K26"/>
    <mergeCell ref="L25:L26"/>
    <mergeCell ref="L23:M24"/>
    <mergeCell ref="N23:N24"/>
    <mergeCell ref="O23:O24"/>
    <mergeCell ref="P23:Q24"/>
    <mergeCell ref="R23:R24"/>
    <mergeCell ref="B25:B26"/>
    <mergeCell ref="C25:C26"/>
    <mergeCell ref="D25:D26"/>
    <mergeCell ref="E25:E26"/>
    <mergeCell ref="F25:F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O13:O17"/>
    <mergeCell ref="P13:R13"/>
    <mergeCell ref="P14:R14"/>
    <mergeCell ref="P15:R15"/>
    <mergeCell ref="P16:R16"/>
    <mergeCell ref="P17:R17"/>
    <mergeCell ref="K13:K17"/>
    <mergeCell ref="L13:N13"/>
    <mergeCell ref="L14:N14"/>
    <mergeCell ref="L15:N15"/>
    <mergeCell ref="L16:N16"/>
    <mergeCell ref="L17:N17"/>
    <mergeCell ref="B11:R11"/>
    <mergeCell ref="B13:B17"/>
    <mergeCell ref="C13:C17"/>
    <mergeCell ref="D13:F17"/>
    <mergeCell ref="G13:G17"/>
    <mergeCell ref="H13:J13"/>
    <mergeCell ref="H14:J14"/>
    <mergeCell ref="H15:J15"/>
    <mergeCell ref="H16:J16"/>
    <mergeCell ref="H17:J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cols>
    <col min="1" max="1" width="32.5703125" bestFit="1" customWidth="1"/>
    <col min="2" max="2" width="36.5703125" bestFit="1" customWidth="1"/>
    <col min="3" max="3" width="27.5703125" customWidth="1"/>
    <col min="4" max="4" width="6" customWidth="1"/>
    <col min="5" max="7" width="27.5703125" customWidth="1"/>
    <col min="8" max="8" width="6" customWidth="1"/>
    <col min="9" max="11" width="27.5703125" customWidth="1"/>
    <col min="12" max="12" width="6" customWidth="1"/>
    <col min="13" max="15" width="27.5703125" customWidth="1"/>
    <col min="16" max="16" width="6" customWidth="1"/>
    <col min="17" max="18" width="27.5703125" customWidth="1"/>
  </cols>
  <sheetData>
    <row r="1" spans="1:18" ht="15" customHeight="1">
      <c r="A1" s="8" t="s">
        <v>568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525</v>
      </c>
      <c r="B3" s="11"/>
      <c r="C3" s="11"/>
      <c r="D3" s="11"/>
      <c r="E3" s="11"/>
      <c r="F3" s="11"/>
      <c r="G3" s="11"/>
      <c r="H3" s="11"/>
      <c r="I3" s="11"/>
      <c r="J3" s="11"/>
      <c r="K3" s="11"/>
      <c r="L3" s="11"/>
      <c r="M3" s="11"/>
      <c r="N3" s="11"/>
      <c r="O3" s="11"/>
      <c r="P3" s="11"/>
      <c r="Q3" s="11"/>
      <c r="R3" s="11"/>
    </row>
    <row r="4" spans="1:18">
      <c r="A4" s="12" t="s">
        <v>569</v>
      </c>
      <c r="B4" s="45" t="s">
        <v>524</v>
      </c>
      <c r="C4" s="45"/>
      <c r="D4" s="45"/>
      <c r="E4" s="45"/>
      <c r="F4" s="45"/>
      <c r="G4" s="45"/>
      <c r="H4" s="45"/>
      <c r="I4" s="45"/>
      <c r="J4" s="45"/>
      <c r="K4" s="45"/>
      <c r="L4" s="45"/>
      <c r="M4" s="45"/>
      <c r="N4" s="45"/>
      <c r="O4" s="45"/>
      <c r="P4" s="45"/>
      <c r="Q4" s="45"/>
      <c r="R4" s="45"/>
    </row>
    <row r="5" spans="1:18" ht="38.25" customHeight="1">
      <c r="A5" s="12"/>
      <c r="B5" s="33" t="s">
        <v>526</v>
      </c>
      <c r="C5" s="33"/>
      <c r="D5" s="33"/>
      <c r="E5" s="33"/>
      <c r="F5" s="33"/>
      <c r="G5" s="33"/>
      <c r="H5" s="33"/>
      <c r="I5" s="33"/>
      <c r="J5" s="33"/>
      <c r="K5" s="33"/>
      <c r="L5" s="33"/>
      <c r="M5" s="33"/>
      <c r="N5" s="33"/>
      <c r="O5" s="33"/>
      <c r="P5" s="33"/>
      <c r="Q5" s="33"/>
      <c r="R5" s="33"/>
    </row>
    <row r="6" spans="1:18">
      <c r="A6" s="12"/>
      <c r="B6" s="33" t="s">
        <v>527</v>
      </c>
      <c r="C6" s="33"/>
      <c r="D6" s="33"/>
      <c r="E6" s="33"/>
      <c r="F6" s="33"/>
      <c r="G6" s="33"/>
      <c r="H6" s="33"/>
      <c r="I6" s="33"/>
      <c r="J6" s="33"/>
      <c r="K6" s="33"/>
      <c r="L6" s="33"/>
      <c r="M6" s="33"/>
      <c r="N6" s="33"/>
      <c r="O6" s="33"/>
      <c r="P6" s="33"/>
      <c r="Q6" s="33"/>
      <c r="R6" s="33"/>
    </row>
    <row r="7" spans="1:18" ht="25.5" customHeight="1">
      <c r="A7" s="12"/>
      <c r="B7" s="33" t="s">
        <v>528</v>
      </c>
      <c r="C7" s="33"/>
      <c r="D7" s="33"/>
      <c r="E7" s="33"/>
      <c r="F7" s="33"/>
      <c r="G7" s="33"/>
      <c r="H7" s="33"/>
      <c r="I7" s="33"/>
      <c r="J7" s="33"/>
      <c r="K7" s="33"/>
      <c r="L7" s="33"/>
      <c r="M7" s="33"/>
      <c r="N7" s="33"/>
      <c r="O7" s="33"/>
      <c r="P7" s="33"/>
      <c r="Q7" s="33"/>
      <c r="R7" s="33"/>
    </row>
    <row r="8" spans="1:18">
      <c r="A8" s="12"/>
      <c r="B8" s="33" t="s">
        <v>529</v>
      </c>
      <c r="C8" s="33"/>
      <c r="D8" s="33"/>
      <c r="E8" s="33"/>
      <c r="F8" s="33"/>
      <c r="G8" s="33"/>
      <c r="H8" s="33"/>
      <c r="I8" s="33"/>
      <c r="J8" s="33"/>
      <c r="K8" s="33"/>
      <c r="L8" s="33"/>
      <c r="M8" s="33"/>
      <c r="N8" s="33"/>
      <c r="O8" s="33"/>
      <c r="P8" s="33"/>
      <c r="Q8" s="33"/>
      <c r="R8" s="33"/>
    </row>
    <row r="9" spans="1:18">
      <c r="A9" s="12"/>
      <c r="B9" s="46" t="s">
        <v>530</v>
      </c>
      <c r="C9" s="46"/>
      <c r="D9" s="46"/>
      <c r="E9" s="46"/>
      <c r="F9" s="46"/>
      <c r="G9" s="46"/>
      <c r="H9" s="46"/>
      <c r="I9" s="46"/>
      <c r="J9" s="46"/>
      <c r="K9" s="46"/>
      <c r="L9" s="46"/>
      <c r="M9" s="46"/>
      <c r="N9" s="46"/>
      <c r="O9" s="46"/>
      <c r="P9" s="46"/>
      <c r="Q9" s="46"/>
      <c r="R9" s="46"/>
    </row>
    <row r="10" spans="1:18">
      <c r="A10" s="12"/>
      <c r="B10" s="33" t="s">
        <v>531</v>
      </c>
      <c r="C10" s="33"/>
      <c r="D10" s="33"/>
      <c r="E10" s="33"/>
      <c r="F10" s="33"/>
      <c r="G10" s="33"/>
      <c r="H10" s="33"/>
      <c r="I10" s="33"/>
      <c r="J10" s="33"/>
      <c r="K10" s="33"/>
      <c r="L10" s="33"/>
      <c r="M10" s="33"/>
      <c r="N10" s="33"/>
      <c r="O10" s="33"/>
      <c r="P10" s="33"/>
      <c r="Q10" s="33"/>
      <c r="R10" s="33"/>
    </row>
    <row r="11" spans="1:18">
      <c r="A11" s="12"/>
      <c r="B11" s="24"/>
      <c r="C11" s="24"/>
      <c r="D11" s="24"/>
      <c r="E11" s="24"/>
      <c r="F11" s="24"/>
      <c r="G11" s="24"/>
      <c r="H11" s="24"/>
      <c r="I11" s="24"/>
      <c r="J11" s="24"/>
      <c r="K11" s="24"/>
      <c r="L11" s="24"/>
      <c r="M11" s="24"/>
      <c r="N11" s="24"/>
      <c r="O11" s="24"/>
      <c r="P11" s="24"/>
      <c r="Q11" s="24"/>
      <c r="R11" s="24"/>
    </row>
    <row r="12" spans="1:18">
      <c r="A12" s="12"/>
      <c r="B12" s="16"/>
      <c r="C12" s="16"/>
      <c r="D12" s="16"/>
      <c r="E12" s="16"/>
      <c r="F12" s="16"/>
      <c r="G12" s="16"/>
      <c r="H12" s="16"/>
      <c r="I12" s="16"/>
      <c r="J12" s="16"/>
      <c r="K12" s="16"/>
      <c r="L12" s="16"/>
      <c r="M12" s="16"/>
      <c r="N12" s="16"/>
      <c r="O12" s="16"/>
      <c r="P12" s="16"/>
      <c r="Q12" s="16"/>
      <c r="R12" s="16"/>
    </row>
    <row r="13" spans="1:18">
      <c r="A13" s="12"/>
      <c r="B13" s="33"/>
      <c r="C13" s="33"/>
      <c r="D13" s="87" t="s">
        <v>532</v>
      </c>
      <c r="E13" s="87"/>
      <c r="F13" s="87"/>
      <c r="G13" s="33"/>
      <c r="H13" s="87" t="s">
        <v>533</v>
      </c>
      <c r="I13" s="87"/>
      <c r="J13" s="87"/>
      <c r="K13" s="33"/>
      <c r="L13" s="87" t="s">
        <v>537</v>
      </c>
      <c r="M13" s="87"/>
      <c r="N13" s="87"/>
      <c r="O13" s="33"/>
      <c r="P13" s="87" t="s">
        <v>537</v>
      </c>
      <c r="Q13" s="87"/>
      <c r="R13" s="87"/>
    </row>
    <row r="14" spans="1:18">
      <c r="A14" s="12"/>
      <c r="B14" s="33"/>
      <c r="C14" s="33"/>
      <c r="D14" s="87"/>
      <c r="E14" s="87"/>
      <c r="F14" s="87"/>
      <c r="G14" s="33"/>
      <c r="H14" s="87" t="s">
        <v>534</v>
      </c>
      <c r="I14" s="87"/>
      <c r="J14" s="87"/>
      <c r="K14" s="33"/>
      <c r="L14" s="87" t="s">
        <v>116</v>
      </c>
      <c r="M14" s="87"/>
      <c r="N14" s="87"/>
      <c r="O14" s="33"/>
      <c r="P14" s="87" t="s">
        <v>541</v>
      </c>
      <c r="Q14" s="87"/>
      <c r="R14" s="87"/>
    </row>
    <row r="15" spans="1:18">
      <c r="A15" s="12"/>
      <c r="B15" s="33"/>
      <c r="C15" s="33"/>
      <c r="D15" s="87"/>
      <c r="E15" s="87"/>
      <c r="F15" s="87"/>
      <c r="G15" s="33"/>
      <c r="H15" s="87" t="s">
        <v>535</v>
      </c>
      <c r="I15" s="87"/>
      <c r="J15" s="87"/>
      <c r="K15" s="33"/>
      <c r="L15" s="87" t="s">
        <v>538</v>
      </c>
      <c r="M15" s="87"/>
      <c r="N15" s="87"/>
      <c r="O15" s="33"/>
      <c r="P15" s="87" t="s">
        <v>539</v>
      </c>
      <c r="Q15" s="87"/>
      <c r="R15" s="87"/>
    </row>
    <row r="16" spans="1:18">
      <c r="A16" s="12"/>
      <c r="B16" s="33"/>
      <c r="C16" s="33"/>
      <c r="D16" s="87"/>
      <c r="E16" s="87"/>
      <c r="F16" s="87"/>
      <c r="G16" s="33"/>
      <c r="H16" s="87" t="s">
        <v>536</v>
      </c>
      <c r="I16" s="87"/>
      <c r="J16" s="87"/>
      <c r="K16" s="33"/>
      <c r="L16" s="87" t="s">
        <v>539</v>
      </c>
      <c r="M16" s="87"/>
      <c r="N16" s="87"/>
      <c r="O16" s="33"/>
      <c r="P16" s="87" t="s">
        <v>542</v>
      </c>
      <c r="Q16" s="87"/>
      <c r="R16" s="87"/>
    </row>
    <row r="17" spans="1:18" ht="15.75" thickBot="1">
      <c r="A17" s="12"/>
      <c r="B17" s="33"/>
      <c r="C17" s="33"/>
      <c r="D17" s="25"/>
      <c r="E17" s="25"/>
      <c r="F17" s="25"/>
      <c r="G17" s="33"/>
      <c r="H17" s="91"/>
      <c r="I17" s="91"/>
      <c r="J17" s="91"/>
      <c r="K17" s="33"/>
      <c r="L17" s="25" t="s">
        <v>540</v>
      </c>
      <c r="M17" s="25"/>
      <c r="N17" s="25"/>
      <c r="O17" s="33"/>
      <c r="P17" s="91"/>
      <c r="Q17" s="91"/>
      <c r="R17" s="91"/>
    </row>
    <row r="18" spans="1:18">
      <c r="A18" s="12"/>
      <c r="B18" s="19" t="s">
        <v>543</v>
      </c>
      <c r="C18" s="20"/>
      <c r="D18" s="31"/>
      <c r="E18" s="31"/>
      <c r="F18" s="31"/>
      <c r="G18" s="20"/>
      <c r="H18" s="31"/>
      <c r="I18" s="31"/>
      <c r="J18" s="31"/>
      <c r="K18" s="20"/>
      <c r="L18" s="31"/>
      <c r="M18" s="31"/>
      <c r="N18" s="31"/>
      <c r="O18" s="20"/>
      <c r="P18" s="31"/>
      <c r="Q18" s="31"/>
      <c r="R18" s="31"/>
    </row>
    <row r="19" spans="1:18">
      <c r="A19" s="12"/>
      <c r="B19" s="52" t="s">
        <v>544</v>
      </c>
      <c r="C19" s="33"/>
      <c r="D19" s="43" t="s">
        <v>174</v>
      </c>
      <c r="E19" s="34">
        <v>737024</v>
      </c>
      <c r="F19" s="33"/>
      <c r="G19" s="33"/>
      <c r="H19" s="43" t="s">
        <v>174</v>
      </c>
      <c r="I19" s="34">
        <v>482686</v>
      </c>
      <c r="J19" s="33"/>
      <c r="K19" s="33"/>
      <c r="L19" s="43" t="s">
        <v>174</v>
      </c>
      <c r="M19" s="34">
        <v>254338</v>
      </c>
      <c r="N19" s="33"/>
      <c r="O19" s="33"/>
      <c r="P19" s="43" t="s">
        <v>174</v>
      </c>
      <c r="Q19" s="71" t="s">
        <v>253</v>
      </c>
      <c r="R19" s="33"/>
    </row>
    <row r="20" spans="1:18">
      <c r="A20" s="12"/>
      <c r="B20" s="52"/>
      <c r="C20" s="33"/>
      <c r="D20" s="43"/>
      <c r="E20" s="34"/>
      <c r="F20" s="33"/>
      <c r="G20" s="33"/>
      <c r="H20" s="43"/>
      <c r="I20" s="34"/>
      <c r="J20" s="33"/>
      <c r="K20" s="33"/>
      <c r="L20" s="43"/>
      <c r="M20" s="34"/>
      <c r="N20" s="33"/>
      <c r="O20" s="33"/>
      <c r="P20" s="43"/>
      <c r="Q20" s="71"/>
      <c r="R20" s="33"/>
    </row>
    <row r="21" spans="1:18">
      <c r="A21" s="12"/>
      <c r="B21" s="37" t="s">
        <v>61</v>
      </c>
      <c r="C21" s="27"/>
      <c r="D21" s="29">
        <v>91140</v>
      </c>
      <c r="E21" s="29"/>
      <c r="F21" s="27"/>
      <c r="G21" s="27"/>
      <c r="H21" s="29">
        <v>33815</v>
      </c>
      <c r="I21" s="29"/>
      <c r="J21" s="27"/>
      <c r="K21" s="27"/>
      <c r="L21" s="29">
        <v>57325</v>
      </c>
      <c r="M21" s="29"/>
      <c r="N21" s="27"/>
      <c r="O21" s="27"/>
      <c r="P21" s="44" t="s">
        <v>253</v>
      </c>
      <c r="Q21" s="44"/>
      <c r="R21" s="27"/>
    </row>
    <row r="22" spans="1:18">
      <c r="A22" s="12"/>
      <c r="B22" s="37"/>
      <c r="C22" s="27"/>
      <c r="D22" s="29"/>
      <c r="E22" s="29"/>
      <c r="F22" s="27"/>
      <c r="G22" s="27"/>
      <c r="H22" s="29"/>
      <c r="I22" s="29"/>
      <c r="J22" s="27"/>
      <c r="K22" s="27"/>
      <c r="L22" s="29"/>
      <c r="M22" s="29"/>
      <c r="N22" s="27"/>
      <c r="O22" s="27"/>
      <c r="P22" s="44"/>
      <c r="Q22" s="44"/>
      <c r="R22" s="27"/>
    </row>
    <row r="23" spans="1:18">
      <c r="A23" s="12"/>
      <c r="B23" s="52" t="s">
        <v>545</v>
      </c>
      <c r="C23" s="33"/>
      <c r="D23" s="34">
        <v>32244</v>
      </c>
      <c r="E23" s="34"/>
      <c r="F23" s="33"/>
      <c r="G23" s="33"/>
      <c r="H23" s="71" t="s">
        <v>253</v>
      </c>
      <c r="I23" s="71"/>
      <c r="J23" s="33"/>
      <c r="K23" s="33"/>
      <c r="L23" s="34">
        <v>32244</v>
      </c>
      <c r="M23" s="34"/>
      <c r="N23" s="33"/>
      <c r="O23" s="33"/>
      <c r="P23" s="71" t="s">
        <v>253</v>
      </c>
      <c r="Q23" s="71"/>
      <c r="R23" s="33"/>
    </row>
    <row r="24" spans="1:18" ht="15.75" thickBot="1">
      <c r="A24" s="12"/>
      <c r="B24" s="52"/>
      <c r="C24" s="33"/>
      <c r="D24" s="35"/>
      <c r="E24" s="35"/>
      <c r="F24" s="36"/>
      <c r="G24" s="33"/>
      <c r="H24" s="55"/>
      <c r="I24" s="55"/>
      <c r="J24" s="36"/>
      <c r="K24" s="33"/>
      <c r="L24" s="35"/>
      <c r="M24" s="35"/>
      <c r="N24" s="36"/>
      <c r="O24" s="33"/>
      <c r="P24" s="55"/>
      <c r="Q24" s="55"/>
      <c r="R24" s="36"/>
    </row>
    <row r="25" spans="1:18">
      <c r="A25" s="12"/>
      <c r="B25" s="56" t="s">
        <v>140</v>
      </c>
      <c r="C25" s="27"/>
      <c r="D25" s="28" t="s">
        <v>174</v>
      </c>
      <c r="E25" s="30">
        <v>860408</v>
      </c>
      <c r="F25" s="31"/>
      <c r="G25" s="27"/>
      <c r="H25" s="28" t="s">
        <v>174</v>
      </c>
      <c r="I25" s="30">
        <v>516501</v>
      </c>
      <c r="J25" s="31"/>
      <c r="K25" s="27"/>
      <c r="L25" s="28" t="s">
        <v>174</v>
      </c>
      <c r="M25" s="30">
        <v>343907</v>
      </c>
      <c r="N25" s="31"/>
      <c r="O25" s="27"/>
      <c r="P25" s="28" t="s">
        <v>174</v>
      </c>
      <c r="Q25" s="80" t="s">
        <v>253</v>
      </c>
      <c r="R25" s="31"/>
    </row>
    <row r="26" spans="1:18" ht="15.75" thickBot="1">
      <c r="A26" s="12"/>
      <c r="B26" s="56"/>
      <c r="C26" s="27"/>
      <c r="D26" s="38"/>
      <c r="E26" s="39"/>
      <c r="F26" s="40"/>
      <c r="G26" s="27"/>
      <c r="H26" s="38"/>
      <c r="I26" s="39"/>
      <c r="J26" s="40"/>
      <c r="K26" s="27"/>
      <c r="L26" s="38"/>
      <c r="M26" s="39"/>
      <c r="N26" s="40"/>
      <c r="O26" s="27"/>
      <c r="P26" s="38"/>
      <c r="Q26" s="89"/>
      <c r="R26" s="40"/>
    </row>
    <row r="27" spans="1:18" ht="15.75" thickTop="1">
      <c r="A27" s="12"/>
      <c r="B27" s="41" t="s">
        <v>546</v>
      </c>
      <c r="C27" s="15"/>
      <c r="D27" s="101"/>
      <c r="E27" s="101"/>
      <c r="F27" s="101"/>
      <c r="G27" s="15"/>
      <c r="H27" s="101"/>
      <c r="I27" s="101"/>
      <c r="J27" s="101"/>
      <c r="K27" s="15"/>
      <c r="L27" s="101"/>
      <c r="M27" s="101"/>
      <c r="N27" s="101"/>
      <c r="O27" s="15"/>
      <c r="P27" s="101"/>
      <c r="Q27" s="101"/>
      <c r="R27" s="101"/>
    </row>
    <row r="28" spans="1:18">
      <c r="A28" s="12"/>
      <c r="B28" s="37" t="s">
        <v>545</v>
      </c>
      <c r="C28" s="27"/>
      <c r="D28" s="26" t="s">
        <v>174</v>
      </c>
      <c r="E28" s="29">
        <v>2027</v>
      </c>
      <c r="F28" s="27"/>
      <c r="G28" s="27"/>
      <c r="H28" s="26" t="s">
        <v>174</v>
      </c>
      <c r="I28" s="44" t="s">
        <v>253</v>
      </c>
      <c r="J28" s="27"/>
      <c r="K28" s="27"/>
      <c r="L28" s="26" t="s">
        <v>174</v>
      </c>
      <c r="M28" s="29">
        <v>2027</v>
      </c>
      <c r="N28" s="27"/>
      <c r="O28" s="27"/>
      <c r="P28" s="26" t="s">
        <v>174</v>
      </c>
      <c r="Q28" s="44" t="s">
        <v>253</v>
      </c>
      <c r="R28" s="27"/>
    </row>
    <row r="29" spans="1:18" ht="15.75" thickBot="1">
      <c r="A29" s="12"/>
      <c r="B29" s="37"/>
      <c r="C29" s="27"/>
      <c r="D29" s="38"/>
      <c r="E29" s="39"/>
      <c r="F29" s="40"/>
      <c r="G29" s="27"/>
      <c r="H29" s="38"/>
      <c r="I29" s="89"/>
      <c r="J29" s="40"/>
      <c r="K29" s="27"/>
      <c r="L29" s="38"/>
      <c r="M29" s="39"/>
      <c r="N29" s="40"/>
      <c r="O29" s="27"/>
      <c r="P29" s="38"/>
      <c r="Q29" s="89"/>
      <c r="R29" s="40"/>
    </row>
    <row r="30" spans="1:18" ht="15.75" thickTop="1">
      <c r="A30" s="12"/>
      <c r="B30" s="24"/>
      <c r="C30" s="24"/>
      <c r="D30" s="24"/>
      <c r="E30" s="24"/>
      <c r="F30" s="24"/>
      <c r="G30" s="24"/>
      <c r="H30" s="24"/>
      <c r="I30" s="24"/>
      <c r="J30" s="24"/>
      <c r="K30" s="24"/>
      <c r="L30" s="24"/>
      <c r="M30" s="24"/>
      <c r="N30" s="24"/>
      <c r="O30" s="24"/>
      <c r="P30" s="24"/>
      <c r="Q30" s="24"/>
      <c r="R30" s="24"/>
    </row>
    <row r="31" spans="1:18">
      <c r="A31" s="12"/>
      <c r="B31" s="16"/>
      <c r="C31" s="16"/>
      <c r="D31" s="16"/>
      <c r="E31" s="16"/>
      <c r="F31" s="16"/>
      <c r="G31" s="16"/>
      <c r="H31" s="16"/>
      <c r="I31" s="16"/>
      <c r="J31" s="16"/>
      <c r="K31" s="16"/>
      <c r="L31" s="16"/>
      <c r="M31" s="16"/>
      <c r="N31" s="16"/>
      <c r="O31" s="16"/>
      <c r="P31" s="16"/>
      <c r="Q31" s="16"/>
      <c r="R31" s="16"/>
    </row>
    <row r="32" spans="1:18">
      <c r="A32" s="12"/>
      <c r="B32" s="33"/>
      <c r="C32" s="33"/>
      <c r="D32" s="87" t="s">
        <v>547</v>
      </c>
      <c r="E32" s="87"/>
      <c r="F32" s="87"/>
      <c r="G32" s="33"/>
      <c r="H32" s="87" t="s">
        <v>548</v>
      </c>
      <c r="I32" s="87"/>
      <c r="J32" s="87"/>
      <c r="K32" s="33"/>
      <c r="L32" s="87" t="s">
        <v>537</v>
      </c>
      <c r="M32" s="87"/>
      <c r="N32" s="87"/>
      <c r="O32" s="33"/>
      <c r="P32" s="87" t="s">
        <v>537</v>
      </c>
      <c r="Q32" s="87"/>
      <c r="R32" s="87"/>
    </row>
    <row r="33" spans="1:18">
      <c r="A33" s="12"/>
      <c r="B33" s="33"/>
      <c r="C33" s="33"/>
      <c r="D33" s="87"/>
      <c r="E33" s="87"/>
      <c r="F33" s="87"/>
      <c r="G33" s="33"/>
      <c r="H33" s="87" t="s">
        <v>534</v>
      </c>
      <c r="I33" s="87"/>
      <c r="J33" s="87"/>
      <c r="K33" s="33"/>
      <c r="L33" s="87" t="s">
        <v>116</v>
      </c>
      <c r="M33" s="87"/>
      <c r="N33" s="87"/>
      <c r="O33" s="33"/>
      <c r="P33" s="87" t="s">
        <v>541</v>
      </c>
      <c r="Q33" s="87"/>
      <c r="R33" s="87"/>
    </row>
    <row r="34" spans="1:18">
      <c r="A34" s="12"/>
      <c r="B34" s="33"/>
      <c r="C34" s="33"/>
      <c r="D34" s="87"/>
      <c r="E34" s="87"/>
      <c r="F34" s="87"/>
      <c r="G34" s="33"/>
      <c r="H34" s="87" t="s">
        <v>535</v>
      </c>
      <c r="I34" s="87"/>
      <c r="J34" s="87"/>
      <c r="K34" s="33"/>
      <c r="L34" s="87" t="s">
        <v>538</v>
      </c>
      <c r="M34" s="87"/>
      <c r="N34" s="87"/>
      <c r="O34" s="33"/>
      <c r="P34" s="87" t="s">
        <v>539</v>
      </c>
      <c r="Q34" s="87"/>
      <c r="R34" s="87"/>
    </row>
    <row r="35" spans="1:18">
      <c r="A35" s="12"/>
      <c r="B35" s="33"/>
      <c r="C35" s="33"/>
      <c r="D35" s="87"/>
      <c r="E35" s="87"/>
      <c r="F35" s="87"/>
      <c r="G35" s="33"/>
      <c r="H35" s="87" t="s">
        <v>536</v>
      </c>
      <c r="I35" s="87"/>
      <c r="J35" s="87"/>
      <c r="K35" s="33"/>
      <c r="L35" s="87" t="s">
        <v>539</v>
      </c>
      <c r="M35" s="87"/>
      <c r="N35" s="87"/>
      <c r="O35" s="33"/>
      <c r="P35" s="87" t="s">
        <v>542</v>
      </c>
      <c r="Q35" s="87"/>
      <c r="R35" s="87"/>
    </row>
    <row r="36" spans="1:18" ht="15.75" thickBot="1">
      <c r="A36" s="12"/>
      <c r="B36" s="33"/>
      <c r="C36" s="33"/>
      <c r="D36" s="25"/>
      <c r="E36" s="25"/>
      <c r="F36" s="25"/>
      <c r="G36" s="33"/>
      <c r="H36" s="91"/>
      <c r="I36" s="91"/>
      <c r="J36" s="91"/>
      <c r="K36" s="33"/>
      <c r="L36" s="25" t="s">
        <v>540</v>
      </c>
      <c r="M36" s="25"/>
      <c r="N36" s="25"/>
      <c r="O36" s="33"/>
      <c r="P36" s="91"/>
      <c r="Q36" s="91"/>
      <c r="R36" s="91"/>
    </row>
    <row r="37" spans="1:18">
      <c r="A37" s="12"/>
      <c r="B37" s="19" t="s">
        <v>543</v>
      </c>
      <c r="C37" s="20"/>
      <c r="D37" s="31"/>
      <c r="E37" s="31"/>
      <c r="F37" s="31"/>
      <c r="G37" s="20"/>
      <c r="H37" s="31"/>
      <c r="I37" s="31"/>
      <c r="J37" s="31"/>
      <c r="K37" s="20"/>
      <c r="L37" s="31"/>
      <c r="M37" s="31"/>
      <c r="N37" s="31"/>
      <c r="O37" s="20"/>
      <c r="P37" s="31"/>
      <c r="Q37" s="31"/>
      <c r="R37" s="31"/>
    </row>
    <row r="38" spans="1:18">
      <c r="A38" s="12"/>
      <c r="B38" s="52" t="s">
        <v>544</v>
      </c>
      <c r="C38" s="33"/>
      <c r="D38" s="43" t="s">
        <v>174</v>
      </c>
      <c r="E38" s="34">
        <v>836387</v>
      </c>
      <c r="F38" s="33"/>
      <c r="G38" s="33"/>
      <c r="H38" s="43" t="s">
        <v>174</v>
      </c>
      <c r="I38" s="34">
        <v>516173</v>
      </c>
      <c r="J38" s="33"/>
      <c r="K38" s="33"/>
      <c r="L38" s="43" t="s">
        <v>174</v>
      </c>
      <c r="M38" s="34">
        <v>320214</v>
      </c>
      <c r="N38" s="33"/>
      <c r="O38" s="33"/>
      <c r="P38" s="43" t="s">
        <v>174</v>
      </c>
      <c r="Q38" s="71" t="s">
        <v>253</v>
      </c>
      <c r="R38" s="33"/>
    </row>
    <row r="39" spans="1:18">
      <c r="A39" s="12"/>
      <c r="B39" s="52"/>
      <c r="C39" s="33"/>
      <c r="D39" s="43"/>
      <c r="E39" s="34"/>
      <c r="F39" s="33"/>
      <c r="G39" s="33"/>
      <c r="H39" s="43"/>
      <c r="I39" s="34"/>
      <c r="J39" s="33"/>
      <c r="K39" s="33"/>
      <c r="L39" s="43"/>
      <c r="M39" s="34"/>
      <c r="N39" s="33"/>
      <c r="O39" s="33"/>
      <c r="P39" s="43"/>
      <c r="Q39" s="71"/>
      <c r="R39" s="33"/>
    </row>
    <row r="40" spans="1:18">
      <c r="A40" s="12"/>
      <c r="B40" s="37" t="s">
        <v>61</v>
      </c>
      <c r="C40" s="27"/>
      <c r="D40" s="29">
        <v>129181</v>
      </c>
      <c r="E40" s="29"/>
      <c r="F40" s="27"/>
      <c r="G40" s="27"/>
      <c r="H40" s="29">
        <v>30172</v>
      </c>
      <c r="I40" s="29"/>
      <c r="J40" s="27"/>
      <c r="K40" s="27"/>
      <c r="L40" s="29">
        <v>99009</v>
      </c>
      <c r="M40" s="29"/>
      <c r="N40" s="27"/>
      <c r="O40" s="27"/>
      <c r="P40" s="44" t="s">
        <v>253</v>
      </c>
      <c r="Q40" s="44"/>
      <c r="R40" s="27"/>
    </row>
    <row r="41" spans="1:18">
      <c r="A41" s="12"/>
      <c r="B41" s="37"/>
      <c r="C41" s="27"/>
      <c r="D41" s="29"/>
      <c r="E41" s="29"/>
      <c r="F41" s="27"/>
      <c r="G41" s="27"/>
      <c r="H41" s="29"/>
      <c r="I41" s="29"/>
      <c r="J41" s="27"/>
      <c r="K41" s="27"/>
      <c r="L41" s="29"/>
      <c r="M41" s="29"/>
      <c r="N41" s="27"/>
      <c r="O41" s="27"/>
      <c r="P41" s="44"/>
      <c r="Q41" s="44"/>
      <c r="R41" s="27"/>
    </row>
    <row r="42" spans="1:18">
      <c r="A42" s="12"/>
      <c r="B42" s="52" t="s">
        <v>545</v>
      </c>
      <c r="C42" s="33"/>
      <c r="D42" s="34">
        <v>1932</v>
      </c>
      <c r="E42" s="34"/>
      <c r="F42" s="33"/>
      <c r="G42" s="33"/>
      <c r="H42" s="71" t="s">
        <v>253</v>
      </c>
      <c r="I42" s="71"/>
      <c r="J42" s="33"/>
      <c r="K42" s="33"/>
      <c r="L42" s="34">
        <v>1932</v>
      </c>
      <c r="M42" s="34"/>
      <c r="N42" s="33"/>
      <c r="O42" s="33"/>
      <c r="P42" s="71" t="s">
        <v>253</v>
      </c>
      <c r="Q42" s="71"/>
      <c r="R42" s="33"/>
    </row>
    <row r="43" spans="1:18" ht="15.75" thickBot="1">
      <c r="A43" s="12"/>
      <c r="B43" s="52"/>
      <c r="C43" s="33"/>
      <c r="D43" s="35"/>
      <c r="E43" s="35"/>
      <c r="F43" s="36"/>
      <c r="G43" s="33"/>
      <c r="H43" s="55"/>
      <c r="I43" s="55"/>
      <c r="J43" s="36"/>
      <c r="K43" s="33"/>
      <c r="L43" s="35"/>
      <c r="M43" s="35"/>
      <c r="N43" s="36"/>
      <c r="O43" s="33"/>
      <c r="P43" s="55"/>
      <c r="Q43" s="55"/>
      <c r="R43" s="36"/>
    </row>
    <row r="44" spans="1:18">
      <c r="A44" s="12"/>
      <c r="B44" s="56" t="s">
        <v>140</v>
      </c>
      <c r="C44" s="27"/>
      <c r="D44" s="28" t="s">
        <v>174</v>
      </c>
      <c r="E44" s="30">
        <v>967500</v>
      </c>
      <c r="F44" s="31"/>
      <c r="G44" s="27"/>
      <c r="H44" s="28" t="s">
        <v>174</v>
      </c>
      <c r="I44" s="30">
        <v>546345</v>
      </c>
      <c r="J44" s="31"/>
      <c r="K44" s="27"/>
      <c r="L44" s="28" t="s">
        <v>174</v>
      </c>
      <c r="M44" s="30">
        <v>421155</v>
      </c>
      <c r="N44" s="31"/>
      <c r="O44" s="27"/>
      <c r="P44" s="28" t="s">
        <v>174</v>
      </c>
      <c r="Q44" s="80" t="s">
        <v>253</v>
      </c>
      <c r="R44" s="31"/>
    </row>
    <row r="45" spans="1:18" ht="15.75" thickBot="1">
      <c r="A45" s="12"/>
      <c r="B45" s="56"/>
      <c r="C45" s="27"/>
      <c r="D45" s="38"/>
      <c r="E45" s="39"/>
      <c r="F45" s="40"/>
      <c r="G45" s="27"/>
      <c r="H45" s="38"/>
      <c r="I45" s="39"/>
      <c r="J45" s="40"/>
      <c r="K45" s="27"/>
      <c r="L45" s="38"/>
      <c r="M45" s="39"/>
      <c r="N45" s="40"/>
      <c r="O45" s="27"/>
      <c r="P45" s="38"/>
      <c r="Q45" s="89"/>
      <c r="R45" s="40"/>
    </row>
    <row r="46" spans="1:18" ht="15.75" thickTop="1">
      <c r="A46" s="12"/>
      <c r="B46" s="41" t="s">
        <v>546</v>
      </c>
      <c r="C46" s="15"/>
      <c r="D46" s="101"/>
      <c r="E46" s="101"/>
      <c r="F46" s="101"/>
      <c r="G46" s="15"/>
      <c r="H46" s="101"/>
      <c r="I46" s="101"/>
      <c r="J46" s="101"/>
      <c r="K46" s="15"/>
      <c r="L46" s="101"/>
      <c r="M46" s="101"/>
      <c r="N46" s="101"/>
      <c r="O46" s="15"/>
      <c r="P46" s="101"/>
      <c r="Q46" s="101"/>
      <c r="R46" s="101"/>
    </row>
    <row r="47" spans="1:18">
      <c r="A47" s="12"/>
      <c r="B47" s="37" t="s">
        <v>545</v>
      </c>
      <c r="C47" s="27"/>
      <c r="D47" s="26" t="s">
        <v>174</v>
      </c>
      <c r="E47" s="29">
        <v>3925</v>
      </c>
      <c r="F47" s="27"/>
      <c r="G47" s="27"/>
      <c r="H47" s="26" t="s">
        <v>174</v>
      </c>
      <c r="I47" s="44" t="s">
        <v>253</v>
      </c>
      <c r="J47" s="27"/>
      <c r="K47" s="27"/>
      <c r="L47" s="26" t="s">
        <v>174</v>
      </c>
      <c r="M47" s="29">
        <v>3925</v>
      </c>
      <c r="N47" s="27"/>
      <c r="O47" s="27"/>
      <c r="P47" s="26" t="s">
        <v>174</v>
      </c>
      <c r="Q47" s="44" t="s">
        <v>253</v>
      </c>
      <c r="R47" s="27"/>
    </row>
    <row r="48" spans="1:18" ht="15.75" thickBot="1">
      <c r="A48" s="12"/>
      <c r="B48" s="37"/>
      <c r="C48" s="27"/>
      <c r="D48" s="38"/>
      <c r="E48" s="39"/>
      <c r="F48" s="40"/>
      <c r="G48" s="27"/>
      <c r="H48" s="38"/>
      <c r="I48" s="89"/>
      <c r="J48" s="40"/>
      <c r="K48" s="27"/>
      <c r="L48" s="38"/>
      <c r="M48" s="39"/>
      <c r="N48" s="40"/>
      <c r="O48" s="27"/>
      <c r="P48" s="38"/>
      <c r="Q48" s="89"/>
      <c r="R48" s="40"/>
    </row>
    <row r="49" spans="1:18" ht="15.75" thickTop="1">
      <c r="A49" s="12"/>
      <c r="B49" s="46" t="s">
        <v>549</v>
      </c>
      <c r="C49" s="46"/>
      <c r="D49" s="46"/>
      <c r="E49" s="46"/>
      <c r="F49" s="46"/>
      <c r="G49" s="46"/>
      <c r="H49" s="46"/>
      <c r="I49" s="46"/>
      <c r="J49" s="46"/>
      <c r="K49" s="46"/>
      <c r="L49" s="46"/>
      <c r="M49" s="46"/>
      <c r="N49" s="46"/>
      <c r="O49" s="46"/>
      <c r="P49" s="46"/>
      <c r="Q49" s="46"/>
      <c r="R49" s="46"/>
    </row>
    <row r="50" spans="1:18" ht="25.5" customHeight="1">
      <c r="A50" s="12"/>
      <c r="B50" s="33" t="s">
        <v>550</v>
      </c>
      <c r="C50" s="33"/>
      <c r="D50" s="33"/>
      <c r="E50" s="33"/>
      <c r="F50" s="33"/>
      <c r="G50" s="33"/>
      <c r="H50" s="33"/>
      <c r="I50" s="33"/>
      <c r="J50" s="33"/>
      <c r="K50" s="33"/>
      <c r="L50" s="33"/>
      <c r="M50" s="33"/>
      <c r="N50" s="33"/>
      <c r="O50" s="33"/>
      <c r="P50" s="33"/>
      <c r="Q50" s="33"/>
      <c r="R50" s="33"/>
    </row>
    <row r="51" spans="1:18">
      <c r="A51" s="12"/>
      <c r="B51" s="45" t="s">
        <v>551</v>
      </c>
      <c r="C51" s="45"/>
      <c r="D51" s="45"/>
      <c r="E51" s="45"/>
      <c r="F51" s="45"/>
      <c r="G51" s="45"/>
      <c r="H51" s="45"/>
      <c r="I51" s="45"/>
      <c r="J51" s="45"/>
      <c r="K51" s="45"/>
      <c r="L51" s="45"/>
      <c r="M51" s="45"/>
      <c r="N51" s="45"/>
      <c r="O51" s="45"/>
      <c r="P51" s="45"/>
      <c r="Q51" s="45"/>
      <c r="R51" s="45"/>
    </row>
    <row r="52" spans="1:18">
      <c r="A52" s="12"/>
      <c r="B52" s="33" t="s">
        <v>552</v>
      </c>
      <c r="C52" s="33"/>
      <c r="D52" s="33"/>
      <c r="E52" s="33"/>
      <c r="F52" s="33"/>
      <c r="G52" s="33"/>
      <c r="H52" s="33"/>
      <c r="I52" s="33"/>
      <c r="J52" s="33"/>
      <c r="K52" s="33"/>
      <c r="L52" s="33"/>
      <c r="M52" s="33"/>
      <c r="N52" s="33"/>
      <c r="O52" s="33"/>
      <c r="P52" s="33"/>
      <c r="Q52" s="33"/>
      <c r="R52" s="33"/>
    </row>
    <row r="53" spans="1:18">
      <c r="A53" s="12"/>
      <c r="B53" s="33" t="s">
        <v>553</v>
      </c>
      <c r="C53" s="33"/>
      <c r="D53" s="33"/>
      <c r="E53" s="33"/>
      <c r="F53" s="33"/>
      <c r="G53" s="33"/>
      <c r="H53" s="33"/>
      <c r="I53" s="33"/>
      <c r="J53" s="33"/>
      <c r="K53" s="33"/>
      <c r="L53" s="33"/>
      <c r="M53" s="33"/>
      <c r="N53" s="33"/>
      <c r="O53" s="33"/>
      <c r="P53" s="33"/>
      <c r="Q53" s="33"/>
      <c r="R53" s="33"/>
    </row>
    <row r="54" spans="1:18">
      <c r="A54" s="12"/>
      <c r="B54" s="24"/>
      <c r="C54" s="24"/>
      <c r="D54" s="24"/>
      <c r="E54" s="24"/>
      <c r="F54" s="24"/>
      <c r="G54" s="24"/>
      <c r="H54" s="24"/>
      <c r="I54" s="24"/>
      <c r="J54" s="24"/>
      <c r="K54" s="24"/>
      <c r="L54" s="24"/>
      <c r="M54" s="24"/>
      <c r="N54" s="24"/>
      <c r="O54" s="24"/>
      <c r="P54" s="24"/>
      <c r="Q54" s="24"/>
      <c r="R54" s="24"/>
    </row>
    <row r="55" spans="1:18">
      <c r="A55" s="12"/>
      <c r="B55" s="16"/>
      <c r="C55" s="16"/>
      <c r="D55" s="16"/>
      <c r="E55" s="16"/>
      <c r="F55" s="16"/>
      <c r="G55" s="16"/>
      <c r="H55" s="16"/>
      <c r="I55" s="16"/>
      <c r="J55" s="16"/>
      <c r="K55" s="16"/>
      <c r="L55" s="16"/>
      <c r="M55" s="16"/>
      <c r="N55" s="16"/>
      <c r="O55" s="16"/>
      <c r="P55" s="16"/>
      <c r="Q55" s="16"/>
      <c r="R55" s="16"/>
    </row>
    <row r="56" spans="1:18" ht="15.75" thickBot="1">
      <c r="A56" s="12"/>
      <c r="B56" s="85"/>
      <c r="C56" s="15"/>
      <c r="D56" s="25">
        <v>2014</v>
      </c>
      <c r="E56" s="25"/>
      <c r="F56" s="25"/>
      <c r="G56" s="25"/>
      <c r="H56" s="25"/>
      <c r="I56" s="25"/>
      <c r="J56" s="25"/>
      <c r="K56" s="15"/>
      <c r="L56" s="25">
        <v>2013</v>
      </c>
      <c r="M56" s="25"/>
      <c r="N56" s="25"/>
      <c r="O56" s="25"/>
      <c r="P56" s="25"/>
      <c r="Q56" s="25"/>
      <c r="R56" s="25"/>
    </row>
    <row r="57" spans="1:18" ht="15.75" thickBot="1">
      <c r="A57" s="12"/>
      <c r="B57" s="85"/>
      <c r="C57" s="15"/>
      <c r="D57" s="79" t="s">
        <v>554</v>
      </c>
      <c r="E57" s="79"/>
      <c r="F57" s="79"/>
      <c r="G57" s="15"/>
      <c r="H57" s="79" t="s">
        <v>555</v>
      </c>
      <c r="I57" s="79"/>
      <c r="J57" s="79"/>
      <c r="K57" s="15"/>
      <c r="L57" s="79" t="s">
        <v>554</v>
      </c>
      <c r="M57" s="79"/>
      <c r="N57" s="79"/>
      <c r="O57" s="15"/>
      <c r="P57" s="79" t="s">
        <v>555</v>
      </c>
      <c r="Q57" s="79"/>
      <c r="R57" s="79"/>
    </row>
    <row r="58" spans="1:18">
      <c r="A58" s="12"/>
      <c r="B58" s="19" t="s">
        <v>543</v>
      </c>
      <c r="C58" s="20"/>
      <c r="D58" s="31"/>
      <c r="E58" s="31"/>
      <c r="F58" s="31"/>
      <c r="G58" s="20"/>
      <c r="H58" s="31"/>
      <c r="I58" s="31"/>
      <c r="J58" s="31"/>
      <c r="K58" s="20"/>
      <c r="L58" s="31"/>
      <c r="M58" s="31"/>
      <c r="N58" s="31"/>
      <c r="O58" s="20"/>
      <c r="P58" s="31"/>
      <c r="Q58" s="31"/>
      <c r="R58" s="31"/>
    </row>
    <row r="59" spans="1:18">
      <c r="A59" s="12"/>
      <c r="B59" s="52" t="s">
        <v>67</v>
      </c>
      <c r="C59" s="33"/>
      <c r="D59" s="43" t="s">
        <v>174</v>
      </c>
      <c r="E59" s="34">
        <v>906680</v>
      </c>
      <c r="F59" s="33"/>
      <c r="G59" s="33"/>
      <c r="H59" s="43" t="s">
        <v>174</v>
      </c>
      <c r="I59" s="34">
        <v>906680</v>
      </c>
      <c r="J59" s="33"/>
      <c r="K59" s="33"/>
      <c r="L59" s="43" t="s">
        <v>174</v>
      </c>
      <c r="M59" s="34">
        <v>1066612</v>
      </c>
      <c r="N59" s="33"/>
      <c r="O59" s="33"/>
      <c r="P59" s="43" t="s">
        <v>174</v>
      </c>
      <c r="Q59" s="34">
        <v>1066612</v>
      </c>
      <c r="R59" s="33"/>
    </row>
    <row r="60" spans="1:18">
      <c r="A60" s="12"/>
      <c r="B60" s="52"/>
      <c r="C60" s="33"/>
      <c r="D60" s="43"/>
      <c r="E60" s="34"/>
      <c r="F60" s="33"/>
      <c r="G60" s="33"/>
      <c r="H60" s="43"/>
      <c r="I60" s="34"/>
      <c r="J60" s="33"/>
      <c r="K60" s="33"/>
      <c r="L60" s="43"/>
      <c r="M60" s="34"/>
      <c r="N60" s="33"/>
      <c r="O60" s="33"/>
      <c r="P60" s="43"/>
      <c r="Q60" s="34"/>
      <c r="R60" s="33"/>
    </row>
    <row r="61" spans="1:18">
      <c r="A61" s="12"/>
      <c r="B61" s="37" t="s">
        <v>61</v>
      </c>
      <c r="C61" s="27"/>
      <c r="D61" s="26" t="s">
        <v>174</v>
      </c>
      <c r="E61" s="29">
        <v>91140</v>
      </c>
      <c r="F61" s="27"/>
      <c r="G61" s="27"/>
      <c r="H61" s="26" t="s">
        <v>174</v>
      </c>
      <c r="I61" s="29">
        <v>91140</v>
      </c>
      <c r="J61" s="27"/>
      <c r="K61" s="27"/>
      <c r="L61" s="26" t="s">
        <v>174</v>
      </c>
      <c r="M61" s="29">
        <v>129181</v>
      </c>
      <c r="N61" s="27"/>
      <c r="O61" s="27"/>
      <c r="P61" s="26" t="s">
        <v>174</v>
      </c>
      <c r="Q61" s="29">
        <v>129181</v>
      </c>
      <c r="R61" s="27"/>
    </row>
    <row r="62" spans="1:18">
      <c r="A62" s="12"/>
      <c r="B62" s="37"/>
      <c r="C62" s="27"/>
      <c r="D62" s="26"/>
      <c r="E62" s="29"/>
      <c r="F62" s="27"/>
      <c r="G62" s="27"/>
      <c r="H62" s="26"/>
      <c r="I62" s="29"/>
      <c r="J62" s="27"/>
      <c r="K62" s="27"/>
      <c r="L62" s="26"/>
      <c r="M62" s="29"/>
      <c r="N62" s="27"/>
      <c r="O62" s="27"/>
      <c r="P62" s="26"/>
      <c r="Q62" s="29"/>
      <c r="R62" s="27"/>
    </row>
    <row r="63" spans="1:18">
      <c r="A63" s="12"/>
      <c r="B63" s="52" t="s">
        <v>68</v>
      </c>
      <c r="C63" s="33"/>
      <c r="D63" s="43" t="s">
        <v>174</v>
      </c>
      <c r="E63" s="34">
        <v>247621</v>
      </c>
      <c r="F63" s="33"/>
      <c r="G63" s="33"/>
      <c r="H63" s="43" t="s">
        <v>174</v>
      </c>
      <c r="I63" s="34">
        <v>247621</v>
      </c>
      <c r="J63" s="33"/>
      <c r="K63" s="33"/>
      <c r="L63" s="43" t="s">
        <v>174</v>
      </c>
      <c r="M63" s="34">
        <v>261065</v>
      </c>
      <c r="N63" s="33"/>
      <c r="O63" s="33"/>
      <c r="P63" s="43" t="s">
        <v>174</v>
      </c>
      <c r="Q63" s="34">
        <v>261065</v>
      </c>
      <c r="R63" s="33"/>
    </row>
    <row r="64" spans="1:18">
      <c r="A64" s="12"/>
      <c r="B64" s="52"/>
      <c r="C64" s="33"/>
      <c r="D64" s="43"/>
      <c r="E64" s="34"/>
      <c r="F64" s="33"/>
      <c r="G64" s="33"/>
      <c r="H64" s="43"/>
      <c r="I64" s="34"/>
      <c r="J64" s="33"/>
      <c r="K64" s="33"/>
      <c r="L64" s="43"/>
      <c r="M64" s="34"/>
      <c r="N64" s="33"/>
      <c r="O64" s="33"/>
      <c r="P64" s="43"/>
      <c r="Q64" s="34"/>
      <c r="R64" s="33"/>
    </row>
    <row r="65" spans="1:18">
      <c r="A65" s="12"/>
      <c r="B65" s="37" t="s">
        <v>545</v>
      </c>
      <c r="C65" s="27"/>
      <c r="D65" s="26" t="s">
        <v>174</v>
      </c>
      <c r="E65" s="29">
        <v>32244</v>
      </c>
      <c r="F65" s="27"/>
      <c r="G65" s="27"/>
      <c r="H65" s="26" t="s">
        <v>174</v>
      </c>
      <c r="I65" s="29">
        <v>32244</v>
      </c>
      <c r="J65" s="27"/>
      <c r="K65" s="27"/>
      <c r="L65" s="26" t="s">
        <v>174</v>
      </c>
      <c r="M65" s="29">
        <v>1932</v>
      </c>
      <c r="N65" s="27"/>
      <c r="O65" s="27"/>
      <c r="P65" s="26" t="s">
        <v>174</v>
      </c>
      <c r="Q65" s="29">
        <v>1932</v>
      </c>
      <c r="R65" s="27"/>
    </row>
    <row r="66" spans="1:18">
      <c r="A66" s="12"/>
      <c r="B66" s="37"/>
      <c r="C66" s="27"/>
      <c r="D66" s="26"/>
      <c r="E66" s="29"/>
      <c r="F66" s="27"/>
      <c r="G66" s="27"/>
      <c r="H66" s="26"/>
      <c r="I66" s="29"/>
      <c r="J66" s="27"/>
      <c r="K66" s="27"/>
      <c r="L66" s="26"/>
      <c r="M66" s="29"/>
      <c r="N66" s="27"/>
      <c r="O66" s="27"/>
      <c r="P66" s="26"/>
      <c r="Q66" s="29"/>
      <c r="R66" s="27"/>
    </row>
    <row r="67" spans="1:18">
      <c r="A67" s="12"/>
      <c r="B67" s="52" t="s">
        <v>69</v>
      </c>
      <c r="C67" s="33"/>
      <c r="D67" s="43" t="s">
        <v>174</v>
      </c>
      <c r="E67" s="34">
        <v>6519500</v>
      </c>
      <c r="F67" s="33"/>
      <c r="G67" s="33"/>
      <c r="H67" s="43" t="s">
        <v>174</v>
      </c>
      <c r="I67" s="34">
        <v>6432881</v>
      </c>
      <c r="J67" s="33"/>
      <c r="K67" s="33"/>
      <c r="L67" s="43" t="s">
        <v>174</v>
      </c>
      <c r="M67" s="34">
        <v>6086441</v>
      </c>
      <c r="N67" s="33"/>
      <c r="O67" s="33"/>
      <c r="P67" s="43" t="s">
        <v>174</v>
      </c>
      <c r="Q67" s="34">
        <v>5999563</v>
      </c>
      <c r="R67" s="33"/>
    </row>
    <row r="68" spans="1:18">
      <c r="A68" s="12"/>
      <c r="B68" s="52"/>
      <c r="C68" s="33"/>
      <c r="D68" s="43"/>
      <c r="E68" s="34"/>
      <c r="F68" s="33"/>
      <c r="G68" s="33"/>
      <c r="H68" s="43"/>
      <c r="I68" s="34"/>
      <c r="J68" s="33"/>
      <c r="K68" s="33"/>
      <c r="L68" s="43"/>
      <c r="M68" s="34"/>
      <c r="N68" s="33"/>
      <c r="O68" s="33"/>
      <c r="P68" s="43"/>
      <c r="Q68" s="34"/>
      <c r="R68" s="33"/>
    </row>
    <row r="69" spans="1:18">
      <c r="A69" s="12"/>
      <c r="B69" s="37" t="s">
        <v>556</v>
      </c>
      <c r="C69" s="27"/>
      <c r="D69" s="26" t="s">
        <v>174</v>
      </c>
      <c r="E69" s="29">
        <v>122052</v>
      </c>
      <c r="F69" s="27"/>
      <c r="G69" s="27"/>
      <c r="H69" s="26" t="s">
        <v>174</v>
      </c>
      <c r="I69" s="29">
        <v>122052</v>
      </c>
      <c r="J69" s="27"/>
      <c r="K69" s="27"/>
      <c r="L69" s="26" t="s">
        <v>174</v>
      </c>
      <c r="M69" s="29">
        <v>144807</v>
      </c>
      <c r="N69" s="27"/>
      <c r="O69" s="27"/>
      <c r="P69" s="26" t="s">
        <v>174</v>
      </c>
      <c r="Q69" s="29">
        <v>144807</v>
      </c>
      <c r="R69" s="27"/>
    </row>
    <row r="70" spans="1:18">
      <c r="A70" s="12"/>
      <c r="B70" s="37"/>
      <c r="C70" s="27"/>
      <c r="D70" s="26"/>
      <c r="E70" s="29"/>
      <c r="F70" s="27"/>
      <c r="G70" s="27"/>
      <c r="H70" s="26"/>
      <c r="I70" s="29"/>
      <c r="J70" s="27"/>
      <c r="K70" s="27"/>
      <c r="L70" s="26"/>
      <c r="M70" s="29"/>
      <c r="N70" s="27"/>
      <c r="O70" s="27"/>
      <c r="P70" s="26"/>
      <c r="Q70" s="29"/>
      <c r="R70" s="27"/>
    </row>
    <row r="71" spans="1:18">
      <c r="A71" s="12"/>
      <c r="B71" s="41" t="s">
        <v>546</v>
      </c>
      <c r="C71" s="15"/>
      <c r="D71" s="33"/>
      <c r="E71" s="33"/>
      <c r="F71" s="33"/>
      <c r="G71" s="15"/>
      <c r="H71" s="33"/>
      <c r="I71" s="33"/>
      <c r="J71" s="33"/>
      <c r="K71" s="15"/>
      <c r="L71" s="33"/>
      <c r="M71" s="33"/>
      <c r="N71" s="33"/>
      <c r="O71" s="15"/>
      <c r="P71" s="33"/>
      <c r="Q71" s="33"/>
      <c r="R71" s="33"/>
    </row>
    <row r="72" spans="1:18">
      <c r="A72" s="12"/>
      <c r="B72" s="37" t="s">
        <v>81</v>
      </c>
      <c r="C72" s="27"/>
      <c r="D72" s="26" t="s">
        <v>174</v>
      </c>
      <c r="E72" s="29">
        <v>196868</v>
      </c>
      <c r="F72" s="27"/>
      <c r="G72" s="27"/>
      <c r="H72" s="26" t="s">
        <v>174</v>
      </c>
      <c r="I72" s="29">
        <v>196868</v>
      </c>
      <c r="J72" s="27"/>
      <c r="K72" s="27"/>
      <c r="L72" s="26" t="s">
        <v>174</v>
      </c>
      <c r="M72" s="29">
        <v>239794</v>
      </c>
      <c r="N72" s="27"/>
      <c r="O72" s="27"/>
      <c r="P72" s="26" t="s">
        <v>174</v>
      </c>
      <c r="Q72" s="29">
        <v>239794</v>
      </c>
      <c r="R72" s="27"/>
    </row>
    <row r="73" spans="1:18">
      <c r="A73" s="12"/>
      <c r="B73" s="37"/>
      <c r="C73" s="27"/>
      <c r="D73" s="26"/>
      <c r="E73" s="29"/>
      <c r="F73" s="27"/>
      <c r="G73" s="27"/>
      <c r="H73" s="26"/>
      <c r="I73" s="29"/>
      <c r="J73" s="27"/>
      <c r="K73" s="27"/>
      <c r="L73" s="26"/>
      <c r="M73" s="29"/>
      <c r="N73" s="27"/>
      <c r="O73" s="27"/>
      <c r="P73" s="26"/>
      <c r="Q73" s="29"/>
      <c r="R73" s="27"/>
    </row>
    <row r="74" spans="1:18">
      <c r="A74" s="12"/>
      <c r="B74" s="52" t="s">
        <v>545</v>
      </c>
      <c r="C74" s="33"/>
      <c r="D74" s="43" t="s">
        <v>174</v>
      </c>
      <c r="E74" s="34">
        <v>2027</v>
      </c>
      <c r="F74" s="33"/>
      <c r="G74" s="33"/>
      <c r="H74" s="43" t="s">
        <v>174</v>
      </c>
      <c r="I74" s="34">
        <v>2027</v>
      </c>
      <c r="J74" s="33"/>
      <c r="K74" s="33"/>
      <c r="L74" s="43" t="s">
        <v>174</v>
      </c>
      <c r="M74" s="34">
        <v>3925</v>
      </c>
      <c r="N74" s="33"/>
      <c r="O74" s="33"/>
      <c r="P74" s="43" t="s">
        <v>174</v>
      </c>
      <c r="Q74" s="34">
        <v>3925</v>
      </c>
      <c r="R74" s="33"/>
    </row>
    <row r="75" spans="1:18">
      <c r="A75" s="12"/>
      <c r="B75" s="52"/>
      <c r="C75" s="33"/>
      <c r="D75" s="43"/>
      <c r="E75" s="34"/>
      <c r="F75" s="33"/>
      <c r="G75" s="33"/>
      <c r="H75" s="43"/>
      <c r="I75" s="34"/>
      <c r="J75" s="33"/>
      <c r="K75" s="33"/>
      <c r="L75" s="43"/>
      <c r="M75" s="34"/>
      <c r="N75" s="33"/>
      <c r="O75" s="33"/>
      <c r="P75" s="43"/>
      <c r="Q75" s="34"/>
      <c r="R75" s="33"/>
    </row>
    <row r="76" spans="1:18">
      <c r="A76" s="12"/>
      <c r="B76" s="37" t="s">
        <v>491</v>
      </c>
      <c r="C76" s="27"/>
      <c r="D76" s="26" t="s">
        <v>174</v>
      </c>
      <c r="E76" s="29">
        <v>731786</v>
      </c>
      <c r="F76" s="27"/>
      <c r="G76" s="27"/>
      <c r="H76" s="26" t="s">
        <v>174</v>
      </c>
      <c r="I76" s="29">
        <v>731786</v>
      </c>
      <c r="J76" s="27"/>
      <c r="K76" s="27"/>
      <c r="L76" s="26" t="s">
        <v>174</v>
      </c>
      <c r="M76" s="29">
        <v>666317</v>
      </c>
      <c r="N76" s="27"/>
      <c r="O76" s="27"/>
      <c r="P76" s="26" t="s">
        <v>174</v>
      </c>
      <c r="Q76" s="29">
        <v>666317</v>
      </c>
      <c r="R76" s="27"/>
    </row>
    <row r="77" spans="1:18">
      <c r="A77" s="12"/>
      <c r="B77" s="37"/>
      <c r="C77" s="27"/>
      <c r="D77" s="26"/>
      <c r="E77" s="29"/>
      <c r="F77" s="27"/>
      <c r="G77" s="27"/>
      <c r="H77" s="26"/>
      <c r="I77" s="29"/>
      <c r="J77" s="27"/>
      <c r="K77" s="27"/>
      <c r="L77" s="26"/>
      <c r="M77" s="29"/>
      <c r="N77" s="27"/>
      <c r="O77" s="27"/>
      <c r="P77" s="26"/>
      <c r="Q77" s="29"/>
      <c r="R77" s="27"/>
    </row>
    <row r="78" spans="1:18">
      <c r="A78" s="12"/>
      <c r="B78" s="52" t="s">
        <v>453</v>
      </c>
      <c r="C78" s="33"/>
      <c r="D78" s="43" t="s">
        <v>174</v>
      </c>
      <c r="E78" s="34">
        <v>166912</v>
      </c>
      <c r="F78" s="33"/>
      <c r="G78" s="33"/>
      <c r="H78" s="43" t="s">
        <v>174</v>
      </c>
      <c r="I78" s="34">
        <v>166912</v>
      </c>
      <c r="J78" s="33"/>
      <c r="K78" s="33"/>
      <c r="L78" s="43" t="s">
        <v>174</v>
      </c>
      <c r="M78" s="34">
        <v>174241</v>
      </c>
      <c r="N78" s="33"/>
      <c r="O78" s="33"/>
      <c r="P78" s="43" t="s">
        <v>174</v>
      </c>
      <c r="Q78" s="34">
        <v>174241</v>
      </c>
      <c r="R78" s="33"/>
    </row>
    <row r="79" spans="1:18">
      <c r="A79" s="12"/>
      <c r="B79" s="52"/>
      <c r="C79" s="33"/>
      <c r="D79" s="43"/>
      <c r="E79" s="34"/>
      <c r="F79" s="33"/>
      <c r="G79" s="33"/>
      <c r="H79" s="43"/>
      <c r="I79" s="34"/>
      <c r="J79" s="33"/>
      <c r="K79" s="33"/>
      <c r="L79" s="43"/>
      <c r="M79" s="34"/>
      <c r="N79" s="33"/>
      <c r="O79" s="33"/>
      <c r="P79" s="43"/>
      <c r="Q79" s="34"/>
      <c r="R79" s="33"/>
    </row>
    <row r="80" spans="1:18">
      <c r="A80" s="12"/>
      <c r="B80" s="37" t="s">
        <v>557</v>
      </c>
      <c r="C80" s="27"/>
      <c r="D80" s="26" t="s">
        <v>174</v>
      </c>
      <c r="E80" s="29">
        <v>3502536</v>
      </c>
      <c r="F80" s="27"/>
      <c r="G80" s="27"/>
      <c r="H80" s="26" t="s">
        <v>174</v>
      </c>
      <c r="I80" s="29">
        <v>3334398</v>
      </c>
      <c r="J80" s="27"/>
      <c r="K80" s="27"/>
      <c r="L80" s="26" t="s">
        <v>174</v>
      </c>
      <c r="M80" s="29">
        <v>3087852</v>
      </c>
      <c r="N80" s="27"/>
      <c r="O80" s="27"/>
      <c r="P80" s="26" t="s">
        <v>174</v>
      </c>
      <c r="Q80" s="29">
        <v>2858980</v>
      </c>
      <c r="R80" s="27"/>
    </row>
    <row r="81" spans="1:18">
      <c r="A81" s="12"/>
      <c r="B81" s="37"/>
      <c r="C81" s="27"/>
      <c r="D81" s="26"/>
      <c r="E81" s="29"/>
      <c r="F81" s="27"/>
      <c r="G81" s="27"/>
      <c r="H81" s="26"/>
      <c r="I81" s="29"/>
      <c r="J81" s="27"/>
      <c r="K81" s="27"/>
      <c r="L81" s="26"/>
      <c r="M81" s="29"/>
      <c r="N81" s="27"/>
      <c r="O81" s="27"/>
      <c r="P81" s="26"/>
      <c r="Q81" s="29"/>
      <c r="R81" s="27"/>
    </row>
    <row r="82" spans="1:18">
      <c r="A82" s="12"/>
      <c r="B82" s="52" t="s">
        <v>558</v>
      </c>
      <c r="C82" s="33"/>
      <c r="D82" s="43" t="s">
        <v>174</v>
      </c>
      <c r="E82" s="71" t="s">
        <v>253</v>
      </c>
      <c r="F82" s="33"/>
      <c r="G82" s="33"/>
      <c r="H82" s="43" t="s">
        <v>174</v>
      </c>
      <c r="I82" s="71" t="s">
        <v>253</v>
      </c>
      <c r="J82" s="33"/>
      <c r="K82" s="33"/>
      <c r="L82" s="43" t="s">
        <v>174</v>
      </c>
      <c r="M82" s="34">
        <v>305958</v>
      </c>
      <c r="N82" s="33"/>
      <c r="O82" s="33"/>
      <c r="P82" s="43" t="s">
        <v>174</v>
      </c>
      <c r="Q82" s="34">
        <v>303000</v>
      </c>
      <c r="R82" s="33"/>
    </row>
    <row r="83" spans="1:18">
      <c r="A83" s="12"/>
      <c r="B83" s="52"/>
      <c r="C83" s="33"/>
      <c r="D83" s="43"/>
      <c r="E83" s="71"/>
      <c r="F83" s="33"/>
      <c r="G83" s="33"/>
      <c r="H83" s="43"/>
      <c r="I83" s="71"/>
      <c r="J83" s="33"/>
      <c r="K83" s="33"/>
      <c r="L83" s="43"/>
      <c r="M83" s="34"/>
      <c r="N83" s="33"/>
      <c r="O83" s="33"/>
      <c r="P83" s="43"/>
      <c r="Q83" s="34"/>
      <c r="R83" s="33"/>
    </row>
    <row r="84" spans="1:18">
      <c r="A84" s="12"/>
      <c r="B84" s="37" t="s">
        <v>494</v>
      </c>
      <c r="C84" s="27"/>
      <c r="D84" s="26" t="s">
        <v>174</v>
      </c>
      <c r="E84" s="29">
        <v>1270656</v>
      </c>
      <c r="F84" s="27"/>
      <c r="G84" s="27"/>
      <c r="H84" s="26" t="s">
        <v>174</v>
      </c>
      <c r="I84" s="29">
        <v>1271533</v>
      </c>
      <c r="J84" s="27"/>
      <c r="K84" s="27"/>
      <c r="L84" s="26" t="s">
        <v>174</v>
      </c>
      <c r="M84" s="29">
        <v>1259314</v>
      </c>
      <c r="N84" s="27"/>
      <c r="O84" s="27"/>
      <c r="P84" s="26" t="s">
        <v>174</v>
      </c>
      <c r="Q84" s="29">
        <v>1256632</v>
      </c>
      <c r="R84" s="27"/>
    </row>
    <row r="85" spans="1:18">
      <c r="A85" s="12"/>
      <c r="B85" s="37"/>
      <c r="C85" s="27"/>
      <c r="D85" s="26"/>
      <c r="E85" s="29"/>
      <c r="F85" s="27"/>
      <c r="G85" s="27"/>
      <c r="H85" s="26"/>
      <c r="I85" s="29"/>
      <c r="J85" s="27"/>
      <c r="K85" s="27"/>
      <c r="L85" s="26"/>
      <c r="M85" s="29"/>
      <c r="N85" s="27"/>
      <c r="O85" s="27"/>
      <c r="P85" s="26"/>
      <c r="Q85" s="29"/>
      <c r="R85" s="27"/>
    </row>
    <row r="86" spans="1:18">
      <c r="A86" s="12"/>
      <c r="B86" s="46" t="s">
        <v>559</v>
      </c>
      <c r="C86" s="46"/>
      <c r="D86" s="46"/>
      <c r="E86" s="46"/>
      <c r="F86" s="46"/>
      <c r="G86" s="46"/>
      <c r="H86" s="46"/>
      <c r="I86" s="46"/>
      <c r="J86" s="46"/>
      <c r="K86" s="46"/>
      <c r="L86" s="46"/>
      <c r="M86" s="46"/>
      <c r="N86" s="46"/>
      <c r="O86" s="46"/>
      <c r="P86" s="46"/>
      <c r="Q86" s="46"/>
      <c r="R86" s="46"/>
    </row>
    <row r="87" spans="1:18">
      <c r="A87" s="12"/>
      <c r="B87" s="46" t="s">
        <v>560</v>
      </c>
      <c r="C87" s="46"/>
      <c r="D87" s="46"/>
      <c r="E87" s="46"/>
      <c r="F87" s="46"/>
      <c r="G87" s="46"/>
      <c r="H87" s="46"/>
      <c r="I87" s="46"/>
      <c r="J87" s="46"/>
      <c r="K87" s="46"/>
      <c r="L87" s="46"/>
      <c r="M87" s="46"/>
      <c r="N87" s="46"/>
      <c r="O87" s="46"/>
      <c r="P87" s="46"/>
      <c r="Q87" s="46"/>
      <c r="R87" s="46"/>
    </row>
    <row r="88" spans="1:18" ht="25.5" customHeight="1">
      <c r="A88" s="12"/>
      <c r="B88" s="46" t="s">
        <v>561</v>
      </c>
      <c r="C88" s="46"/>
      <c r="D88" s="46"/>
      <c r="E88" s="46"/>
      <c r="F88" s="46"/>
      <c r="G88" s="46"/>
      <c r="H88" s="46"/>
      <c r="I88" s="46"/>
      <c r="J88" s="46"/>
      <c r="K88" s="46"/>
      <c r="L88" s="46"/>
      <c r="M88" s="46"/>
      <c r="N88" s="46"/>
      <c r="O88" s="46"/>
      <c r="P88" s="46"/>
      <c r="Q88" s="46"/>
      <c r="R88" s="46"/>
    </row>
    <row r="89" spans="1:18">
      <c r="A89" s="12"/>
      <c r="B89" s="46" t="s">
        <v>562</v>
      </c>
      <c r="C89" s="46"/>
      <c r="D89" s="46"/>
      <c r="E89" s="46"/>
      <c r="F89" s="46"/>
      <c r="G89" s="46"/>
      <c r="H89" s="46"/>
      <c r="I89" s="46"/>
      <c r="J89" s="46"/>
      <c r="K89" s="46"/>
      <c r="L89" s="46"/>
      <c r="M89" s="46"/>
      <c r="N89" s="46"/>
      <c r="O89" s="46"/>
      <c r="P89" s="46"/>
      <c r="Q89" s="46"/>
      <c r="R89" s="46"/>
    </row>
    <row r="90" spans="1:18">
      <c r="A90" s="12"/>
      <c r="B90" s="46" t="s">
        <v>563</v>
      </c>
      <c r="C90" s="46"/>
      <c r="D90" s="46"/>
      <c r="E90" s="46"/>
      <c r="F90" s="46"/>
      <c r="G90" s="46"/>
      <c r="H90" s="46"/>
      <c r="I90" s="46"/>
      <c r="J90" s="46"/>
      <c r="K90" s="46"/>
      <c r="L90" s="46"/>
      <c r="M90" s="46"/>
      <c r="N90" s="46"/>
      <c r="O90" s="46"/>
      <c r="P90" s="46"/>
      <c r="Q90" s="46"/>
      <c r="R90" s="46"/>
    </row>
    <row r="91" spans="1:18">
      <c r="A91" s="12"/>
      <c r="B91" s="33" t="s">
        <v>564</v>
      </c>
      <c r="C91" s="33"/>
      <c r="D91" s="33"/>
      <c r="E91" s="33"/>
      <c r="F91" s="33"/>
      <c r="G91" s="33"/>
      <c r="H91" s="33"/>
      <c r="I91" s="33"/>
      <c r="J91" s="33"/>
      <c r="K91" s="33"/>
      <c r="L91" s="33"/>
      <c r="M91" s="33"/>
      <c r="N91" s="33"/>
      <c r="O91" s="33"/>
      <c r="P91" s="33"/>
      <c r="Q91" s="33"/>
      <c r="R91" s="33"/>
    </row>
    <row r="92" spans="1:18">
      <c r="A92" s="12"/>
      <c r="B92" s="33" t="s">
        <v>565</v>
      </c>
      <c r="C92" s="33"/>
      <c r="D92" s="33"/>
      <c r="E92" s="33"/>
      <c r="F92" s="33"/>
      <c r="G92" s="33"/>
      <c r="H92" s="33"/>
      <c r="I92" s="33"/>
      <c r="J92" s="33"/>
      <c r="K92" s="33"/>
      <c r="L92" s="33"/>
      <c r="M92" s="33"/>
      <c r="N92" s="33"/>
      <c r="O92" s="33"/>
      <c r="P92" s="33"/>
      <c r="Q92" s="33"/>
      <c r="R92" s="33"/>
    </row>
    <row r="93" spans="1:18">
      <c r="A93" s="12"/>
      <c r="B93" s="33" t="s">
        <v>566</v>
      </c>
      <c r="C93" s="33"/>
      <c r="D93" s="33"/>
      <c r="E93" s="33"/>
      <c r="F93" s="33"/>
      <c r="G93" s="33"/>
      <c r="H93" s="33"/>
      <c r="I93" s="33"/>
      <c r="J93" s="33"/>
      <c r="K93" s="33"/>
      <c r="L93" s="33"/>
      <c r="M93" s="33"/>
      <c r="N93" s="33"/>
      <c r="O93" s="33"/>
      <c r="P93" s="33"/>
      <c r="Q93" s="33"/>
      <c r="R93" s="33"/>
    </row>
    <row r="94" spans="1:18">
      <c r="A94" s="12"/>
      <c r="B94" s="33" t="s">
        <v>567</v>
      </c>
      <c r="C94" s="33"/>
      <c r="D94" s="33"/>
      <c r="E94" s="33"/>
      <c r="F94" s="33"/>
      <c r="G94" s="33"/>
      <c r="H94" s="33"/>
      <c r="I94" s="33"/>
      <c r="J94" s="33"/>
      <c r="K94" s="33"/>
      <c r="L94" s="33"/>
      <c r="M94" s="33"/>
      <c r="N94" s="33"/>
      <c r="O94" s="33"/>
      <c r="P94" s="33"/>
      <c r="Q94" s="33"/>
      <c r="R94" s="33"/>
    </row>
  </sheetData>
  <mergeCells count="476">
    <mergeCell ref="B92:R92"/>
    <mergeCell ref="B93:R93"/>
    <mergeCell ref="B94:R94"/>
    <mergeCell ref="B86:R86"/>
    <mergeCell ref="B87:R87"/>
    <mergeCell ref="B88:R88"/>
    <mergeCell ref="B89:R89"/>
    <mergeCell ref="B90:R90"/>
    <mergeCell ref="B91:R91"/>
    <mergeCell ref="B10:R10"/>
    <mergeCell ref="B49:R49"/>
    <mergeCell ref="B50:R50"/>
    <mergeCell ref="B51:R51"/>
    <mergeCell ref="B52:R52"/>
    <mergeCell ref="B53:R53"/>
    <mergeCell ref="B4:R4"/>
    <mergeCell ref="B5:R5"/>
    <mergeCell ref="B6:R6"/>
    <mergeCell ref="B7:R7"/>
    <mergeCell ref="B8:R8"/>
    <mergeCell ref="B9:R9"/>
    <mergeCell ref="N84:N85"/>
    <mergeCell ref="O84:O85"/>
    <mergeCell ref="P84:P85"/>
    <mergeCell ref="Q84:Q85"/>
    <mergeCell ref="R84:R85"/>
    <mergeCell ref="A1:A2"/>
    <mergeCell ref="B1:R1"/>
    <mergeCell ref="B2:R2"/>
    <mergeCell ref="B3:R3"/>
    <mergeCell ref="A4:A94"/>
    <mergeCell ref="H84:H85"/>
    <mergeCell ref="I84:I85"/>
    <mergeCell ref="J84:J85"/>
    <mergeCell ref="K84:K85"/>
    <mergeCell ref="L84:L85"/>
    <mergeCell ref="M84:M85"/>
    <mergeCell ref="B84:B85"/>
    <mergeCell ref="C84:C85"/>
    <mergeCell ref="D84:D85"/>
    <mergeCell ref="E84:E85"/>
    <mergeCell ref="F84:F85"/>
    <mergeCell ref="G84:G85"/>
    <mergeCell ref="M82:M83"/>
    <mergeCell ref="N82:N83"/>
    <mergeCell ref="O82:O83"/>
    <mergeCell ref="P82:P83"/>
    <mergeCell ref="Q82:Q83"/>
    <mergeCell ref="R82:R83"/>
    <mergeCell ref="G82:G83"/>
    <mergeCell ref="H82:H83"/>
    <mergeCell ref="I82:I83"/>
    <mergeCell ref="J82:J83"/>
    <mergeCell ref="K82:K83"/>
    <mergeCell ref="L82:L83"/>
    <mergeCell ref="N80:N81"/>
    <mergeCell ref="O80:O81"/>
    <mergeCell ref="P80:P81"/>
    <mergeCell ref="Q80:Q81"/>
    <mergeCell ref="R80:R81"/>
    <mergeCell ref="B82:B83"/>
    <mergeCell ref="C82:C83"/>
    <mergeCell ref="D82:D83"/>
    <mergeCell ref="E82:E83"/>
    <mergeCell ref="F82:F83"/>
    <mergeCell ref="H80:H81"/>
    <mergeCell ref="I80:I81"/>
    <mergeCell ref="J80:J81"/>
    <mergeCell ref="K80:K81"/>
    <mergeCell ref="L80:L81"/>
    <mergeCell ref="M80:M81"/>
    <mergeCell ref="B80:B81"/>
    <mergeCell ref="C80:C81"/>
    <mergeCell ref="D80:D81"/>
    <mergeCell ref="E80:E81"/>
    <mergeCell ref="F80:F81"/>
    <mergeCell ref="G80:G81"/>
    <mergeCell ref="M78:M79"/>
    <mergeCell ref="N78:N79"/>
    <mergeCell ref="O78:O79"/>
    <mergeCell ref="P78:P79"/>
    <mergeCell ref="Q78:Q79"/>
    <mergeCell ref="R78:R79"/>
    <mergeCell ref="G78:G79"/>
    <mergeCell ref="H78:H79"/>
    <mergeCell ref="I78:I79"/>
    <mergeCell ref="J78:J79"/>
    <mergeCell ref="K78:K79"/>
    <mergeCell ref="L78:L79"/>
    <mergeCell ref="N76:N77"/>
    <mergeCell ref="O76:O77"/>
    <mergeCell ref="P76:P77"/>
    <mergeCell ref="Q76:Q77"/>
    <mergeCell ref="R76:R77"/>
    <mergeCell ref="B78:B79"/>
    <mergeCell ref="C78:C79"/>
    <mergeCell ref="D78:D79"/>
    <mergeCell ref="E78:E79"/>
    <mergeCell ref="F78:F79"/>
    <mergeCell ref="H76:H77"/>
    <mergeCell ref="I76:I77"/>
    <mergeCell ref="J76:J77"/>
    <mergeCell ref="K76:K77"/>
    <mergeCell ref="L76:L77"/>
    <mergeCell ref="M76:M77"/>
    <mergeCell ref="B76:B77"/>
    <mergeCell ref="C76:C77"/>
    <mergeCell ref="D76:D77"/>
    <mergeCell ref="E76:E77"/>
    <mergeCell ref="F76:F77"/>
    <mergeCell ref="G76:G77"/>
    <mergeCell ref="M74:M75"/>
    <mergeCell ref="N74:N75"/>
    <mergeCell ref="O74:O75"/>
    <mergeCell ref="P74:P75"/>
    <mergeCell ref="Q74:Q75"/>
    <mergeCell ref="R74:R75"/>
    <mergeCell ref="G74:G75"/>
    <mergeCell ref="H74:H75"/>
    <mergeCell ref="I74:I75"/>
    <mergeCell ref="J74:J75"/>
    <mergeCell ref="K74:K75"/>
    <mergeCell ref="L74:L75"/>
    <mergeCell ref="N72:N73"/>
    <mergeCell ref="O72:O73"/>
    <mergeCell ref="P72:P73"/>
    <mergeCell ref="Q72:Q73"/>
    <mergeCell ref="R72:R73"/>
    <mergeCell ref="B74:B75"/>
    <mergeCell ref="C74:C75"/>
    <mergeCell ref="D74:D75"/>
    <mergeCell ref="E74:E75"/>
    <mergeCell ref="F74:F75"/>
    <mergeCell ref="H72:H73"/>
    <mergeCell ref="I72:I73"/>
    <mergeCell ref="J72:J73"/>
    <mergeCell ref="K72:K73"/>
    <mergeCell ref="L72:L73"/>
    <mergeCell ref="M72:M73"/>
    <mergeCell ref="D71:F71"/>
    <mergeCell ref="H71:J71"/>
    <mergeCell ref="L71:N71"/>
    <mergeCell ref="P71:R71"/>
    <mergeCell ref="B72:B73"/>
    <mergeCell ref="C72:C73"/>
    <mergeCell ref="D72:D73"/>
    <mergeCell ref="E72:E73"/>
    <mergeCell ref="F72:F73"/>
    <mergeCell ref="G72:G73"/>
    <mergeCell ref="M69:M70"/>
    <mergeCell ref="N69:N70"/>
    <mergeCell ref="O69:O70"/>
    <mergeCell ref="P69:P70"/>
    <mergeCell ref="Q69:Q70"/>
    <mergeCell ref="R69:R70"/>
    <mergeCell ref="G69:G70"/>
    <mergeCell ref="H69:H70"/>
    <mergeCell ref="I69:I70"/>
    <mergeCell ref="J69:J70"/>
    <mergeCell ref="K69:K70"/>
    <mergeCell ref="L69:L70"/>
    <mergeCell ref="N67:N68"/>
    <mergeCell ref="O67:O68"/>
    <mergeCell ref="P67:P68"/>
    <mergeCell ref="Q67:Q68"/>
    <mergeCell ref="R67:R68"/>
    <mergeCell ref="B69:B70"/>
    <mergeCell ref="C69:C70"/>
    <mergeCell ref="D69:D70"/>
    <mergeCell ref="E69:E70"/>
    <mergeCell ref="F69:F70"/>
    <mergeCell ref="H67:H68"/>
    <mergeCell ref="I67:I68"/>
    <mergeCell ref="J67:J68"/>
    <mergeCell ref="K67:K68"/>
    <mergeCell ref="L67:L68"/>
    <mergeCell ref="M67:M68"/>
    <mergeCell ref="B67:B68"/>
    <mergeCell ref="C67:C68"/>
    <mergeCell ref="D67:D68"/>
    <mergeCell ref="E67:E68"/>
    <mergeCell ref="F67:F68"/>
    <mergeCell ref="G67:G68"/>
    <mergeCell ref="M65:M66"/>
    <mergeCell ref="N65:N66"/>
    <mergeCell ref="O65:O66"/>
    <mergeCell ref="P65:P66"/>
    <mergeCell ref="Q65:Q66"/>
    <mergeCell ref="R65:R66"/>
    <mergeCell ref="G65:G66"/>
    <mergeCell ref="H65:H66"/>
    <mergeCell ref="I65:I66"/>
    <mergeCell ref="J65:J66"/>
    <mergeCell ref="K65:K66"/>
    <mergeCell ref="L65:L66"/>
    <mergeCell ref="N63:N64"/>
    <mergeCell ref="O63:O64"/>
    <mergeCell ref="P63:P64"/>
    <mergeCell ref="Q63:Q64"/>
    <mergeCell ref="R63:R64"/>
    <mergeCell ref="B65:B66"/>
    <mergeCell ref="C65:C66"/>
    <mergeCell ref="D65:D66"/>
    <mergeCell ref="E65:E66"/>
    <mergeCell ref="F65:F66"/>
    <mergeCell ref="H63:H64"/>
    <mergeCell ref="I63:I64"/>
    <mergeCell ref="J63:J64"/>
    <mergeCell ref="K63:K64"/>
    <mergeCell ref="L63:L64"/>
    <mergeCell ref="M63:M64"/>
    <mergeCell ref="B63:B64"/>
    <mergeCell ref="C63:C64"/>
    <mergeCell ref="D63:D64"/>
    <mergeCell ref="E63:E64"/>
    <mergeCell ref="F63:F64"/>
    <mergeCell ref="G63:G64"/>
    <mergeCell ref="M61:M62"/>
    <mergeCell ref="N61:N62"/>
    <mergeCell ref="O61:O62"/>
    <mergeCell ref="P61:P62"/>
    <mergeCell ref="Q61:Q62"/>
    <mergeCell ref="R61:R62"/>
    <mergeCell ref="G61:G62"/>
    <mergeCell ref="H61:H62"/>
    <mergeCell ref="I61:I62"/>
    <mergeCell ref="J61:J62"/>
    <mergeCell ref="K61:K62"/>
    <mergeCell ref="L61:L62"/>
    <mergeCell ref="N59:N60"/>
    <mergeCell ref="O59:O60"/>
    <mergeCell ref="P59:P60"/>
    <mergeCell ref="Q59:Q60"/>
    <mergeCell ref="R59:R60"/>
    <mergeCell ref="B61:B62"/>
    <mergeCell ref="C61:C62"/>
    <mergeCell ref="D61:D62"/>
    <mergeCell ref="E61:E62"/>
    <mergeCell ref="F61:F62"/>
    <mergeCell ref="H59:H60"/>
    <mergeCell ref="I59:I60"/>
    <mergeCell ref="J59:J60"/>
    <mergeCell ref="K59:K60"/>
    <mergeCell ref="L59:L60"/>
    <mergeCell ref="M59:M60"/>
    <mergeCell ref="D58:F58"/>
    <mergeCell ref="H58:J58"/>
    <mergeCell ref="L58:N58"/>
    <mergeCell ref="P58:R58"/>
    <mergeCell ref="B59:B60"/>
    <mergeCell ref="C59:C60"/>
    <mergeCell ref="D59:D60"/>
    <mergeCell ref="E59:E60"/>
    <mergeCell ref="F59:F60"/>
    <mergeCell ref="G59:G60"/>
    <mergeCell ref="D56:J56"/>
    <mergeCell ref="L56:R56"/>
    <mergeCell ref="D57:F57"/>
    <mergeCell ref="H57:J57"/>
    <mergeCell ref="L57:N57"/>
    <mergeCell ref="P57:R57"/>
    <mergeCell ref="N47:N48"/>
    <mergeCell ref="O47:O48"/>
    <mergeCell ref="P47:P48"/>
    <mergeCell ref="Q47:Q48"/>
    <mergeCell ref="R47:R48"/>
    <mergeCell ref="B54:R54"/>
    <mergeCell ref="H47:H48"/>
    <mergeCell ref="I47:I48"/>
    <mergeCell ref="J47:J48"/>
    <mergeCell ref="K47:K48"/>
    <mergeCell ref="L47:L48"/>
    <mergeCell ref="M47:M48"/>
    <mergeCell ref="D46:F46"/>
    <mergeCell ref="H46:J46"/>
    <mergeCell ref="L46:N46"/>
    <mergeCell ref="P46:R46"/>
    <mergeCell ref="B47:B48"/>
    <mergeCell ref="C47:C48"/>
    <mergeCell ref="D47:D48"/>
    <mergeCell ref="E47:E48"/>
    <mergeCell ref="F47:F48"/>
    <mergeCell ref="G47:G48"/>
    <mergeCell ref="M44:M45"/>
    <mergeCell ref="N44:N45"/>
    <mergeCell ref="O44:O45"/>
    <mergeCell ref="P44:P45"/>
    <mergeCell ref="Q44:Q45"/>
    <mergeCell ref="R44:R45"/>
    <mergeCell ref="G44:G45"/>
    <mergeCell ref="H44:H45"/>
    <mergeCell ref="I44:I45"/>
    <mergeCell ref="J44:J45"/>
    <mergeCell ref="K44:K45"/>
    <mergeCell ref="L44:L45"/>
    <mergeCell ref="L42:M43"/>
    <mergeCell ref="N42:N43"/>
    <mergeCell ref="O42:O43"/>
    <mergeCell ref="P42:Q43"/>
    <mergeCell ref="R42:R43"/>
    <mergeCell ref="B44:B45"/>
    <mergeCell ref="C44:C45"/>
    <mergeCell ref="D44:D45"/>
    <mergeCell ref="E44:E45"/>
    <mergeCell ref="F44:F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O32:O36"/>
    <mergeCell ref="P32:R32"/>
    <mergeCell ref="P33:R33"/>
    <mergeCell ref="P34:R34"/>
    <mergeCell ref="P35:R35"/>
    <mergeCell ref="P36:R36"/>
    <mergeCell ref="K32:K36"/>
    <mergeCell ref="L32:N32"/>
    <mergeCell ref="L33:N33"/>
    <mergeCell ref="L34:N34"/>
    <mergeCell ref="L35:N35"/>
    <mergeCell ref="L36:N36"/>
    <mergeCell ref="B32:B36"/>
    <mergeCell ref="C32:C36"/>
    <mergeCell ref="D32:F36"/>
    <mergeCell ref="G32:G36"/>
    <mergeCell ref="H32:J32"/>
    <mergeCell ref="H33:J33"/>
    <mergeCell ref="H34:J34"/>
    <mergeCell ref="H35:J35"/>
    <mergeCell ref="H36:J36"/>
    <mergeCell ref="N28:N29"/>
    <mergeCell ref="O28:O29"/>
    <mergeCell ref="P28:P29"/>
    <mergeCell ref="Q28:Q29"/>
    <mergeCell ref="R28:R29"/>
    <mergeCell ref="B30:R30"/>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M25:M26"/>
    <mergeCell ref="N25:N26"/>
    <mergeCell ref="O25:O26"/>
    <mergeCell ref="P25:P26"/>
    <mergeCell ref="Q25:Q26"/>
    <mergeCell ref="R25:R26"/>
    <mergeCell ref="G25:G26"/>
    <mergeCell ref="H25:H26"/>
    <mergeCell ref="I25:I26"/>
    <mergeCell ref="J25:J26"/>
    <mergeCell ref="K25:K26"/>
    <mergeCell ref="L25:L26"/>
    <mergeCell ref="L23:M24"/>
    <mergeCell ref="N23:N24"/>
    <mergeCell ref="O23:O24"/>
    <mergeCell ref="P23:Q24"/>
    <mergeCell ref="R23:R24"/>
    <mergeCell ref="B25:B26"/>
    <mergeCell ref="C25:C26"/>
    <mergeCell ref="D25:D26"/>
    <mergeCell ref="E25:E26"/>
    <mergeCell ref="F25:F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O13:O17"/>
    <mergeCell ref="P13:R13"/>
    <mergeCell ref="P14:R14"/>
    <mergeCell ref="P15:R15"/>
    <mergeCell ref="P16:R16"/>
    <mergeCell ref="P17:R17"/>
    <mergeCell ref="K13:K17"/>
    <mergeCell ref="L13:N13"/>
    <mergeCell ref="L14:N14"/>
    <mergeCell ref="L15:N15"/>
    <mergeCell ref="L16:N16"/>
    <mergeCell ref="L17:N17"/>
    <mergeCell ref="B11:R11"/>
    <mergeCell ref="B13:B17"/>
    <mergeCell ref="C13:C17"/>
    <mergeCell ref="D13:F17"/>
    <mergeCell ref="G13:G17"/>
    <mergeCell ref="H13:J13"/>
    <mergeCell ref="H14:J14"/>
    <mergeCell ref="H15:J15"/>
    <mergeCell ref="H16:J16"/>
    <mergeCell ref="H17:J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showGridLines="0" workbookViewId="0"/>
  </sheetViews>
  <sheetFormatPr defaultRowHeight="15"/>
  <cols>
    <col min="1" max="3" width="36.5703125" bestFit="1" customWidth="1"/>
    <col min="4" max="4" width="7.7109375" customWidth="1"/>
    <col min="5" max="5" width="25.28515625" customWidth="1"/>
    <col min="6" max="6" width="29" customWidth="1"/>
    <col min="7" max="7" width="35.28515625" customWidth="1"/>
    <col min="8" max="8" width="7.7109375" customWidth="1"/>
    <col min="9" max="9" width="21.28515625" customWidth="1"/>
    <col min="10" max="10" width="25.28515625" customWidth="1"/>
    <col min="11" max="11" width="5.85546875" customWidth="1"/>
    <col min="12" max="12" width="7.7109375" customWidth="1"/>
    <col min="13" max="13" width="17.5703125" customWidth="1"/>
    <col min="14" max="14" width="25.28515625" customWidth="1"/>
    <col min="15" max="15" width="5.85546875" customWidth="1"/>
    <col min="16" max="16" width="35.28515625" customWidth="1"/>
    <col min="17" max="17" width="7.7109375" customWidth="1"/>
    <col min="18" max="18" width="29" customWidth="1"/>
    <col min="19" max="19" width="5.85546875" customWidth="1"/>
    <col min="20" max="20" width="35.28515625" customWidth="1"/>
    <col min="21" max="21" width="7.7109375" customWidth="1"/>
    <col min="22" max="22" width="21.28515625" customWidth="1"/>
    <col min="23" max="24" width="35.28515625" customWidth="1"/>
    <col min="25" max="25" width="7.7109375" customWidth="1"/>
    <col min="26" max="26" width="21.28515625" customWidth="1"/>
    <col min="27" max="27" width="35.28515625" customWidth="1"/>
  </cols>
  <sheetData>
    <row r="1" spans="1:27" ht="15" customHeight="1">
      <c r="A1" s="8" t="s">
        <v>570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571</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572</v>
      </c>
      <c r="B4" s="45" t="s">
        <v>573</v>
      </c>
      <c r="C4" s="45"/>
      <c r="D4" s="45"/>
      <c r="E4" s="45"/>
      <c r="F4" s="45"/>
      <c r="G4" s="45"/>
      <c r="H4" s="45"/>
      <c r="I4" s="45"/>
      <c r="J4" s="45"/>
      <c r="K4" s="45"/>
      <c r="L4" s="45"/>
      <c r="M4" s="45"/>
      <c r="N4" s="45"/>
      <c r="O4" s="45"/>
      <c r="P4" s="45"/>
      <c r="Q4" s="45"/>
      <c r="R4" s="45"/>
      <c r="S4" s="45"/>
      <c r="T4" s="45"/>
      <c r="U4" s="45"/>
      <c r="V4" s="45"/>
      <c r="W4" s="45"/>
      <c r="X4" s="45"/>
      <c r="Y4" s="45"/>
      <c r="Z4" s="45"/>
      <c r="AA4" s="45"/>
    </row>
    <row r="5" spans="1:27">
      <c r="A5" s="12"/>
      <c r="B5" s="33" t="s">
        <v>574</v>
      </c>
      <c r="C5" s="33"/>
      <c r="D5" s="33"/>
      <c r="E5" s="33"/>
      <c r="F5" s="33"/>
      <c r="G5" s="33"/>
      <c r="H5" s="33"/>
      <c r="I5" s="33"/>
      <c r="J5" s="33"/>
      <c r="K5" s="33"/>
      <c r="L5" s="33"/>
      <c r="M5" s="33"/>
      <c r="N5" s="33"/>
      <c r="O5" s="33"/>
      <c r="P5" s="33"/>
      <c r="Q5" s="33"/>
      <c r="R5" s="33"/>
      <c r="S5" s="33"/>
      <c r="T5" s="33"/>
      <c r="U5" s="33"/>
      <c r="V5" s="33"/>
      <c r="W5" s="33"/>
      <c r="X5" s="33"/>
      <c r="Y5" s="33"/>
      <c r="Z5" s="33"/>
      <c r="AA5" s="33"/>
    </row>
    <row r="6" spans="1:27" ht="38.25" customHeight="1">
      <c r="A6" s="12"/>
      <c r="B6" s="33" t="s">
        <v>575</v>
      </c>
      <c r="C6" s="33"/>
      <c r="D6" s="33"/>
      <c r="E6" s="33"/>
      <c r="F6" s="33"/>
      <c r="G6" s="33"/>
      <c r="H6" s="33"/>
      <c r="I6" s="33"/>
      <c r="J6" s="33"/>
      <c r="K6" s="33"/>
      <c r="L6" s="33"/>
      <c r="M6" s="33"/>
      <c r="N6" s="33"/>
      <c r="O6" s="33"/>
      <c r="P6" s="33"/>
      <c r="Q6" s="33"/>
      <c r="R6" s="33"/>
      <c r="S6" s="33"/>
      <c r="T6" s="33"/>
      <c r="U6" s="33"/>
      <c r="V6" s="33"/>
      <c r="W6" s="33"/>
      <c r="X6" s="33"/>
      <c r="Y6" s="33"/>
      <c r="Z6" s="33"/>
      <c r="AA6" s="33"/>
    </row>
    <row r="7" spans="1:27" ht="25.5" customHeight="1">
      <c r="A7" s="12"/>
      <c r="B7" s="33" t="s">
        <v>576</v>
      </c>
      <c r="C7" s="33"/>
      <c r="D7" s="33"/>
      <c r="E7" s="33"/>
      <c r="F7" s="33"/>
      <c r="G7" s="33"/>
      <c r="H7" s="33"/>
      <c r="I7" s="33"/>
      <c r="J7" s="33"/>
      <c r="K7" s="33"/>
      <c r="L7" s="33"/>
      <c r="M7" s="33"/>
      <c r="N7" s="33"/>
      <c r="O7" s="33"/>
      <c r="P7" s="33"/>
      <c r="Q7" s="33"/>
      <c r="R7" s="33"/>
      <c r="S7" s="33"/>
      <c r="T7" s="33"/>
      <c r="U7" s="33"/>
      <c r="V7" s="33"/>
      <c r="W7" s="33"/>
      <c r="X7" s="33"/>
      <c r="Y7" s="33"/>
      <c r="Z7" s="33"/>
      <c r="AA7" s="33"/>
    </row>
    <row r="8" spans="1:27">
      <c r="A8" s="12"/>
      <c r="B8" s="33" t="s">
        <v>577</v>
      </c>
      <c r="C8" s="33"/>
      <c r="D8" s="33"/>
      <c r="E8" s="33"/>
      <c r="F8" s="33"/>
      <c r="G8" s="33"/>
      <c r="H8" s="33"/>
      <c r="I8" s="33"/>
      <c r="J8" s="33"/>
      <c r="K8" s="33"/>
      <c r="L8" s="33"/>
      <c r="M8" s="33"/>
      <c r="N8" s="33"/>
      <c r="O8" s="33"/>
      <c r="P8" s="33"/>
      <c r="Q8" s="33"/>
      <c r="R8" s="33"/>
      <c r="S8" s="33"/>
      <c r="T8" s="33"/>
      <c r="U8" s="33"/>
      <c r="V8" s="33"/>
      <c r="W8" s="33"/>
      <c r="X8" s="33"/>
      <c r="Y8" s="33"/>
      <c r="Z8" s="33"/>
      <c r="AA8" s="33"/>
    </row>
    <row r="9" spans="1:27">
      <c r="A9" s="12"/>
      <c r="B9" s="33" t="s">
        <v>578</v>
      </c>
      <c r="C9" s="33"/>
      <c r="D9" s="33"/>
      <c r="E9" s="33"/>
      <c r="F9" s="33"/>
      <c r="G9" s="33"/>
      <c r="H9" s="33"/>
      <c r="I9" s="33"/>
      <c r="J9" s="33"/>
      <c r="K9" s="33"/>
      <c r="L9" s="33"/>
      <c r="M9" s="33"/>
      <c r="N9" s="33"/>
      <c r="O9" s="33"/>
      <c r="P9" s="33"/>
      <c r="Q9" s="33"/>
      <c r="R9" s="33"/>
      <c r="S9" s="33"/>
      <c r="T9" s="33"/>
      <c r="U9" s="33"/>
      <c r="V9" s="33"/>
      <c r="W9" s="33"/>
      <c r="X9" s="33"/>
      <c r="Y9" s="33"/>
      <c r="Z9" s="33"/>
      <c r="AA9" s="33"/>
    </row>
    <row r="10" spans="1:27">
      <c r="A10" s="12"/>
      <c r="B10" s="43" t="s">
        <v>579</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row>
    <row r="11" spans="1:27">
      <c r="A11" s="12"/>
      <c r="B11" s="33" t="s">
        <v>580</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spans="1:27">
      <c r="A12" s="12"/>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row>
    <row r="13" spans="1:27">
      <c r="A13" s="12"/>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ht="15.75" thickBot="1">
      <c r="A14" s="12"/>
      <c r="B14" s="16"/>
      <c r="C14" s="85"/>
      <c r="D14" s="15"/>
      <c r="E14" s="25">
        <v>2014</v>
      </c>
      <c r="F14" s="25"/>
      <c r="G14" s="25"/>
      <c r="H14" s="25"/>
      <c r="I14" s="25"/>
      <c r="J14" s="25"/>
      <c r="K14" s="25"/>
      <c r="L14" s="25"/>
      <c r="M14" s="25"/>
      <c r="N14" s="25"/>
      <c r="O14" s="25"/>
      <c r="P14" s="15"/>
      <c r="Q14" s="25">
        <v>2013</v>
      </c>
      <c r="R14" s="25"/>
      <c r="S14" s="25"/>
      <c r="T14" s="25"/>
      <c r="U14" s="25"/>
      <c r="V14" s="25"/>
      <c r="W14" s="25"/>
      <c r="X14" s="25"/>
      <c r="Y14" s="25"/>
      <c r="Z14" s="25"/>
      <c r="AA14" s="25"/>
    </row>
    <row r="15" spans="1:27">
      <c r="A15" s="12"/>
      <c r="B15" s="16"/>
      <c r="C15" s="116" t="s">
        <v>581</v>
      </c>
      <c r="D15" s="33"/>
      <c r="E15" s="88" t="s">
        <v>583</v>
      </c>
      <c r="F15" s="88"/>
      <c r="G15" s="88"/>
      <c r="H15" s="63"/>
      <c r="I15" s="88" t="s">
        <v>585</v>
      </c>
      <c r="J15" s="88"/>
      <c r="K15" s="88"/>
      <c r="L15" s="63"/>
      <c r="M15" s="88" t="s">
        <v>587</v>
      </c>
      <c r="N15" s="88"/>
      <c r="O15" s="88"/>
      <c r="P15" s="33"/>
      <c r="Q15" s="88" t="s">
        <v>583</v>
      </c>
      <c r="R15" s="88"/>
      <c r="S15" s="88"/>
      <c r="T15" s="63"/>
      <c r="U15" s="88" t="s">
        <v>585</v>
      </c>
      <c r="V15" s="88"/>
      <c r="W15" s="88"/>
      <c r="X15" s="63"/>
      <c r="Y15" s="88" t="s">
        <v>587</v>
      </c>
      <c r="Z15" s="88"/>
      <c r="AA15" s="88"/>
    </row>
    <row r="16" spans="1:27" ht="15.75" thickBot="1">
      <c r="A16" s="12"/>
      <c r="B16" s="16"/>
      <c r="C16" s="117" t="s">
        <v>582</v>
      </c>
      <c r="D16" s="33"/>
      <c r="E16" s="25" t="s">
        <v>584</v>
      </c>
      <c r="F16" s="25"/>
      <c r="G16" s="25"/>
      <c r="H16" s="33"/>
      <c r="I16" s="25" t="s">
        <v>586</v>
      </c>
      <c r="J16" s="25"/>
      <c r="K16" s="25"/>
      <c r="L16" s="33"/>
      <c r="M16" s="25" t="s">
        <v>588</v>
      </c>
      <c r="N16" s="25"/>
      <c r="O16" s="25"/>
      <c r="P16" s="33"/>
      <c r="Q16" s="25" t="s">
        <v>584</v>
      </c>
      <c r="R16" s="25"/>
      <c r="S16" s="25"/>
      <c r="T16" s="33"/>
      <c r="U16" s="25" t="s">
        <v>586</v>
      </c>
      <c r="V16" s="25"/>
      <c r="W16" s="25"/>
      <c r="X16" s="33"/>
      <c r="Y16" s="25" t="s">
        <v>588</v>
      </c>
      <c r="Z16" s="25"/>
      <c r="AA16" s="25"/>
    </row>
    <row r="17" spans="1:27">
      <c r="A17" s="12"/>
      <c r="B17" s="24"/>
      <c r="C17" s="31" t="s">
        <v>589</v>
      </c>
      <c r="D17" s="27"/>
      <c r="E17" s="28" t="s">
        <v>174</v>
      </c>
      <c r="F17" s="30">
        <v>339077</v>
      </c>
      <c r="G17" s="31"/>
      <c r="H17" s="27"/>
      <c r="I17" s="28" t="s">
        <v>174</v>
      </c>
      <c r="J17" s="30">
        <v>32244</v>
      </c>
      <c r="K17" s="31"/>
      <c r="L17" s="27"/>
      <c r="M17" s="28" t="s">
        <v>174</v>
      </c>
      <c r="N17" s="80" t="s">
        <v>253</v>
      </c>
      <c r="O17" s="31"/>
      <c r="P17" s="27"/>
      <c r="Q17" s="28" t="s">
        <v>174</v>
      </c>
      <c r="R17" s="30">
        <v>299550</v>
      </c>
      <c r="S17" s="31"/>
      <c r="T17" s="27"/>
      <c r="U17" s="28" t="s">
        <v>174</v>
      </c>
      <c r="V17" s="30">
        <v>1672</v>
      </c>
      <c r="W17" s="31"/>
      <c r="X17" s="27"/>
      <c r="Y17" s="28" t="s">
        <v>174</v>
      </c>
      <c r="Z17" s="30">
        <v>3842</v>
      </c>
      <c r="AA17" s="31"/>
    </row>
    <row r="18" spans="1:27">
      <c r="A18" s="12"/>
      <c r="B18" s="24"/>
      <c r="C18" s="27"/>
      <c r="D18" s="27"/>
      <c r="E18" s="26"/>
      <c r="F18" s="29"/>
      <c r="G18" s="27"/>
      <c r="H18" s="27"/>
      <c r="I18" s="26"/>
      <c r="J18" s="29"/>
      <c r="K18" s="27"/>
      <c r="L18" s="27"/>
      <c r="M18" s="26"/>
      <c r="N18" s="44"/>
      <c r="O18" s="27"/>
      <c r="P18" s="27"/>
      <c r="Q18" s="26"/>
      <c r="R18" s="29"/>
      <c r="S18" s="27"/>
      <c r="T18" s="27"/>
      <c r="U18" s="26"/>
      <c r="V18" s="29"/>
      <c r="W18" s="27"/>
      <c r="X18" s="27"/>
      <c r="Y18" s="26"/>
      <c r="Z18" s="29"/>
      <c r="AA18" s="27"/>
    </row>
    <row r="19" spans="1:27">
      <c r="A19" s="12"/>
      <c r="B19" s="24"/>
      <c r="C19" s="33" t="s">
        <v>590</v>
      </c>
      <c r="D19" s="33"/>
      <c r="E19" s="34">
        <v>1728</v>
      </c>
      <c r="F19" s="34"/>
      <c r="G19" s="33"/>
      <c r="H19" s="33"/>
      <c r="I19" s="71" t="s">
        <v>253</v>
      </c>
      <c r="J19" s="71"/>
      <c r="K19" s="33"/>
      <c r="L19" s="33"/>
      <c r="M19" s="71">
        <v>414</v>
      </c>
      <c r="N19" s="71"/>
      <c r="O19" s="33"/>
      <c r="P19" s="33"/>
      <c r="Q19" s="34">
        <v>1286</v>
      </c>
      <c r="R19" s="34"/>
      <c r="S19" s="33"/>
      <c r="T19" s="33"/>
      <c r="U19" s="71">
        <v>76</v>
      </c>
      <c r="V19" s="71"/>
      <c r="W19" s="33"/>
      <c r="X19" s="33"/>
      <c r="Y19" s="71" t="s">
        <v>253</v>
      </c>
      <c r="Z19" s="71"/>
      <c r="AA19" s="33"/>
    </row>
    <row r="20" spans="1:27" ht="15.75" thickBot="1">
      <c r="A20" s="12"/>
      <c r="B20" s="24"/>
      <c r="C20" s="33"/>
      <c r="D20" s="33"/>
      <c r="E20" s="35"/>
      <c r="F20" s="35"/>
      <c r="G20" s="36"/>
      <c r="H20" s="33"/>
      <c r="I20" s="55"/>
      <c r="J20" s="55"/>
      <c r="K20" s="36"/>
      <c r="L20" s="33"/>
      <c r="M20" s="55"/>
      <c r="N20" s="55"/>
      <c r="O20" s="36"/>
      <c r="P20" s="33"/>
      <c r="Q20" s="35"/>
      <c r="R20" s="35"/>
      <c r="S20" s="36"/>
      <c r="T20" s="33"/>
      <c r="U20" s="55"/>
      <c r="V20" s="55"/>
      <c r="W20" s="36"/>
      <c r="X20" s="33"/>
      <c r="Y20" s="55"/>
      <c r="Z20" s="55"/>
      <c r="AA20" s="36"/>
    </row>
    <row r="21" spans="1:27">
      <c r="A21" s="12"/>
      <c r="B21" s="24"/>
      <c r="C21" s="37" t="s">
        <v>140</v>
      </c>
      <c r="D21" s="27"/>
      <c r="E21" s="28" t="s">
        <v>174</v>
      </c>
      <c r="F21" s="30">
        <v>340805</v>
      </c>
      <c r="G21" s="31"/>
      <c r="H21" s="27"/>
      <c r="I21" s="28" t="s">
        <v>174</v>
      </c>
      <c r="J21" s="30">
        <v>32244</v>
      </c>
      <c r="K21" s="31"/>
      <c r="L21" s="27"/>
      <c r="M21" s="28" t="s">
        <v>174</v>
      </c>
      <c r="N21" s="80">
        <v>414</v>
      </c>
      <c r="O21" s="31"/>
      <c r="P21" s="27"/>
      <c r="Q21" s="28" t="s">
        <v>174</v>
      </c>
      <c r="R21" s="30">
        <v>300836</v>
      </c>
      <c r="S21" s="31"/>
      <c r="T21" s="27"/>
      <c r="U21" s="28" t="s">
        <v>174</v>
      </c>
      <c r="V21" s="30">
        <v>1748</v>
      </c>
      <c r="W21" s="31"/>
      <c r="X21" s="27"/>
      <c r="Y21" s="28" t="s">
        <v>174</v>
      </c>
      <c r="Z21" s="30">
        <v>3842</v>
      </c>
      <c r="AA21" s="31"/>
    </row>
    <row r="22" spans="1:27" ht="15.75" thickBot="1">
      <c r="A22" s="12"/>
      <c r="B22" s="24"/>
      <c r="C22" s="37"/>
      <c r="D22" s="27"/>
      <c r="E22" s="38"/>
      <c r="F22" s="39"/>
      <c r="G22" s="40"/>
      <c r="H22" s="27"/>
      <c r="I22" s="38"/>
      <c r="J22" s="39"/>
      <c r="K22" s="40"/>
      <c r="L22" s="27"/>
      <c r="M22" s="38"/>
      <c r="N22" s="89"/>
      <c r="O22" s="40"/>
      <c r="P22" s="27"/>
      <c r="Q22" s="38"/>
      <c r="R22" s="39"/>
      <c r="S22" s="40"/>
      <c r="T22" s="27"/>
      <c r="U22" s="38"/>
      <c r="V22" s="39"/>
      <c r="W22" s="40"/>
      <c r="X22" s="27"/>
      <c r="Y22" s="38"/>
      <c r="Z22" s="39"/>
      <c r="AA22" s="40"/>
    </row>
    <row r="23" spans="1:27" ht="16.5" thickTop="1" thickBot="1">
      <c r="A23" s="12"/>
      <c r="B23" s="16"/>
      <c r="C23" s="85"/>
      <c r="D23" s="15"/>
      <c r="E23" s="25">
        <v>2014</v>
      </c>
      <c r="F23" s="25"/>
      <c r="G23" s="25"/>
      <c r="H23" s="25"/>
      <c r="I23" s="25"/>
      <c r="J23" s="25"/>
      <c r="K23" s="25"/>
      <c r="L23" s="25"/>
      <c r="M23" s="25"/>
      <c r="N23" s="25"/>
      <c r="O23" s="25"/>
      <c r="P23" s="15"/>
      <c r="Q23" s="25">
        <v>2013</v>
      </c>
      <c r="R23" s="25"/>
      <c r="S23" s="25"/>
      <c r="T23" s="25"/>
      <c r="U23" s="25"/>
      <c r="V23" s="25"/>
      <c r="W23" s="25"/>
      <c r="X23" s="25"/>
      <c r="Y23" s="25"/>
      <c r="Z23" s="25"/>
      <c r="AA23" s="25"/>
    </row>
    <row r="24" spans="1:27">
      <c r="A24" s="12"/>
      <c r="B24" s="16"/>
      <c r="C24" s="116" t="s">
        <v>591</v>
      </c>
      <c r="D24" s="33"/>
      <c r="E24" s="88" t="s">
        <v>583</v>
      </c>
      <c r="F24" s="88"/>
      <c r="G24" s="88"/>
      <c r="H24" s="63"/>
      <c r="I24" s="88" t="s">
        <v>585</v>
      </c>
      <c r="J24" s="88"/>
      <c r="K24" s="88"/>
      <c r="L24" s="63"/>
      <c r="M24" s="88" t="s">
        <v>587</v>
      </c>
      <c r="N24" s="88"/>
      <c r="O24" s="88"/>
      <c r="P24" s="33"/>
      <c r="Q24" s="88" t="s">
        <v>583</v>
      </c>
      <c r="R24" s="88"/>
      <c r="S24" s="88"/>
      <c r="T24" s="63"/>
      <c r="U24" s="88" t="s">
        <v>585</v>
      </c>
      <c r="V24" s="88"/>
      <c r="W24" s="88"/>
      <c r="X24" s="63"/>
      <c r="Y24" s="88" t="s">
        <v>587</v>
      </c>
      <c r="Z24" s="88"/>
      <c r="AA24" s="88"/>
    </row>
    <row r="25" spans="1:27" ht="15.75" thickBot="1">
      <c r="A25" s="12"/>
      <c r="B25" s="16"/>
      <c r="C25" s="117" t="s">
        <v>582</v>
      </c>
      <c r="D25" s="33"/>
      <c r="E25" s="25" t="s">
        <v>584</v>
      </c>
      <c r="F25" s="25"/>
      <c r="G25" s="25"/>
      <c r="H25" s="33"/>
      <c r="I25" s="25" t="s">
        <v>592</v>
      </c>
      <c r="J25" s="25"/>
      <c r="K25" s="25"/>
      <c r="L25" s="33"/>
      <c r="M25" s="25" t="s">
        <v>593</v>
      </c>
      <c r="N25" s="25"/>
      <c r="O25" s="25"/>
      <c r="P25" s="33"/>
      <c r="Q25" s="25" t="s">
        <v>584</v>
      </c>
      <c r="R25" s="25"/>
      <c r="S25" s="25"/>
      <c r="T25" s="33"/>
      <c r="U25" s="25" t="s">
        <v>592</v>
      </c>
      <c r="V25" s="25"/>
      <c r="W25" s="25"/>
      <c r="X25" s="33"/>
      <c r="Y25" s="25" t="s">
        <v>593</v>
      </c>
      <c r="Z25" s="25"/>
      <c r="AA25" s="25"/>
    </row>
    <row r="26" spans="1:27">
      <c r="A26" s="12"/>
      <c r="B26" s="24"/>
      <c r="C26" s="28" t="s">
        <v>594</v>
      </c>
      <c r="D26" s="27"/>
      <c r="E26" s="28" t="s">
        <v>174</v>
      </c>
      <c r="F26" s="30">
        <v>11804</v>
      </c>
      <c r="G26" s="31"/>
      <c r="H26" s="27"/>
      <c r="I26" s="28" t="s">
        <v>174</v>
      </c>
      <c r="J26" s="80" t="s">
        <v>253</v>
      </c>
      <c r="K26" s="31"/>
      <c r="L26" s="27"/>
      <c r="M26" s="28" t="s">
        <v>174</v>
      </c>
      <c r="N26" s="30">
        <v>1613</v>
      </c>
      <c r="O26" s="31"/>
      <c r="P26" s="27"/>
      <c r="Q26" s="28" t="s">
        <v>174</v>
      </c>
      <c r="R26" s="30">
        <v>9855</v>
      </c>
      <c r="S26" s="31"/>
      <c r="T26" s="27"/>
      <c r="U26" s="28" t="s">
        <v>174</v>
      </c>
      <c r="V26" s="80">
        <v>184</v>
      </c>
      <c r="W26" s="31"/>
      <c r="X26" s="27"/>
      <c r="Y26" s="28" t="s">
        <v>174</v>
      </c>
      <c r="Z26" s="80">
        <v>83</v>
      </c>
      <c r="AA26" s="31"/>
    </row>
    <row r="27" spans="1:27" ht="15.75" thickBot="1">
      <c r="A27" s="12"/>
      <c r="B27" s="24"/>
      <c r="C27" s="26"/>
      <c r="D27" s="27"/>
      <c r="E27" s="82"/>
      <c r="F27" s="60"/>
      <c r="G27" s="61"/>
      <c r="H27" s="27"/>
      <c r="I27" s="82"/>
      <c r="J27" s="66"/>
      <c r="K27" s="61"/>
      <c r="L27" s="27"/>
      <c r="M27" s="82"/>
      <c r="N27" s="60"/>
      <c r="O27" s="61"/>
      <c r="P27" s="27"/>
      <c r="Q27" s="82"/>
      <c r="R27" s="60"/>
      <c r="S27" s="61"/>
      <c r="T27" s="27"/>
      <c r="U27" s="82"/>
      <c r="V27" s="66"/>
      <c r="W27" s="61"/>
      <c r="X27" s="27"/>
      <c r="Y27" s="82"/>
      <c r="Z27" s="66"/>
      <c r="AA27" s="61"/>
    </row>
    <row r="28" spans="1:27">
      <c r="A28" s="12"/>
      <c r="B28" s="24"/>
      <c r="C28" s="52" t="s">
        <v>140</v>
      </c>
      <c r="D28" s="33"/>
      <c r="E28" s="67" t="s">
        <v>174</v>
      </c>
      <c r="F28" s="62">
        <v>11804</v>
      </c>
      <c r="G28" s="63"/>
      <c r="H28" s="33"/>
      <c r="I28" s="67" t="s">
        <v>174</v>
      </c>
      <c r="J28" s="83" t="s">
        <v>253</v>
      </c>
      <c r="K28" s="63"/>
      <c r="L28" s="33"/>
      <c r="M28" s="67" t="s">
        <v>174</v>
      </c>
      <c r="N28" s="62">
        <v>1613</v>
      </c>
      <c r="O28" s="63"/>
      <c r="P28" s="33"/>
      <c r="Q28" s="67" t="s">
        <v>174</v>
      </c>
      <c r="R28" s="62">
        <v>9855</v>
      </c>
      <c r="S28" s="63"/>
      <c r="T28" s="33"/>
      <c r="U28" s="67" t="s">
        <v>174</v>
      </c>
      <c r="V28" s="83">
        <v>184</v>
      </c>
      <c r="W28" s="63"/>
      <c r="X28" s="33"/>
      <c r="Y28" s="67" t="s">
        <v>174</v>
      </c>
      <c r="Z28" s="83">
        <v>83</v>
      </c>
      <c r="AA28" s="63"/>
    </row>
    <row r="29" spans="1:27" ht="15.75" thickBot="1">
      <c r="A29" s="12"/>
      <c r="B29" s="24"/>
      <c r="C29" s="52"/>
      <c r="D29" s="33"/>
      <c r="E29" s="68"/>
      <c r="F29" s="69"/>
      <c r="G29" s="70"/>
      <c r="H29" s="33"/>
      <c r="I29" s="68"/>
      <c r="J29" s="84"/>
      <c r="K29" s="70"/>
      <c r="L29" s="33"/>
      <c r="M29" s="68"/>
      <c r="N29" s="69"/>
      <c r="O29" s="70"/>
      <c r="P29" s="33"/>
      <c r="Q29" s="68"/>
      <c r="R29" s="69"/>
      <c r="S29" s="70"/>
      <c r="T29" s="33"/>
      <c r="U29" s="68"/>
      <c r="V29" s="84"/>
      <c r="W29" s="70"/>
      <c r="X29" s="33"/>
      <c r="Y29" s="68"/>
      <c r="Z29" s="84"/>
      <c r="AA29" s="70"/>
    </row>
    <row r="30" spans="1:27" ht="15.75" thickTop="1">
      <c r="A30" s="1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spans="1:27">
      <c r="A31" s="1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spans="1:27">
      <c r="A32" s="12"/>
      <c r="B32" s="16"/>
      <c r="C32" s="16"/>
    </row>
    <row r="33" spans="1:27">
      <c r="A33" s="12"/>
      <c r="B33" s="118" t="s">
        <v>595</v>
      </c>
      <c r="C33" s="115" t="s">
        <v>596</v>
      </c>
    </row>
    <row r="34" spans="1:27">
      <c r="A34" s="12"/>
      <c r="B34" s="16"/>
      <c r="C34" s="16"/>
    </row>
    <row r="35" spans="1:27">
      <c r="A35" s="12"/>
      <c r="B35" s="118" t="s">
        <v>597</v>
      </c>
      <c r="C35" s="115" t="s">
        <v>598</v>
      </c>
    </row>
    <row r="36" spans="1:27">
      <c r="A36" s="12"/>
      <c r="B36" s="16"/>
      <c r="C36" s="16"/>
    </row>
    <row r="37" spans="1:27" ht="25.5">
      <c r="A37" s="12"/>
      <c r="B37" s="118" t="s">
        <v>599</v>
      </c>
      <c r="C37" s="115" t="s">
        <v>600</v>
      </c>
    </row>
    <row r="38" spans="1:27">
      <c r="A38" s="12"/>
      <c r="B38" s="33" t="s">
        <v>601</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spans="1:27">
      <c r="A39" s="12"/>
      <c r="B39" s="24"/>
      <c r="C39" s="24"/>
      <c r="D39" s="24"/>
      <c r="E39" s="24"/>
      <c r="F39" s="24"/>
      <c r="G39" s="24"/>
      <c r="H39" s="24"/>
      <c r="I39" s="24"/>
      <c r="J39" s="24"/>
      <c r="K39" s="24"/>
      <c r="L39" s="24"/>
      <c r="M39" s="24"/>
      <c r="N39" s="24"/>
    </row>
    <row r="40" spans="1:27">
      <c r="A40" s="12"/>
      <c r="B40" s="16"/>
      <c r="C40" s="16"/>
      <c r="D40" s="16"/>
      <c r="E40" s="16"/>
      <c r="F40" s="16"/>
      <c r="G40" s="16"/>
      <c r="H40" s="16"/>
      <c r="I40" s="16"/>
      <c r="J40" s="16"/>
      <c r="K40" s="16"/>
      <c r="L40" s="16"/>
      <c r="M40" s="16"/>
      <c r="N40" s="16"/>
    </row>
    <row r="41" spans="1:27">
      <c r="A41" s="12"/>
      <c r="B41" s="86"/>
      <c r="C41" s="33"/>
      <c r="D41" s="87" t="s">
        <v>602</v>
      </c>
      <c r="E41" s="87"/>
      <c r="F41" s="87"/>
      <c r="G41" s="87"/>
      <c r="H41" s="87"/>
      <c r="I41" s="87"/>
      <c r="J41" s="87"/>
      <c r="K41" s="87"/>
      <c r="L41" s="87"/>
      <c r="M41" s="87"/>
      <c r="N41" s="87"/>
    </row>
    <row r="42" spans="1:27" ht="15.75" thickBot="1">
      <c r="A42" s="12"/>
      <c r="B42" s="86"/>
      <c r="C42" s="33"/>
      <c r="D42" s="25" t="s">
        <v>603</v>
      </c>
      <c r="E42" s="25"/>
      <c r="F42" s="25"/>
      <c r="G42" s="25"/>
      <c r="H42" s="25"/>
      <c r="I42" s="25"/>
      <c r="J42" s="25"/>
      <c r="K42" s="25"/>
      <c r="L42" s="25"/>
      <c r="M42" s="25"/>
      <c r="N42" s="25"/>
    </row>
    <row r="43" spans="1:27" ht="15.75" thickBot="1">
      <c r="A43" s="12"/>
      <c r="B43" s="119" t="s">
        <v>604</v>
      </c>
      <c r="C43" s="15"/>
      <c r="D43" s="79">
        <v>2014</v>
      </c>
      <c r="E43" s="79"/>
      <c r="F43" s="79"/>
      <c r="G43" s="15"/>
      <c r="H43" s="79">
        <v>2013</v>
      </c>
      <c r="I43" s="79"/>
      <c r="J43" s="79"/>
      <c r="K43" s="15"/>
      <c r="L43" s="79">
        <v>2012</v>
      </c>
      <c r="M43" s="79"/>
      <c r="N43" s="79"/>
    </row>
    <row r="44" spans="1:27">
      <c r="A44" s="12"/>
      <c r="B44" s="28" t="s">
        <v>605</v>
      </c>
      <c r="C44" s="27"/>
      <c r="D44" s="28" t="s">
        <v>174</v>
      </c>
      <c r="E44" s="30">
        <v>47037</v>
      </c>
      <c r="F44" s="31"/>
      <c r="G44" s="27"/>
      <c r="H44" s="28" t="s">
        <v>174</v>
      </c>
      <c r="I44" s="30">
        <v>3468</v>
      </c>
      <c r="J44" s="31"/>
      <c r="K44" s="27"/>
      <c r="L44" s="28" t="s">
        <v>174</v>
      </c>
      <c r="M44" s="80" t="s">
        <v>606</v>
      </c>
      <c r="N44" s="28" t="s">
        <v>201</v>
      </c>
    </row>
    <row r="45" spans="1:27">
      <c r="A45" s="12"/>
      <c r="B45" s="26"/>
      <c r="C45" s="27"/>
      <c r="D45" s="59"/>
      <c r="E45" s="53"/>
      <c r="F45" s="54"/>
      <c r="G45" s="27"/>
      <c r="H45" s="59"/>
      <c r="I45" s="53"/>
      <c r="J45" s="54"/>
      <c r="K45" s="27"/>
      <c r="L45" s="59"/>
      <c r="M45" s="81"/>
      <c r="N45" s="59"/>
    </row>
    <row r="46" spans="1:27">
      <c r="A46" s="12"/>
      <c r="B46" s="43" t="s">
        <v>594</v>
      </c>
      <c r="C46" s="33"/>
      <c r="D46" s="71" t="s">
        <v>607</v>
      </c>
      <c r="E46" s="71"/>
      <c r="F46" s="43" t="s">
        <v>201</v>
      </c>
      <c r="G46" s="33"/>
      <c r="H46" s="71">
        <v>39</v>
      </c>
      <c r="I46" s="71"/>
      <c r="J46" s="33"/>
      <c r="K46" s="33"/>
      <c r="L46" s="71" t="s">
        <v>608</v>
      </c>
      <c r="M46" s="71"/>
      <c r="N46" s="43" t="s">
        <v>201</v>
      </c>
    </row>
    <row r="47" spans="1:27">
      <c r="A47" s="12"/>
      <c r="B47" s="43"/>
      <c r="C47" s="33"/>
      <c r="D47" s="71"/>
      <c r="E47" s="71"/>
      <c r="F47" s="43"/>
      <c r="G47" s="33"/>
      <c r="H47" s="71"/>
      <c r="I47" s="71"/>
      <c r="J47" s="33"/>
      <c r="K47" s="33"/>
      <c r="L47" s="71"/>
      <c r="M47" s="71"/>
      <c r="N47" s="43"/>
    </row>
    <row r="48" spans="1:27">
      <c r="A48" s="12"/>
      <c r="B48" s="26" t="s">
        <v>609</v>
      </c>
      <c r="C48" s="27"/>
      <c r="D48" s="44" t="s">
        <v>253</v>
      </c>
      <c r="E48" s="44"/>
      <c r="F48" s="27"/>
      <c r="G48" s="27"/>
      <c r="H48" s="44" t="s">
        <v>610</v>
      </c>
      <c r="I48" s="44"/>
      <c r="J48" s="26" t="s">
        <v>201</v>
      </c>
      <c r="K48" s="27"/>
      <c r="L48" s="44" t="s">
        <v>611</v>
      </c>
      <c r="M48" s="44"/>
      <c r="N48" s="26" t="s">
        <v>201</v>
      </c>
    </row>
    <row r="49" spans="1:27" ht="15.75" thickBot="1">
      <c r="A49" s="12"/>
      <c r="B49" s="26"/>
      <c r="C49" s="27"/>
      <c r="D49" s="66"/>
      <c r="E49" s="66"/>
      <c r="F49" s="61"/>
      <c r="G49" s="27"/>
      <c r="H49" s="66"/>
      <c r="I49" s="66"/>
      <c r="J49" s="82"/>
      <c r="K49" s="27"/>
      <c r="L49" s="66"/>
      <c r="M49" s="66"/>
      <c r="N49" s="82"/>
    </row>
    <row r="50" spans="1:27">
      <c r="A50" s="12"/>
      <c r="B50" s="52" t="s">
        <v>140</v>
      </c>
      <c r="C50" s="33"/>
      <c r="D50" s="67" t="s">
        <v>174</v>
      </c>
      <c r="E50" s="62">
        <v>46775</v>
      </c>
      <c r="F50" s="63"/>
      <c r="G50" s="33"/>
      <c r="H50" s="67" t="s">
        <v>174</v>
      </c>
      <c r="I50" s="62">
        <v>3505</v>
      </c>
      <c r="J50" s="63"/>
      <c r="K50" s="33"/>
      <c r="L50" s="67" t="s">
        <v>174</v>
      </c>
      <c r="M50" s="83" t="s">
        <v>612</v>
      </c>
      <c r="N50" s="67" t="s">
        <v>201</v>
      </c>
    </row>
    <row r="51" spans="1:27" ht="15.75" thickBot="1">
      <c r="A51" s="12"/>
      <c r="B51" s="52"/>
      <c r="C51" s="33"/>
      <c r="D51" s="68"/>
      <c r="E51" s="69"/>
      <c r="F51" s="70"/>
      <c r="G51" s="33"/>
      <c r="H51" s="68"/>
      <c r="I51" s="69"/>
      <c r="J51" s="70"/>
      <c r="K51" s="33"/>
      <c r="L51" s="68"/>
      <c r="M51" s="84"/>
      <c r="N51" s="68"/>
    </row>
    <row r="52" spans="1:27" ht="15.75" thickTop="1">
      <c r="A52" s="1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c r="A53" s="12"/>
      <c r="B53" s="24"/>
      <c r="C53" s="24"/>
      <c r="D53" s="24"/>
      <c r="E53" s="24"/>
      <c r="F53" s="24"/>
      <c r="G53" s="24"/>
      <c r="H53" s="24"/>
      <c r="I53" s="24"/>
      <c r="J53" s="24"/>
      <c r="K53" s="24"/>
      <c r="L53" s="24"/>
      <c r="M53" s="24"/>
      <c r="N53" s="24"/>
      <c r="O53" s="24"/>
      <c r="P53" s="24"/>
      <c r="Q53" s="24"/>
      <c r="R53" s="24"/>
      <c r="S53" s="24"/>
    </row>
    <row r="54" spans="1:27">
      <c r="A54" s="12"/>
      <c r="B54" s="16"/>
      <c r="C54" s="16"/>
      <c r="D54" s="16"/>
      <c r="E54" s="16"/>
      <c r="F54" s="16"/>
      <c r="G54" s="16"/>
      <c r="H54" s="16"/>
      <c r="I54" s="16"/>
      <c r="J54" s="16"/>
      <c r="K54" s="16"/>
      <c r="L54" s="16"/>
      <c r="M54" s="16"/>
      <c r="N54" s="16"/>
      <c r="O54" s="16"/>
      <c r="P54" s="16"/>
      <c r="Q54" s="16"/>
      <c r="R54" s="16"/>
      <c r="S54" s="16"/>
    </row>
    <row r="55" spans="1:27">
      <c r="A55" s="12"/>
      <c r="B55" s="24"/>
      <c r="C55" s="86"/>
      <c r="D55" s="33"/>
      <c r="E55" s="87" t="s">
        <v>602</v>
      </c>
      <c r="F55" s="87"/>
      <c r="G55" s="87"/>
      <c r="H55" s="87"/>
      <c r="I55" s="87"/>
      <c r="J55" s="87"/>
      <c r="K55" s="87"/>
      <c r="L55" s="87"/>
      <c r="M55" s="87"/>
      <c r="N55" s="87"/>
      <c r="O55" s="87"/>
      <c r="P55" s="87"/>
      <c r="Q55" s="87"/>
      <c r="R55" s="87"/>
      <c r="S55" s="87"/>
    </row>
    <row r="56" spans="1:27" ht="15.75" thickBot="1">
      <c r="A56" s="12"/>
      <c r="B56" s="24"/>
      <c r="C56" s="86"/>
      <c r="D56" s="33"/>
      <c r="E56" s="25" t="s">
        <v>613</v>
      </c>
      <c r="F56" s="25"/>
      <c r="G56" s="25"/>
      <c r="H56" s="25"/>
      <c r="I56" s="25"/>
      <c r="J56" s="25"/>
      <c r="K56" s="25"/>
      <c r="L56" s="25"/>
      <c r="M56" s="25"/>
      <c r="N56" s="25"/>
      <c r="O56" s="25"/>
      <c r="P56" s="25"/>
      <c r="Q56" s="25"/>
      <c r="R56" s="25"/>
      <c r="S56" s="25"/>
    </row>
    <row r="57" spans="1:27">
      <c r="A57" s="12"/>
      <c r="B57" s="16"/>
      <c r="C57" s="121" t="s">
        <v>604</v>
      </c>
      <c r="D57" s="33"/>
      <c r="E57" s="88">
        <v>2014</v>
      </c>
      <c r="F57" s="88"/>
      <c r="G57" s="88"/>
      <c r="H57" s="63"/>
      <c r="I57" s="88">
        <v>2013</v>
      </c>
      <c r="J57" s="88"/>
      <c r="K57" s="88"/>
      <c r="L57" s="63"/>
      <c r="M57" s="88">
        <v>2012</v>
      </c>
      <c r="N57" s="88"/>
      <c r="O57" s="88"/>
      <c r="P57" s="63"/>
      <c r="Q57" s="88" t="s">
        <v>614</v>
      </c>
      <c r="R57" s="88"/>
      <c r="S57" s="88"/>
    </row>
    <row r="58" spans="1:27" ht="15.75" thickBot="1">
      <c r="A58" s="12"/>
      <c r="B58" s="16"/>
      <c r="C58" s="122"/>
      <c r="D58" s="33"/>
      <c r="E58" s="25"/>
      <c r="F58" s="25"/>
      <c r="G58" s="25"/>
      <c r="H58" s="33"/>
      <c r="I58" s="25"/>
      <c r="J58" s="25"/>
      <c r="K58" s="25"/>
      <c r="L58" s="33"/>
      <c r="M58" s="25"/>
      <c r="N58" s="25"/>
      <c r="O58" s="25"/>
      <c r="P58" s="33"/>
      <c r="Q58" s="25" t="s">
        <v>615</v>
      </c>
      <c r="R58" s="25"/>
      <c r="S58" s="25"/>
    </row>
    <row r="59" spans="1:27">
      <c r="A59" s="12"/>
      <c r="B59" s="24"/>
      <c r="C59" s="31" t="s">
        <v>616</v>
      </c>
      <c r="D59" s="27"/>
      <c r="E59" s="28" t="s">
        <v>174</v>
      </c>
      <c r="F59" s="30">
        <v>13635</v>
      </c>
      <c r="G59" s="31"/>
      <c r="H59" s="27"/>
      <c r="I59" s="28" t="s">
        <v>174</v>
      </c>
      <c r="J59" s="80">
        <v>482</v>
      </c>
      <c r="K59" s="31"/>
      <c r="L59" s="27"/>
      <c r="M59" s="28" t="s">
        <v>174</v>
      </c>
      <c r="N59" s="30">
        <v>18586</v>
      </c>
      <c r="O59" s="31"/>
      <c r="P59" s="27"/>
      <c r="Q59" s="28" t="s">
        <v>174</v>
      </c>
      <c r="R59" s="30">
        <v>30658</v>
      </c>
      <c r="S59" s="31"/>
    </row>
    <row r="60" spans="1:27">
      <c r="A60" s="12"/>
      <c r="B60" s="24"/>
      <c r="C60" s="27"/>
      <c r="D60" s="27"/>
      <c r="E60" s="59"/>
      <c r="F60" s="53"/>
      <c r="G60" s="54"/>
      <c r="H60" s="27"/>
      <c r="I60" s="59"/>
      <c r="J60" s="81"/>
      <c r="K60" s="54"/>
      <c r="L60" s="27"/>
      <c r="M60" s="59"/>
      <c r="N60" s="53"/>
      <c r="O60" s="54"/>
      <c r="P60" s="27"/>
      <c r="Q60" s="59"/>
      <c r="R60" s="53"/>
      <c r="S60" s="54"/>
    </row>
    <row r="61" spans="1:27">
      <c r="A61" s="12"/>
      <c r="B61" s="24"/>
      <c r="C61" s="33" t="s">
        <v>617</v>
      </c>
      <c r="D61" s="33"/>
      <c r="E61" s="71">
        <v>228</v>
      </c>
      <c r="F61" s="71"/>
      <c r="G61" s="33"/>
      <c r="H61" s="33"/>
      <c r="I61" s="71" t="s">
        <v>618</v>
      </c>
      <c r="J61" s="71"/>
      <c r="K61" s="43" t="s">
        <v>201</v>
      </c>
      <c r="L61" s="33"/>
      <c r="M61" s="71" t="s">
        <v>619</v>
      </c>
      <c r="N61" s="71"/>
      <c r="O61" s="43" t="s">
        <v>201</v>
      </c>
      <c r="P61" s="33"/>
      <c r="Q61" s="71" t="s">
        <v>620</v>
      </c>
      <c r="R61" s="71"/>
      <c r="S61" s="43" t="s">
        <v>201</v>
      </c>
    </row>
    <row r="62" spans="1:27">
      <c r="A62" s="12"/>
      <c r="B62" s="24"/>
      <c r="C62" s="33"/>
      <c r="D62" s="33"/>
      <c r="E62" s="71"/>
      <c r="F62" s="71"/>
      <c r="G62" s="33"/>
      <c r="H62" s="33"/>
      <c r="I62" s="71"/>
      <c r="J62" s="71"/>
      <c r="K62" s="43"/>
      <c r="L62" s="33"/>
      <c r="M62" s="71"/>
      <c r="N62" s="71"/>
      <c r="O62" s="43"/>
      <c r="P62" s="33"/>
      <c r="Q62" s="71"/>
      <c r="R62" s="71"/>
      <c r="S62" s="43"/>
    </row>
    <row r="63" spans="1:27">
      <c r="A63" s="12"/>
      <c r="B63" s="24"/>
      <c r="C63" s="27" t="s">
        <v>621</v>
      </c>
      <c r="D63" s="27"/>
      <c r="E63" s="44" t="s">
        <v>253</v>
      </c>
      <c r="F63" s="44"/>
      <c r="G63" s="27"/>
      <c r="H63" s="27"/>
      <c r="I63" s="44" t="s">
        <v>622</v>
      </c>
      <c r="J63" s="44"/>
      <c r="K63" s="26" t="s">
        <v>201</v>
      </c>
      <c r="L63" s="27"/>
      <c r="M63" s="44" t="s">
        <v>623</v>
      </c>
      <c r="N63" s="44"/>
      <c r="O63" s="26" t="s">
        <v>201</v>
      </c>
      <c r="P63" s="27"/>
      <c r="Q63" s="44" t="s">
        <v>253</v>
      </c>
      <c r="R63" s="44"/>
      <c r="S63" s="27"/>
    </row>
    <row r="64" spans="1:27" ht="15.75" thickBot="1">
      <c r="A64" s="12"/>
      <c r="B64" s="24"/>
      <c r="C64" s="27"/>
      <c r="D64" s="27"/>
      <c r="E64" s="66"/>
      <c r="F64" s="66"/>
      <c r="G64" s="61"/>
      <c r="H64" s="27"/>
      <c r="I64" s="66"/>
      <c r="J64" s="66"/>
      <c r="K64" s="82"/>
      <c r="L64" s="27"/>
      <c r="M64" s="66"/>
      <c r="N64" s="66"/>
      <c r="O64" s="82"/>
      <c r="P64" s="27"/>
      <c r="Q64" s="66"/>
      <c r="R64" s="66"/>
      <c r="S64" s="61"/>
    </row>
    <row r="65" spans="1:27">
      <c r="A65" s="12"/>
      <c r="B65" s="24"/>
      <c r="C65" s="52" t="s">
        <v>140</v>
      </c>
      <c r="D65" s="33"/>
      <c r="E65" s="67" t="s">
        <v>174</v>
      </c>
      <c r="F65" s="62">
        <v>13863</v>
      </c>
      <c r="G65" s="63"/>
      <c r="H65" s="33"/>
      <c r="I65" s="67" t="s">
        <v>174</v>
      </c>
      <c r="J65" s="83">
        <v>86</v>
      </c>
      <c r="K65" s="63"/>
      <c r="L65" s="33"/>
      <c r="M65" s="67" t="s">
        <v>174</v>
      </c>
      <c r="N65" s="62">
        <v>15339</v>
      </c>
      <c r="O65" s="63"/>
      <c r="P65" s="33"/>
      <c r="Q65" s="67" t="s">
        <v>174</v>
      </c>
      <c r="R65" s="62">
        <v>30244</v>
      </c>
      <c r="S65" s="63"/>
    </row>
    <row r="66" spans="1:27" ht="15.75" thickBot="1">
      <c r="A66" s="12"/>
      <c r="B66" s="24"/>
      <c r="C66" s="52"/>
      <c r="D66" s="33"/>
      <c r="E66" s="68"/>
      <c r="F66" s="69"/>
      <c r="G66" s="70"/>
      <c r="H66" s="33"/>
      <c r="I66" s="68"/>
      <c r="J66" s="84"/>
      <c r="K66" s="70"/>
      <c r="L66" s="33"/>
      <c r="M66" s="68"/>
      <c r="N66" s="69"/>
      <c r="O66" s="70"/>
      <c r="P66" s="33"/>
      <c r="Q66" s="68"/>
      <c r="R66" s="69"/>
      <c r="S66" s="70"/>
    </row>
    <row r="67" spans="1:27" ht="15.75" thickTop="1">
      <c r="A67" s="12"/>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spans="1:27">
      <c r="A68" s="12"/>
      <c r="B68" s="16"/>
      <c r="C68" s="16"/>
    </row>
    <row r="69" spans="1:27" ht="38.25">
      <c r="A69" s="12"/>
      <c r="B69" s="118" t="s">
        <v>595</v>
      </c>
      <c r="C69" s="115" t="s">
        <v>624</v>
      </c>
    </row>
    <row r="70" spans="1:27">
      <c r="A70" s="12"/>
      <c r="B70" s="16"/>
      <c r="C70" s="16"/>
    </row>
    <row r="71" spans="1:27" ht="38.25">
      <c r="A71" s="12"/>
      <c r="B71" s="118" t="s">
        <v>597</v>
      </c>
      <c r="C71" s="115" t="s">
        <v>625</v>
      </c>
    </row>
    <row r="72" spans="1:27">
      <c r="A72" s="12"/>
      <c r="B72" s="33" t="s">
        <v>626</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spans="1:27">
      <c r="A73" s="12"/>
      <c r="B73" s="33" t="s">
        <v>627</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spans="1:27">
      <c r="A74" s="12"/>
      <c r="B74" s="24"/>
      <c r="C74" s="24"/>
      <c r="D74" s="24"/>
      <c r="E74" s="24"/>
      <c r="F74" s="24"/>
      <c r="G74" s="24"/>
      <c r="H74" s="24"/>
      <c r="I74" s="24"/>
      <c r="J74" s="24"/>
      <c r="K74" s="24"/>
      <c r="L74" s="24"/>
      <c r="M74" s="24"/>
      <c r="N74" s="24"/>
    </row>
    <row r="75" spans="1:27">
      <c r="A75" s="12"/>
      <c r="B75" s="16"/>
      <c r="C75" s="16"/>
      <c r="D75" s="16"/>
      <c r="E75" s="16"/>
      <c r="F75" s="16"/>
      <c r="G75" s="16"/>
      <c r="H75" s="16"/>
      <c r="I75" s="16"/>
      <c r="J75" s="16"/>
      <c r="K75" s="16"/>
      <c r="L75" s="16"/>
      <c r="M75" s="16"/>
      <c r="N75" s="16"/>
    </row>
    <row r="76" spans="1:27">
      <c r="A76" s="12"/>
      <c r="B76" s="86"/>
      <c r="C76" s="33"/>
      <c r="D76" s="87" t="s">
        <v>602</v>
      </c>
      <c r="E76" s="87"/>
      <c r="F76" s="87"/>
      <c r="G76" s="87"/>
      <c r="H76" s="87"/>
      <c r="I76" s="87"/>
      <c r="J76" s="87"/>
      <c r="K76" s="87"/>
      <c r="L76" s="87"/>
      <c r="M76" s="87"/>
      <c r="N76" s="87"/>
    </row>
    <row r="77" spans="1:27" ht="15.75" thickBot="1">
      <c r="A77" s="12"/>
      <c r="B77" s="86"/>
      <c r="C77" s="33"/>
      <c r="D77" s="25" t="s">
        <v>628</v>
      </c>
      <c r="E77" s="25"/>
      <c r="F77" s="25"/>
      <c r="G77" s="25"/>
      <c r="H77" s="25"/>
      <c r="I77" s="25"/>
      <c r="J77" s="25"/>
      <c r="K77" s="25"/>
      <c r="L77" s="25"/>
      <c r="M77" s="25"/>
      <c r="N77" s="25"/>
    </row>
    <row r="78" spans="1:27" ht="15.75" thickBot="1">
      <c r="A78" s="12"/>
      <c r="B78" s="119" t="s">
        <v>629</v>
      </c>
      <c r="C78" s="15"/>
      <c r="D78" s="79">
        <v>2014</v>
      </c>
      <c r="E78" s="79"/>
      <c r="F78" s="79"/>
      <c r="G78" s="15"/>
      <c r="H78" s="79">
        <v>2013</v>
      </c>
      <c r="I78" s="79"/>
      <c r="J78" s="79"/>
      <c r="K78" s="15"/>
      <c r="L78" s="79">
        <v>2012</v>
      </c>
      <c r="M78" s="79"/>
      <c r="N78" s="79"/>
    </row>
    <row r="79" spans="1:27" ht="15.75" thickBot="1">
      <c r="A79" s="12"/>
      <c r="B79" s="20" t="s">
        <v>617</v>
      </c>
      <c r="C79" s="20"/>
      <c r="D79" s="123" t="s">
        <v>174</v>
      </c>
      <c r="E79" s="124" t="s">
        <v>630</v>
      </c>
      <c r="F79" s="123" t="s">
        <v>201</v>
      </c>
      <c r="G79" s="20"/>
      <c r="H79" s="123" t="s">
        <v>174</v>
      </c>
      <c r="I79" s="124" t="s">
        <v>631</v>
      </c>
      <c r="J79" s="123" t="s">
        <v>201</v>
      </c>
      <c r="K79" s="20"/>
      <c r="L79" s="123" t="s">
        <v>174</v>
      </c>
      <c r="M79" s="124" t="s">
        <v>632</v>
      </c>
      <c r="N79" s="123" t="s">
        <v>201</v>
      </c>
    </row>
    <row r="80" spans="1:27" ht="15.75" thickBot="1">
      <c r="A80" s="12"/>
      <c r="B80" s="48" t="s">
        <v>140</v>
      </c>
      <c r="C80" s="15"/>
      <c r="D80" s="125" t="s">
        <v>174</v>
      </c>
      <c r="E80" s="126" t="s">
        <v>630</v>
      </c>
      <c r="F80" s="125" t="s">
        <v>201</v>
      </c>
      <c r="G80" s="15"/>
      <c r="H80" s="127" t="s">
        <v>174</v>
      </c>
      <c r="I80" s="128" t="s">
        <v>631</v>
      </c>
      <c r="J80" s="127" t="s">
        <v>201</v>
      </c>
      <c r="K80" s="15"/>
      <c r="L80" s="127" t="s">
        <v>174</v>
      </c>
      <c r="M80" s="128" t="s">
        <v>632</v>
      </c>
      <c r="N80" s="127" t="s">
        <v>201</v>
      </c>
    </row>
    <row r="81" spans="1:27" ht="15.75" thickTop="1">
      <c r="A81" s="12"/>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spans="1:27">
      <c r="A82" s="12"/>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spans="1:27">
      <c r="A83" s="12"/>
      <c r="B83" s="16"/>
      <c r="C83" s="16"/>
    </row>
    <row r="84" spans="1:27" ht="25.5">
      <c r="A84" s="12"/>
      <c r="B84" s="118" t="s">
        <v>595</v>
      </c>
      <c r="C84" s="115" t="s">
        <v>633</v>
      </c>
    </row>
  </sheetData>
  <mergeCells count="329">
    <mergeCell ref="B52:AA52"/>
    <mergeCell ref="B67:AA67"/>
    <mergeCell ref="B72:AA72"/>
    <mergeCell ref="B73:AA73"/>
    <mergeCell ref="B81:AA81"/>
    <mergeCell ref="B82:AA82"/>
    <mergeCell ref="B9:AA9"/>
    <mergeCell ref="B10:AA10"/>
    <mergeCell ref="B11:AA11"/>
    <mergeCell ref="B30:AA30"/>
    <mergeCell ref="B31:AA31"/>
    <mergeCell ref="B38:AA38"/>
    <mergeCell ref="A1:A2"/>
    <mergeCell ref="B1:AA1"/>
    <mergeCell ref="B2:AA2"/>
    <mergeCell ref="B3:AA3"/>
    <mergeCell ref="A4:A84"/>
    <mergeCell ref="B4:AA4"/>
    <mergeCell ref="B5:AA5"/>
    <mergeCell ref="B6:AA6"/>
    <mergeCell ref="B7:AA7"/>
    <mergeCell ref="B8:AA8"/>
    <mergeCell ref="B74:N74"/>
    <mergeCell ref="B76:B77"/>
    <mergeCell ref="C76:C77"/>
    <mergeCell ref="D76:N76"/>
    <mergeCell ref="D77:N77"/>
    <mergeCell ref="D78:F78"/>
    <mergeCell ref="H78:J78"/>
    <mergeCell ref="L78:N7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L63:L64"/>
    <mergeCell ref="M63:N64"/>
    <mergeCell ref="O63:O64"/>
    <mergeCell ref="P63:P64"/>
    <mergeCell ref="Q63:R64"/>
    <mergeCell ref="S63:S64"/>
    <mergeCell ref="Q61:R62"/>
    <mergeCell ref="S61:S62"/>
    <mergeCell ref="B63:B64"/>
    <mergeCell ref="C63:C64"/>
    <mergeCell ref="D63:D64"/>
    <mergeCell ref="E63:F64"/>
    <mergeCell ref="G63:G64"/>
    <mergeCell ref="H63:H64"/>
    <mergeCell ref="I63:J64"/>
    <mergeCell ref="K63:K64"/>
    <mergeCell ref="I61:J62"/>
    <mergeCell ref="K61:K62"/>
    <mergeCell ref="L61:L62"/>
    <mergeCell ref="M61:N62"/>
    <mergeCell ref="O61:O62"/>
    <mergeCell ref="P61:P62"/>
    <mergeCell ref="B61:B62"/>
    <mergeCell ref="C61:C62"/>
    <mergeCell ref="D61:D62"/>
    <mergeCell ref="E61:F62"/>
    <mergeCell ref="G61:G62"/>
    <mergeCell ref="H61:H62"/>
    <mergeCell ref="N59:N60"/>
    <mergeCell ref="O59:O60"/>
    <mergeCell ref="P59:P60"/>
    <mergeCell ref="Q59:Q60"/>
    <mergeCell ref="R59:R60"/>
    <mergeCell ref="S59:S60"/>
    <mergeCell ref="H59:H60"/>
    <mergeCell ref="I59:I60"/>
    <mergeCell ref="J59:J60"/>
    <mergeCell ref="K59:K60"/>
    <mergeCell ref="L59:L60"/>
    <mergeCell ref="M59:M60"/>
    <mergeCell ref="M57:O58"/>
    <mergeCell ref="P57:P58"/>
    <mergeCell ref="Q57:S57"/>
    <mergeCell ref="Q58:S58"/>
    <mergeCell ref="B59:B60"/>
    <mergeCell ref="C59:C60"/>
    <mergeCell ref="D59:D60"/>
    <mergeCell ref="E59:E60"/>
    <mergeCell ref="F59:F60"/>
    <mergeCell ref="G59:G60"/>
    <mergeCell ref="C57:C58"/>
    <mergeCell ref="D57:D58"/>
    <mergeCell ref="E57:G58"/>
    <mergeCell ref="H57:H58"/>
    <mergeCell ref="I57:K58"/>
    <mergeCell ref="L57:L58"/>
    <mergeCell ref="K50:K51"/>
    <mergeCell ref="L50:L51"/>
    <mergeCell ref="M50:M51"/>
    <mergeCell ref="N50:N51"/>
    <mergeCell ref="B53:S53"/>
    <mergeCell ref="B55:B56"/>
    <mergeCell ref="C55:C56"/>
    <mergeCell ref="D55:D56"/>
    <mergeCell ref="E55:S55"/>
    <mergeCell ref="E56:S56"/>
    <mergeCell ref="N48:N49"/>
    <mergeCell ref="B50:B51"/>
    <mergeCell ref="C50:C51"/>
    <mergeCell ref="D50:D51"/>
    <mergeCell ref="E50:E51"/>
    <mergeCell ref="F50:F51"/>
    <mergeCell ref="G50:G51"/>
    <mergeCell ref="H50:H51"/>
    <mergeCell ref="I50:I51"/>
    <mergeCell ref="J50:J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B39:N39"/>
    <mergeCell ref="B41:B42"/>
    <mergeCell ref="C41:C42"/>
    <mergeCell ref="D41:N41"/>
    <mergeCell ref="D42:N42"/>
    <mergeCell ref="D43:F43"/>
    <mergeCell ref="H43:J43"/>
    <mergeCell ref="L43:N43"/>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Z26:Z27"/>
    <mergeCell ref="AA26:AA27"/>
    <mergeCell ref="B28:B29"/>
    <mergeCell ref="C28:C29"/>
    <mergeCell ref="D28:D29"/>
    <mergeCell ref="E28:E29"/>
    <mergeCell ref="F28:F29"/>
    <mergeCell ref="G28:G29"/>
    <mergeCell ref="H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4:T25"/>
    <mergeCell ref="U24:W24"/>
    <mergeCell ref="U25:W25"/>
    <mergeCell ref="X24:X25"/>
    <mergeCell ref="Y24:AA24"/>
    <mergeCell ref="Y25:AA25"/>
    <mergeCell ref="L24:L25"/>
    <mergeCell ref="M24:O24"/>
    <mergeCell ref="M25:O25"/>
    <mergeCell ref="P24:P25"/>
    <mergeCell ref="Q24:S24"/>
    <mergeCell ref="Q25:S25"/>
    <mergeCell ref="D24:D25"/>
    <mergeCell ref="E24:G24"/>
    <mergeCell ref="E25:G25"/>
    <mergeCell ref="H24:H25"/>
    <mergeCell ref="I24:K24"/>
    <mergeCell ref="I25:K25"/>
    <mergeCell ref="W21:W22"/>
    <mergeCell ref="X21:X22"/>
    <mergeCell ref="Y21:Y22"/>
    <mergeCell ref="Z21:Z22"/>
    <mergeCell ref="AA21:AA22"/>
    <mergeCell ref="E23:O23"/>
    <mergeCell ref="Q23:AA23"/>
    <mergeCell ref="Q21:Q22"/>
    <mergeCell ref="R21:R22"/>
    <mergeCell ref="S21:S22"/>
    <mergeCell ref="T21:T22"/>
    <mergeCell ref="U21:U22"/>
    <mergeCell ref="V21:V22"/>
    <mergeCell ref="K21:K22"/>
    <mergeCell ref="L21:L22"/>
    <mergeCell ref="M21:M22"/>
    <mergeCell ref="N21:N22"/>
    <mergeCell ref="O21:O22"/>
    <mergeCell ref="P21:P22"/>
    <mergeCell ref="AA19:AA20"/>
    <mergeCell ref="B21:B22"/>
    <mergeCell ref="C21:C22"/>
    <mergeCell ref="D21:D22"/>
    <mergeCell ref="E21:E22"/>
    <mergeCell ref="F21:F22"/>
    <mergeCell ref="G21:G22"/>
    <mergeCell ref="H21:H22"/>
    <mergeCell ref="I21:I22"/>
    <mergeCell ref="J21:J22"/>
    <mergeCell ref="S19:S20"/>
    <mergeCell ref="T19:T20"/>
    <mergeCell ref="U19:V20"/>
    <mergeCell ref="W19:W20"/>
    <mergeCell ref="X19:X20"/>
    <mergeCell ref="Y19:Z20"/>
    <mergeCell ref="K19:K20"/>
    <mergeCell ref="L19:L20"/>
    <mergeCell ref="M19:N20"/>
    <mergeCell ref="O19:O20"/>
    <mergeCell ref="P19:P20"/>
    <mergeCell ref="Q19:R20"/>
    <mergeCell ref="Y17:Y18"/>
    <mergeCell ref="Z17:Z18"/>
    <mergeCell ref="AA17:AA18"/>
    <mergeCell ref="B19:B20"/>
    <mergeCell ref="C19:C20"/>
    <mergeCell ref="D19:D20"/>
    <mergeCell ref="E19:F20"/>
    <mergeCell ref="G19:G20"/>
    <mergeCell ref="H19:H20"/>
    <mergeCell ref="I19:J20"/>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U15:W15"/>
    <mergeCell ref="U16:W16"/>
    <mergeCell ref="X15:X16"/>
    <mergeCell ref="Y15:AA15"/>
    <mergeCell ref="Y16:AA16"/>
    <mergeCell ref="B17:B18"/>
    <mergeCell ref="C17:C18"/>
    <mergeCell ref="D17:D18"/>
    <mergeCell ref="E17:E18"/>
    <mergeCell ref="F17:F18"/>
    <mergeCell ref="M15:O15"/>
    <mergeCell ref="M16:O16"/>
    <mergeCell ref="P15:P16"/>
    <mergeCell ref="Q15:S15"/>
    <mergeCell ref="Q16:S16"/>
    <mergeCell ref="T15:T16"/>
    <mergeCell ref="B12:AA12"/>
    <mergeCell ref="E14:O14"/>
    <mergeCell ref="Q14:AA14"/>
    <mergeCell ref="D15:D16"/>
    <mergeCell ref="E15:G15"/>
    <mergeCell ref="E16:G16"/>
    <mergeCell ref="H15:H16"/>
    <mergeCell ref="I15:K15"/>
    <mergeCell ref="I16:K16"/>
    <mergeCell ref="L15:L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workbookViewId="0"/>
  </sheetViews>
  <sheetFormatPr defaultRowHeight="15"/>
  <cols>
    <col min="1" max="3" width="36.5703125" bestFit="1" customWidth="1"/>
    <col min="4" max="4" width="6.7109375" customWidth="1"/>
    <col min="5" max="5" width="22.28515625" customWidth="1"/>
    <col min="6" max="6" width="5.28515625" customWidth="1"/>
    <col min="8" max="8" width="4.42578125" customWidth="1"/>
    <col min="9" max="9" width="10.42578125" customWidth="1"/>
    <col min="10" max="10" width="3.42578125" customWidth="1"/>
    <col min="12" max="12" width="5.140625" customWidth="1"/>
    <col min="13" max="13" width="17" customWidth="1"/>
    <col min="14" max="14" width="4" customWidth="1"/>
    <col min="16" max="16" width="5.85546875" customWidth="1"/>
    <col min="17" max="17" width="24.140625" customWidth="1"/>
    <col min="18" max="18" width="4.5703125" customWidth="1"/>
    <col min="20" max="20" width="2" bestFit="1" customWidth="1"/>
    <col min="21" max="21" width="8.140625" bestFit="1" customWidth="1"/>
    <col min="22" max="22" width="1.5703125" bestFit="1" customWidth="1"/>
  </cols>
  <sheetData>
    <row r="1" spans="1:22" ht="15" customHeight="1">
      <c r="A1" s="8" t="s">
        <v>634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635</v>
      </c>
      <c r="B3" s="11"/>
      <c r="C3" s="11"/>
      <c r="D3" s="11"/>
      <c r="E3" s="11"/>
      <c r="F3" s="11"/>
      <c r="G3" s="11"/>
      <c r="H3" s="11"/>
      <c r="I3" s="11"/>
      <c r="J3" s="11"/>
      <c r="K3" s="11"/>
      <c r="L3" s="11"/>
      <c r="M3" s="11"/>
      <c r="N3" s="11"/>
      <c r="O3" s="11"/>
      <c r="P3" s="11"/>
      <c r="Q3" s="11"/>
      <c r="R3" s="11"/>
      <c r="S3" s="11"/>
      <c r="T3" s="11"/>
      <c r="U3" s="11"/>
      <c r="V3" s="11"/>
    </row>
    <row r="4" spans="1:22">
      <c r="A4" s="12" t="s">
        <v>636</v>
      </c>
      <c r="B4" s="45" t="s">
        <v>637</v>
      </c>
      <c r="C4" s="45"/>
      <c r="D4" s="45"/>
      <c r="E4" s="45"/>
      <c r="F4" s="45"/>
      <c r="G4" s="45"/>
      <c r="H4" s="45"/>
      <c r="I4" s="45"/>
      <c r="J4" s="45"/>
      <c r="K4" s="45"/>
      <c r="L4" s="45"/>
      <c r="M4" s="45"/>
      <c r="N4" s="45"/>
      <c r="O4" s="45"/>
      <c r="P4" s="45"/>
      <c r="Q4" s="45"/>
      <c r="R4" s="45"/>
      <c r="S4" s="45"/>
      <c r="T4" s="45"/>
      <c r="U4" s="45"/>
      <c r="V4" s="45"/>
    </row>
    <row r="5" spans="1:22">
      <c r="A5" s="12"/>
      <c r="B5" s="33" t="s">
        <v>638</v>
      </c>
      <c r="C5" s="33"/>
      <c r="D5" s="33"/>
      <c r="E5" s="33"/>
      <c r="F5" s="33"/>
      <c r="G5" s="33"/>
      <c r="H5" s="33"/>
      <c r="I5" s="33"/>
      <c r="J5" s="33"/>
      <c r="K5" s="33"/>
      <c r="L5" s="33"/>
      <c r="M5" s="33"/>
      <c r="N5" s="33"/>
      <c r="O5" s="33"/>
      <c r="P5" s="33"/>
      <c r="Q5" s="33"/>
      <c r="R5" s="33"/>
      <c r="S5" s="33"/>
      <c r="T5" s="33"/>
      <c r="U5" s="33"/>
      <c r="V5" s="33"/>
    </row>
    <row r="6" spans="1:22">
      <c r="A6" s="12"/>
      <c r="B6" s="24"/>
      <c r="C6" s="24"/>
      <c r="D6" s="24"/>
      <c r="E6" s="24"/>
      <c r="F6" s="24"/>
      <c r="G6" s="24"/>
      <c r="H6" s="24"/>
      <c r="I6" s="24"/>
      <c r="J6" s="24"/>
      <c r="K6" s="24"/>
      <c r="L6" s="24"/>
      <c r="M6" s="24"/>
      <c r="N6" s="24"/>
      <c r="O6" s="24"/>
      <c r="P6" s="24"/>
      <c r="Q6" s="24"/>
      <c r="R6" s="24"/>
      <c r="S6" s="24"/>
      <c r="T6" s="24"/>
      <c r="U6" s="24"/>
      <c r="V6" s="24"/>
    </row>
    <row r="7" spans="1:22">
      <c r="A7" s="12"/>
      <c r="B7" s="16"/>
      <c r="C7" s="16"/>
      <c r="D7" s="16"/>
      <c r="E7" s="16"/>
      <c r="F7" s="16"/>
      <c r="G7" s="16"/>
      <c r="H7" s="16"/>
      <c r="I7" s="16"/>
      <c r="J7" s="16"/>
      <c r="K7" s="16"/>
      <c r="L7" s="16"/>
      <c r="M7" s="16"/>
      <c r="N7" s="16"/>
      <c r="O7" s="16"/>
      <c r="P7" s="16"/>
      <c r="Q7" s="16"/>
      <c r="R7" s="16"/>
      <c r="S7" s="16"/>
      <c r="T7" s="16"/>
      <c r="U7" s="16"/>
      <c r="V7" s="16"/>
    </row>
    <row r="8" spans="1:22" ht="15.75" thickBot="1">
      <c r="A8" s="12"/>
      <c r="B8" s="15"/>
      <c r="C8" s="15"/>
      <c r="D8" s="25">
        <v>2014</v>
      </c>
      <c r="E8" s="25"/>
      <c r="F8" s="25"/>
      <c r="G8" s="25"/>
      <c r="H8" s="25"/>
      <c r="I8" s="25"/>
      <c r="J8" s="25"/>
      <c r="K8" s="25"/>
      <c r="L8" s="25"/>
      <c r="M8" s="25"/>
      <c r="N8" s="25"/>
      <c r="O8" s="25"/>
      <c r="P8" s="25"/>
      <c r="Q8" s="25"/>
      <c r="R8" s="25"/>
      <c r="S8" s="25"/>
      <c r="T8" s="25"/>
      <c r="U8" s="25"/>
      <c r="V8" s="25"/>
    </row>
    <row r="9" spans="1:22" ht="15.75" thickBot="1">
      <c r="A9" s="12"/>
      <c r="B9" s="15"/>
      <c r="C9" s="15"/>
      <c r="D9" s="79" t="s">
        <v>639</v>
      </c>
      <c r="E9" s="79"/>
      <c r="F9" s="79"/>
      <c r="G9" s="57"/>
      <c r="H9" s="79" t="s">
        <v>61</v>
      </c>
      <c r="I9" s="79"/>
      <c r="J9" s="79"/>
      <c r="K9" s="57"/>
      <c r="L9" s="79" t="s">
        <v>60</v>
      </c>
      <c r="M9" s="79"/>
      <c r="N9" s="79"/>
      <c r="O9" s="57"/>
      <c r="P9" s="79" t="s">
        <v>62</v>
      </c>
      <c r="Q9" s="79"/>
      <c r="R9" s="79"/>
      <c r="S9" s="57"/>
      <c r="T9" s="79" t="s">
        <v>140</v>
      </c>
      <c r="U9" s="79"/>
      <c r="V9" s="79"/>
    </row>
    <row r="10" spans="1:22">
      <c r="A10" s="12"/>
      <c r="B10" s="26" t="s">
        <v>197</v>
      </c>
      <c r="C10" s="27"/>
      <c r="D10" s="28" t="s">
        <v>174</v>
      </c>
      <c r="E10" s="30">
        <v>33326</v>
      </c>
      <c r="F10" s="31"/>
      <c r="G10" s="27"/>
      <c r="H10" s="28" t="s">
        <v>174</v>
      </c>
      <c r="I10" s="80" t="s">
        <v>640</v>
      </c>
      <c r="J10" s="28" t="s">
        <v>201</v>
      </c>
      <c r="K10" s="27"/>
      <c r="L10" s="28" t="s">
        <v>174</v>
      </c>
      <c r="M10" s="80" t="s">
        <v>641</v>
      </c>
      <c r="N10" s="28" t="s">
        <v>201</v>
      </c>
      <c r="O10" s="27"/>
      <c r="P10" s="28" t="s">
        <v>174</v>
      </c>
      <c r="Q10" s="80" t="s">
        <v>642</v>
      </c>
      <c r="R10" s="28" t="s">
        <v>201</v>
      </c>
      <c r="S10" s="27"/>
      <c r="T10" s="28" t="s">
        <v>174</v>
      </c>
      <c r="U10" s="80" t="s">
        <v>643</v>
      </c>
      <c r="V10" s="28" t="s">
        <v>201</v>
      </c>
    </row>
    <row r="11" spans="1:22">
      <c r="A11" s="12"/>
      <c r="B11" s="26"/>
      <c r="C11" s="27"/>
      <c r="D11" s="59"/>
      <c r="E11" s="53"/>
      <c r="F11" s="54"/>
      <c r="G11" s="27"/>
      <c r="H11" s="59"/>
      <c r="I11" s="81"/>
      <c r="J11" s="59"/>
      <c r="K11" s="27"/>
      <c r="L11" s="59"/>
      <c r="M11" s="81"/>
      <c r="N11" s="59"/>
      <c r="O11" s="27"/>
      <c r="P11" s="59"/>
      <c r="Q11" s="81"/>
      <c r="R11" s="59"/>
      <c r="S11" s="27"/>
      <c r="T11" s="59"/>
      <c r="U11" s="81"/>
      <c r="V11" s="59"/>
    </row>
    <row r="12" spans="1:22">
      <c r="A12" s="12"/>
      <c r="B12" s="32" t="s">
        <v>644</v>
      </c>
      <c r="C12" s="33"/>
      <c r="D12" s="71" t="s">
        <v>645</v>
      </c>
      <c r="E12" s="71"/>
      <c r="F12" s="43" t="s">
        <v>201</v>
      </c>
      <c r="G12" s="33"/>
      <c r="H12" s="71" t="s">
        <v>646</v>
      </c>
      <c r="I12" s="71"/>
      <c r="J12" s="43" t="s">
        <v>201</v>
      </c>
      <c r="K12" s="33"/>
      <c r="L12" s="34">
        <v>46775</v>
      </c>
      <c r="M12" s="34"/>
      <c r="N12" s="33"/>
      <c r="O12" s="33"/>
      <c r="P12" s="71" t="s">
        <v>647</v>
      </c>
      <c r="Q12" s="71"/>
      <c r="R12" s="43" t="s">
        <v>201</v>
      </c>
      <c r="S12" s="33"/>
      <c r="T12" s="71" t="s">
        <v>648</v>
      </c>
      <c r="U12" s="71"/>
      <c r="V12" s="43" t="s">
        <v>201</v>
      </c>
    </row>
    <row r="13" spans="1:22">
      <c r="A13" s="12"/>
      <c r="B13" s="32"/>
      <c r="C13" s="33"/>
      <c r="D13" s="71"/>
      <c r="E13" s="71"/>
      <c r="F13" s="43"/>
      <c r="G13" s="33"/>
      <c r="H13" s="71"/>
      <c r="I13" s="71"/>
      <c r="J13" s="43"/>
      <c r="K13" s="33"/>
      <c r="L13" s="34"/>
      <c r="M13" s="34"/>
      <c r="N13" s="33"/>
      <c r="O13" s="33"/>
      <c r="P13" s="71"/>
      <c r="Q13" s="71"/>
      <c r="R13" s="43"/>
      <c r="S13" s="33"/>
      <c r="T13" s="71"/>
      <c r="U13" s="71"/>
      <c r="V13" s="43"/>
    </row>
    <row r="14" spans="1:22">
      <c r="A14" s="12"/>
      <c r="B14" s="99" t="s">
        <v>649</v>
      </c>
      <c r="C14" s="27"/>
      <c r="D14" s="29">
        <v>13502</v>
      </c>
      <c r="E14" s="29"/>
      <c r="F14" s="27"/>
      <c r="G14" s="27"/>
      <c r="H14" s="44">
        <v>249</v>
      </c>
      <c r="I14" s="44"/>
      <c r="J14" s="27"/>
      <c r="K14" s="27"/>
      <c r="L14" s="44" t="s">
        <v>650</v>
      </c>
      <c r="M14" s="44"/>
      <c r="N14" s="26" t="s">
        <v>201</v>
      </c>
      <c r="O14" s="27"/>
      <c r="P14" s="29">
        <v>111799</v>
      </c>
      <c r="Q14" s="29"/>
      <c r="R14" s="27"/>
      <c r="S14" s="27"/>
      <c r="T14" s="29">
        <v>108225</v>
      </c>
      <c r="U14" s="29"/>
      <c r="V14" s="27"/>
    </row>
    <row r="15" spans="1:22" ht="15.75" thickBot="1">
      <c r="A15" s="12"/>
      <c r="B15" s="99"/>
      <c r="C15" s="27"/>
      <c r="D15" s="60"/>
      <c r="E15" s="60"/>
      <c r="F15" s="61"/>
      <c r="G15" s="27"/>
      <c r="H15" s="66"/>
      <c r="I15" s="66"/>
      <c r="J15" s="61"/>
      <c r="K15" s="27"/>
      <c r="L15" s="66"/>
      <c r="M15" s="66"/>
      <c r="N15" s="82"/>
      <c r="O15" s="27"/>
      <c r="P15" s="60"/>
      <c r="Q15" s="60"/>
      <c r="R15" s="61"/>
      <c r="S15" s="27"/>
      <c r="T15" s="60"/>
      <c r="U15" s="60"/>
      <c r="V15" s="61"/>
    </row>
    <row r="16" spans="1:22">
      <c r="A16" s="12"/>
      <c r="B16" s="43" t="s">
        <v>651</v>
      </c>
      <c r="C16" s="33"/>
      <c r="D16" s="83" t="s">
        <v>652</v>
      </c>
      <c r="E16" s="83"/>
      <c r="F16" s="67" t="s">
        <v>201</v>
      </c>
      <c r="G16" s="33"/>
      <c r="H16" s="83" t="s">
        <v>653</v>
      </c>
      <c r="I16" s="83"/>
      <c r="J16" s="67" t="s">
        <v>201</v>
      </c>
      <c r="K16" s="33"/>
      <c r="L16" s="62">
        <v>29450</v>
      </c>
      <c r="M16" s="62"/>
      <c r="N16" s="63"/>
      <c r="O16" s="33"/>
      <c r="P16" s="83" t="s">
        <v>654</v>
      </c>
      <c r="Q16" s="83"/>
      <c r="R16" s="67" t="s">
        <v>201</v>
      </c>
      <c r="S16" s="33"/>
      <c r="T16" s="83" t="s">
        <v>655</v>
      </c>
      <c r="U16" s="83"/>
      <c r="V16" s="67" t="s">
        <v>201</v>
      </c>
    </row>
    <row r="17" spans="1:22">
      <c r="A17" s="12"/>
      <c r="B17" s="43"/>
      <c r="C17" s="33"/>
      <c r="D17" s="71"/>
      <c r="E17" s="71"/>
      <c r="F17" s="43"/>
      <c r="G17" s="33"/>
      <c r="H17" s="129"/>
      <c r="I17" s="129"/>
      <c r="J17" s="130"/>
      <c r="K17" s="33"/>
      <c r="L17" s="64"/>
      <c r="M17" s="64"/>
      <c r="N17" s="65"/>
      <c r="O17" s="33"/>
      <c r="P17" s="129"/>
      <c r="Q17" s="129"/>
      <c r="R17" s="130"/>
      <c r="S17" s="33"/>
      <c r="T17" s="129"/>
      <c r="U17" s="129"/>
      <c r="V17" s="130"/>
    </row>
    <row r="18" spans="1:22">
      <c r="A18" s="12"/>
      <c r="B18" s="19" t="s">
        <v>656</v>
      </c>
      <c r="C18" s="20"/>
      <c r="D18" s="27"/>
      <c r="E18" s="27"/>
      <c r="F18" s="27"/>
      <c r="G18" s="20"/>
      <c r="H18" s="27"/>
      <c r="I18" s="27"/>
      <c r="J18" s="27"/>
      <c r="K18" s="20"/>
      <c r="L18" s="27"/>
      <c r="M18" s="27"/>
      <c r="N18" s="27"/>
      <c r="O18" s="20"/>
      <c r="P18" s="27"/>
      <c r="Q18" s="27"/>
      <c r="R18" s="27"/>
      <c r="S18" s="20"/>
      <c r="T18" s="27"/>
      <c r="U18" s="27"/>
      <c r="V18" s="27"/>
    </row>
    <row r="19" spans="1:22">
      <c r="A19" s="12"/>
      <c r="B19" s="32" t="s">
        <v>657</v>
      </c>
      <c r="C19" s="33"/>
      <c r="D19" s="71" t="s">
        <v>253</v>
      </c>
      <c r="E19" s="71"/>
      <c r="F19" s="33"/>
      <c r="G19" s="33"/>
      <c r="H19" s="71" t="s">
        <v>253</v>
      </c>
      <c r="I19" s="71"/>
      <c r="J19" s="33"/>
      <c r="K19" s="33"/>
      <c r="L19" s="71" t="s">
        <v>658</v>
      </c>
      <c r="M19" s="71"/>
      <c r="N19" s="43" t="s">
        <v>201</v>
      </c>
      <c r="O19" s="33"/>
      <c r="P19" s="71" t="s">
        <v>253</v>
      </c>
      <c r="Q19" s="71"/>
      <c r="R19" s="33"/>
      <c r="S19" s="33"/>
      <c r="T19" s="71" t="s">
        <v>658</v>
      </c>
      <c r="U19" s="71"/>
      <c r="V19" s="43" t="s">
        <v>201</v>
      </c>
    </row>
    <row r="20" spans="1:22">
      <c r="A20" s="12"/>
      <c r="B20" s="32"/>
      <c r="C20" s="33"/>
      <c r="D20" s="71"/>
      <c r="E20" s="71"/>
      <c r="F20" s="33"/>
      <c r="G20" s="33"/>
      <c r="H20" s="71"/>
      <c r="I20" s="71"/>
      <c r="J20" s="33"/>
      <c r="K20" s="33"/>
      <c r="L20" s="71"/>
      <c r="M20" s="71"/>
      <c r="N20" s="43"/>
      <c r="O20" s="33"/>
      <c r="P20" s="71"/>
      <c r="Q20" s="71"/>
      <c r="R20" s="33"/>
      <c r="S20" s="33"/>
      <c r="T20" s="71"/>
      <c r="U20" s="71"/>
      <c r="V20" s="43"/>
    </row>
    <row r="21" spans="1:22">
      <c r="A21" s="12"/>
      <c r="B21" s="99" t="s">
        <v>659</v>
      </c>
      <c r="C21" s="27"/>
      <c r="D21" s="44" t="s">
        <v>253</v>
      </c>
      <c r="E21" s="44"/>
      <c r="F21" s="27"/>
      <c r="G21" s="27"/>
      <c r="H21" s="44" t="s">
        <v>253</v>
      </c>
      <c r="I21" s="44"/>
      <c r="J21" s="27"/>
      <c r="K21" s="27"/>
      <c r="L21" s="44" t="s">
        <v>660</v>
      </c>
      <c r="M21" s="44"/>
      <c r="N21" s="26" t="s">
        <v>201</v>
      </c>
      <c r="O21" s="27"/>
      <c r="P21" s="44" t="s">
        <v>253</v>
      </c>
      <c r="Q21" s="44"/>
      <c r="R21" s="27"/>
      <c r="S21" s="27"/>
      <c r="T21" s="44" t="s">
        <v>660</v>
      </c>
      <c r="U21" s="44"/>
      <c r="V21" s="26" t="s">
        <v>201</v>
      </c>
    </row>
    <row r="22" spans="1:22">
      <c r="A22" s="12"/>
      <c r="B22" s="99"/>
      <c r="C22" s="27"/>
      <c r="D22" s="44"/>
      <c r="E22" s="44"/>
      <c r="F22" s="27"/>
      <c r="G22" s="27"/>
      <c r="H22" s="44"/>
      <c r="I22" s="44"/>
      <c r="J22" s="27"/>
      <c r="K22" s="27"/>
      <c r="L22" s="44"/>
      <c r="M22" s="44"/>
      <c r="N22" s="26"/>
      <c r="O22" s="27"/>
      <c r="P22" s="44"/>
      <c r="Q22" s="44"/>
      <c r="R22" s="27"/>
      <c r="S22" s="27"/>
      <c r="T22" s="44"/>
      <c r="U22" s="44"/>
      <c r="V22" s="26"/>
    </row>
    <row r="23" spans="1:22">
      <c r="A23" s="12"/>
      <c r="B23" s="32" t="s">
        <v>661</v>
      </c>
      <c r="C23" s="33"/>
      <c r="D23" s="71" t="s">
        <v>253</v>
      </c>
      <c r="E23" s="71"/>
      <c r="F23" s="33"/>
      <c r="G23" s="33"/>
      <c r="H23" s="71" t="s">
        <v>253</v>
      </c>
      <c r="I23" s="71"/>
      <c r="J23" s="33"/>
      <c r="K23" s="33"/>
      <c r="L23" s="71" t="s">
        <v>253</v>
      </c>
      <c r="M23" s="71"/>
      <c r="N23" s="33"/>
      <c r="O23" s="33"/>
      <c r="P23" s="71" t="s">
        <v>662</v>
      </c>
      <c r="Q23" s="71"/>
      <c r="R23" s="43" t="s">
        <v>201</v>
      </c>
      <c r="S23" s="33"/>
      <c r="T23" s="71" t="s">
        <v>662</v>
      </c>
      <c r="U23" s="71"/>
      <c r="V23" s="43" t="s">
        <v>201</v>
      </c>
    </row>
    <row r="24" spans="1:22">
      <c r="A24" s="12"/>
      <c r="B24" s="32"/>
      <c r="C24" s="33"/>
      <c r="D24" s="71"/>
      <c r="E24" s="71"/>
      <c r="F24" s="33"/>
      <c r="G24" s="33"/>
      <c r="H24" s="71"/>
      <c r="I24" s="71"/>
      <c r="J24" s="33"/>
      <c r="K24" s="33"/>
      <c r="L24" s="71"/>
      <c r="M24" s="71"/>
      <c r="N24" s="33"/>
      <c r="O24" s="33"/>
      <c r="P24" s="71"/>
      <c r="Q24" s="71"/>
      <c r="R24" s="43"/>
      <c r="S24" s="33"/>
      <c r="T24" s="71"/>
      <c r="U24" s="71"/>
      <c r="V24" s="43"/>
    </row>
    <row r="25" spans="1:22">
      <c r="A25" s="12"/>
      <c r="B25" s="99" t="s">
        <v>663</v>
      </c>
      <c r="C25" s="27"/>
      <c r="D25" s="44" t="s">
        <v>253</v>
      </c>
      <c r="E25" s="44"/>
      <c r="F25" s="27"/>
      <c r="G25" s="27"/>
      <c r="H25" s="44" t="s">
        <v>253</v>
      </c>
      <c r="I25" s="44"/>
      <c r="J25" s="27"/>
      <c r="K25" s="27"/>
      <c r="L25" s="44" t="s">
        <v>253</v>
      </c>
      <c r="M25" s="44"/>
      <c r="N25" s="27"/>
      <c r="O25" s="27"/>
      <c r="P25" s="29">
        <v>41292</v>
      </c>
      <c r="Q25" s="29"/>
      <c r="R25" s="27"/>
      <c r="S25" s="27"/>
      <c r="T25" s="29">
        <v>41292</v>
      </c>
      <c r="U25" s="29"/>
      <c r="V25" s="27"/>
    </row>
    <row r="26" spans="1:22" ht="15.75" thickBot="1">
      <c r="A26" s="12"/>
      <c r="B26" s="99"/>
      <c r="C26" s="27"/>
      <c r="D26" s="66"/>
      <c r="E26" s="66"/>
      <c r="F26" s="61"/>
      <c r="G26" s="27"/>
      <c r="H26" s="66"/>
      <c r="I26" s="66"/>
      <c r="J26" s="61"/>
      <c r="K26" s="27"/>
      <c r="L26" s="66"/>
      <c r="M26" s="66"/>
      <c r="N26" s="61"/>
      <c r="O26" s="27"/>
      <c r="P26" s="60"/>
      <c r="Q26" s="60"/>
      <c r="R26" s="61"/>
      <c r="S26" s="27"/>
      <c r="T26" s="60"/>
      <c r="U26" s="60"/>
      <c r="V26" s="61"/>
    </row>
    <row r="27" spans="1:22">
      <c r="A27" s="12"/>
      <c r="B27" s="43" t="s">
        <v>664</v>
      </c>
      <c r="C27" s="33"/>
      <c r="D27" s="83" t="s">
        <v>253</v>
      </c>
      <c r="E27" s="83"/>
      <c r="F27" s="63"/>
      <c r="G27" s="33"/>
      <c r="H27" s="83" t="s">
        <v>253</v>
      </c>
      <c r="I27" s="83"/>
      <c r="J27" s="63"/>
      <c r="K27" s="33"/>
      <c r="L27" s="83" t="s">
        <v>665</v>
      </c>
      <c r="M27" s="83"/>
      <c r="N27" s="67" t="s">
        <v>201</v>
      </c>
      <c r="O27" s="33"/>
      <c r="P27" s="62">
        <v>38558</v>
      </c>
      <c r="Q27" s="62"/>
      <c r="R27" s="63"/>
      <c r="S27" s="33"/>
      <c r="T27" s="62">
        <v>24695</v>
      </c>
      <c r="U27" s="62"/>
      <c r="V27" s="63"/>
    </row>
    <row r="28" spans="1:22">
      <c r="A28" s="12"/>
      <c r="B28" s="43"/>
      <c r="C28" s="33"/>
      <c r="D28" s="129"/>
      <c r="E28" s="129"/>
      <c r="F28" s="65"/>
      <c r="G28" s="33"/>
      <c r="H28" s="129"/>
      <c r="I28" s="129"/>
      <c r="J28" s="65"/>
      <c r="K28" s="33"/>
      <c r="L28" s="129"/>
      <c r="M28" s="129"/>
      <c r="N28" s="130"/>
      <c r="O28" s="33"/>
      <c r="P28" s="64"/>
      <c r="Q28" s="64"/>
      <c r="R28" s="65"/>
      <c r="S28" s="33"/>
      <c r="T28" s="64"/>
      <c r="U28" s="64"/>
      <c r="V28" s="65"/>
    </row>
    <row r="29" spans="1:22">
      <c r="A29" s="12"/>
      <c r="B29" s="26" t="s">
        <v>666</v>
      </c>
      <c r="C29" s="27"/>
      <c r="D29" s="44" t="s">
        <v>253</v>
      </c>
      <c r="E29" s="44"/>
      <c r="F29" s="27"/>
      <c r="G29" s="27"/>
      <c r="H29" s="44" t="s">
        <v>253</v>
      </c>
      <c r="I29" s="44"/>
      <c r="J29" s="27"/>
      <c r="K29" s="27"/>
      <c r="L29" s="29">
        <v>5135</v>
      </c>
      <c r="M29" s="29"/>
      <c r="N29" s="27"/>
      <c r="O29" s="27"/>
      <c r="P29" s="44" t="s">
        <v>667</v>
      </c>
      <c r="Q29" s="44"/>
      <c r="R29" s="26" t="s">
        <v>201</v>
      </c>
      <c r="S29" s="27"/>
      <c r="T29" s="44" t="s">
        <v>668</v>
      </c>
      <c r="U29" s="44"/>
      <c r="V29" s="26" t="s">
        <v>201</v>
      </c>
    </row>
    <row r="30" spans="1:22" ht="15.75" thickBot="1">
      <c r="A30" s="12"/>
      <c r="B30" s="26"/>
      <c r="C30" s="27"/>
      <c r="D30" s="66"/>
      <c r="E30" s="66"/>
      <c r="F30" s="61"/>
      <c r="G30" s="27"/>
      <c r="H30" s="66"/>
      <c r="I30" s="66"/>
      <c r="J30" s="61"/>
      <c r="K30" s="27"/>
      <c r="L30" s="60"/>
      <c r="M30" s="60"/>
      <c r="N30" s="61"/>
      <c r="O30" s="27"/>
      <c r="P30" s="66"/>
      <c r="Q30" s="66"/>
      <c r="R30" s="82"/>
      <c r="S30" s="27"/>
      <c r="T30" s="66"/>
      <c r="U30" s="66"/>
      <c r="V30" s="82"/>
    </row>
    <row r="31" spans="1:22">
      <c r="A31" s="12"/>
      <c r="B31" s="43" t="s">
        <v>669</v>
      </c>
      <c r="C31" s="33"/>
      <c r="D31" s="83" t="s">
        <v>253</v>
      </c>
      <c r="E31" s="83"/>
      <c r="F31" s="63"/>
      <c r="G31" s="33"/>
      <c r="H31" s="83" t="s">
        <v>253</v>
      </c>
      <c r="I31" s="83"/>
      <c r="J31" s="63"/>
      <c r="K31" s="33"/>
      <c r="L31" s="83" t="s">
        <v>670</v>
      </c>
      <c r="M31" s="83"/>
      <c r="N31" s="67" t="s">
        <v>201</v>
      </c>
      <c r="O31" s="33"/>
      <c r="P31" s="62">
        <v>24276</v>
      </c>
      <c r="Q31" s="62"/>
      <c r="R31" s="63"/>
      <c r="S31" s="33"/>
      <c r="T31" s="62">
        <v>15548</v>
      </c>
      <c r="U31" s="62"/>
      <c r="V31" s="63"/>
    </row>
    <row r="32" spans="1:22" ht="15.75" thickBot="1">
      <c r="A32" s="12"/>
      <c r="B32" s="43"/>
      <c r="C32" s="33"/>
      <c r="D32" s="55"/>
      <c r="E32" s="55"/>
      <c r="F32" s="36"/>
      <c r="G32" s="33"/>
      <c r="H32" s="55"/>
      <c r="I32" s="55"/>
      <c r="J32" s="36"/>
      <c r="K32" s="33"/>
      <c r="L32" s="55"/>
      <c r="M32" s="55"/>
      <c r="N32" s="78"/>
      <c r="O32" s="33"/>
      <c r="P32" s="35"/>
      <c r="Q32" s="35"/>
      <c r="R32" s="36"/>
      <c r="S32" s="33"/>
      <c r="T32" s="35"/>
      <c r="U32" s="35"/>
      <c r="V32" s="36"/>
    </row>
    <row r="33" spans="1:22">
      <c r="A33" s="12"/>
      <c r="B33" s="26" t="s">
        <v>671</v>
      </c>
      <c r="C33" s="27"/>
      <c r="D33" s="80" t="s">
        <v>652</v>
      </c>
      <c r="E33" s="80"/>
      <c r="F33" s="28" t="s">
        <v>201</v>
      </c>
      <c r="G33" s="27"/>
      <c r="H33" s="80" t="s">
        <v>653</v>
      </c>
      <c r="I33" s="80"/>
      <c r="J33" s="28" t="s">
        <v>201</v>
      </c>
      <c r="K33" s="27"/>
      <c r="L33" s="30">
        <v>20722</v>
      </c>
      <c r="M33" s="30"/>
      <c r="N33" s="31"/>
      <c r="O33" s="27"/>
      <c r="P33" s="80" t="s">
        <v>672</v>
      </c>
      <c r="Q33" s="80"/>
      <c r="R33" s="28" t="s">
        <v>201</v>
      </c>
      <c r="S33" s="27"/>
      <c r="T33" s="80" t="s">
        <v>673</v>
      </c>
      <c r="U33" s="80"/>
      <c r="V33" s="28" t="s">
        <v>201</v>
      </c>
    </row>
    <row r="34" spans="1:22" ht="15.75" thickBot="1">
      <c r="A34" s="12"/>
      <c r="B34" s="26"/>
      <c r="C34" s="27"/>
      <c r="D34" s="66"/>
      <c r="E34" s="66"/>
      <c r="F34" s="82"/>
      <c r="G34" s="27"/>
      <c r="H34" s="66"/>
      <c r="I34" s="66"/>
      <c r="J34" s="82"/>
      <c r="K34" s="27"/>
      <c r="L34" s="60"/>
      <c r="M34" s="60"/>
      <c r="N34" s="61"/>
      <c r="O34" s="27"/>
      <c r="P34" s="66"/>
      <c r="Q34" s="66"/>
      <c r="R34" s="82"/>
      <c r="S34" s="27"/>
      <c r="T34" s="66"/>
      <c r="U34" s="66"/>
      <c r="V34" s="82"/>
    </row>
    <row r="35" spans="1:22">
      <c r="A35" s="12"/>
      <c r="B35" s="43" t="s">
        <v>205</v>
      </c>
      <c r="C35" s="33"/>
      <c r="D35" s="67" t="s">
        <v>174</v>
      </c>
      <c r="E35" s="83" t="s">
        <v>674</v>
      </c>
      <c r="F35" s="67" t="s">
        <v>201</v>
      </c>
      <c r="G35" s="33"/>
      <c r="H35" s="67" t="s">
        <v>174</v>
      </c>
      <c r="I35" s="83" t="s">
        <v>675</v>
      </c>
      <c r="J35" s="67" t="s">
        <v>201</v>
      </c>
      <c r="K35" s="33"/>
      <c r="L35" s="67" t="s">
        <v>174</v>
      </c>
      <c r="M35" s="62">
        <v>19042</v>
      </c>
      <c r="N35" s="63"/>
      <c r="O35" s="33"/>
      <c r="P35" s="67" t="s">
        <v>174</v>
      </c>
      <c r="Q35" s="83" t="s">
        <v>676</v>
      </c>
      <c r="R35" s="67" t="s">
        <v>201</v>
      </c>
      <c r="S35" s="33"/>
      <c r="T35" s="67" t="s">
        <v>174</v>
      </c>
      <c r="U35" s="83" t="s">
        <v>677</v>
      </c>
      <c r="V35" s="67" t="s">
        <v>201</v>
      </c>
    </row>
    <row r="36" spans="1:22" ht="15.75" thickBot="1">
      <c r="A36" s="12"/>
      <c r="B36" s="43"/>
      <c r="C36" s="33"/>
      <c r="D36" s="68"/>
      <c r="E36" s="84"/>
      <c r="F36" s="68"/>
      <c r="G36" s="33"/>
      <c r="H36" s="68"/>
      <c r="I36" s="84"/>
      <c r="J36" s="68"/>
      <c r="K36" s="33"/>
      <c r="L36" s="68"/>
      <c r="M36" s="69"/>
      <c r="N36" s="70"/>
      <c r="O36" s="33"/>
      <c r="P36" s="68"/>
      <c r="Q36" s="84"/>
      <c r="R36" s="68"/>
      <c r="S36" s="33"/>
      <c r="T36" s="68"/>
      <c r="U36" s="84"/>
      <c r="V36" s="68"/>
    </row>
    <row r="37" spans="1:22" ht="15.75" thickTop="1">
      <c r="A37" s="12"/>
      <c r="B37" s="24"/>
      <c r="C37" s="24"/>
      <c r="D37" s="24"/>
      <c r="E37" s="24"/>
      <c r="F37" s="24"/>
      <c r="G37" s="24"/>
      <c r="H37" s="24"/>
      <c r="I37" s="24"/>
      <c r="J37" s="24"/>
      <c r="K37" s="24"/>
      <c r="L37" s="24"/>
      <c r="M37" s="24"/>
      <c r="N37" s="24"/>
      <c r="O37" s="24"/>
      <c r="P37" s="24"/>
      <c r="Q37" s="24"/>
      <c r="R37" s="24"/>
      <c r="S37" s="24"/>
      <c r="T37" s="24"/>
      <c r="U37" s="24"/>
      <c r="V37" s="24"/>
    </row>
    <row r="38" spans="1:22">
      <c r="A38" s="12"/>
      <c r="B38" s="16"/>
      <c r="C38" s="16"/>
      <c r="D38" s="16"/>
      <c r="E38" s="16"/>
      <c r="F38" s="16"/>
      <c r="G38" s="16"/>
      <c r="H38" s="16"/>
      <c r="I38" s="16"/>
      <c r="J38" s="16"/>
      <c r="K38" s="16"/>
      <c r="L38" s="16"/>
      <c r="M38" s="16"/>
      <c r="N38" s="16"/>
      <c r="O38" s="16"/>
      <c r="P38" s="16"/>
      <c r="Q38" s="16"/>
      <c r="R38" s="16"/>
      <c r="S38" s="16"/>
      <c r="T38" s="16"/>
      <c r="U38" s="16"/>
      <c r="V38" s="16"/>
    </row>
    <row r="39" spans="1:22" ht="15.75" thickBot="1">
      <c r="A39" s="12"/>
      <c r="B39" s="15"/>
      <c r="C39" s="15"/>
      <c r="D39" s="25">
        <v>2013</v>
      </c>
      <c r="E39" s="25"/>
      <c r="F39" s="25"/>
      <c r="G39" s="25"/>
      <c r="H39" s="25"/>
      <c r="I39" s="25"/>
      <c r="J39" s="25"/>
      <c r="K39" s="25"/>
      <c r="L39" s="25"/>
      <c r="M39" s="25"/>
      <c r="N39" s="25"/>
      <c r="O39" s="25"/>
      <c r="P39" s="25"/>
      <c r="Q39" s="25"/>
      <c r="R39" s="25"/>
      <c r="S39" s="25"/>
      <c r="T39" s="25"/>
      <c r="U39" s="25"/>
      <c r="V39" s="25"/>
    </row>
    <row r="40" spans="1:22" ht="15.75" thickBot="1">
      <c r="A40" s="12"/>
      <c r="B40" s="15"/>
      <c r="C40" s="15"/>
      <c r="D40" s="79" t="s">
        <v>639</v>
      </c>
      <c r="E40" s="79"/>
      <c r="F40" s="79"/>
      <c r="G40" s="57"/>
      <c r="H40" s="79" t="s">
        <v>61</v>
      </c>
      <c r="I40" s="79"/>
      <c r="J40" s="79"/>
      <c r="K40" s="57"/>
      <c r="L40" s="79" t="s">
        <v>60</v>
      </c>
      <c r="M40" s="79"/>
      <c r="N40" s="79"/>
      <c r="O40" s="57"/>
      <c r="P40" s="79" t="s">
        <v>62</v>
      </c>
      <c r="Q40" s="79"/>
      <c r="R40" s="79"/>
      <c r="S40" s="57"/>
      <c r="T40" s="79" t="s">
        <v>140</v>
      </c>
      <c r="U40" s="79"/>
      <c r="V40" s="79"/>
    </row>
    <row r="41" spans="1:22">
      <c r="A41" s="12"/>
      <c r="B41" s="26" t="s">
        <v>197</v>
      </c>
      <c r="C41" s="27"/>
      <c r="D41" s="28" t="s">
        <v>174</v>
      </c>
      <c r="E41" s="30">
        <v>51335</v>
      </c>
      <c r="F41" s="31"/>
      <c r="G41" s="27"/>
      <c r="H41" s="28" t="s">
        <v>174</v>
      </c>
      <c r="I41" s="80">
        <v>677</v>
      </c>
      <c r="J41" s="31"/>
      <c r="K41" s="27"/>
      <c r="L41" s="28" t="s">
        <v>174</v>
      </c>
      <c r="M41" s="80" t="s">
        <v>678</v>
      </c>
      <c r="N41" s="28" t="s">
        <v>201</v>
      </c>
      <c r="O41" s="27"/>
      <c r="P41" s="28" t="s">
        <v>174</v>
      </c>
      <c r="Q41" s="80" t="s">
        <v>679</v>
      </c>
      <c r="R41" s="28" t="s">
        <v>201</v>
      </c>
      <c r="S41" s="27"/>
      <c r="T41" s="28" t="s">
        <v>174</v>
      </c>
      <c r="U41" s="80" t="s">
        <v>680</v>
      </c>
      <c r="V41" s="28" t="s">
        <v>201</v>
      </c>
    </row>
    <row r="42" spans="1:22">
      <c r="A42" s="12"/>
      <c r="B42" s="26"/>
      <c r="C42" s="27"/>
      <c r="D42" s="59"/>
      <c r="E42" s="53"/>
      <c r="F42" s="54"/>
      <c r="G42" s="27"/>
      <c r="H42" s="59"/>
      <c r="I42" s="81"/>
      <c r="J42" s="54"/>
      <c r="K42" s="27"/>
      <c r="L42" s="59"/>
      <c r="M42" s="81"/>
      <c r="N42" s="59"/>
      <c r="O42" s="27"/>
      <c r="P42" s="59"/>
      <c r="Q42" s="81"/>
      <c r="R42" s="59"/>
      <c r="S42" s="27"/>
      <c r="T42" s="59"/>
      <c r="U42" s="81"/>
      <c r="V42" s="59"/>
    </row>
    <row r="43" spans="1:22">
      <c r="A43" s="12"/>
      <c r="B43" s="32" t="s">
        <v>644</v>
      </c>
      <c r="C43" s="33"/>
      <c r="D43" s="71" t="s">
        <v>681</v>
      </c>
      <c r="E43" s="71"/>
      <c r="F43" s="43" t="s">
        <v>201</v>
      </c>
      <c r="G43" s="33"/>
      <c r="H43" s="71" t="s">
        <v>682</v>
      </c>
      <c r="I43" s="71"/>
      <c r="J43" s="43" t="s">
        <v>201</v>
      </c>
      <c r="K43" s="33"/>
      <c r="L43" s="34">
        <v>3505</v>
      </c>
      <c r="M43" s="34"/>
      <c r="N43" s="33"/>
      <c r="O43" s="33"/>
      <c r="P43" s="34">
        <v>398430</v>
      </c>
      <c r="Q43" s="34"/>
      <c r="R43" s="33"/>
      <c r="S43" s="33"/>
      <c r="T43" s="34">
        <v>380229</v>
      </c>
      <c r="U43" s="34"/>
      <c r="V43" s="33"/>
    </row>
    <row r="44" spans="1:22">
      <c r="A44" s="12"/>
      <c r="B44" s="32"/>
      <c r="C44" s="33"/>
      <c r="D44" s="71"/>
      <c r="E44" s="71"/>
      <c r="F44" s="43"/>
      <c r="G44" s="33"/>
      <c r="H44" s="71"/>
      <c r="I44" s="71"/>
      <c r="J44" s="43"/>
      <c r="K44" s="33"/>
      <c r="L44" s="34"/>
      <c r="M44" s="34"/>
      <c r="N44" s="33"/>
      <c r="O44" s="33"/>
      <c r="P44" s="34"/>
      <c r="Q44" s="34"/>
      <c r="R44" s="33"/>
      <c r="S44" s="33"/>
      <c r="T44" s="34"/>
      <c r="U44" s="34"/>
      <c r="V44" s="33"/>
    </row>
    <row r="45" spans="1:22">
      <c r="A45" s="12"/>
      <c r="B45" s="99" t="s">
        <v>649</v>
      </c>
      <c r="C45" s="27"/>
      <c r="D45" s="29">
        <v>2183</v>
      </c>
      <c r="E45" s="29"/>
      <c r="F45" s="27"/>
      <c r="G45" s="27"/>
      <c r="H45" s="44">
        <v>561</v>
      </c>
      <c r="I45" s="44"/>
      <c r="J45" s="27"/>
      <c r="K45" s="27"/>
      <c r="L45" s="44" t="s">
        <v>683</v>
      </c>
      <c r="M45" s="44"/>
      <c r="N45" s="26" t="s">
        <v>201</v>
      </c>
      <c r="O45" s="27"/>
      <c r="P45" s="44" t="s">
        <v>684</v>
      </c>
      <c r="Q45" s="44"/>
      <c r="R45" s="26" t="s">
        <v>201</v>
      </c>
      <c r="S45" s="27"/>
      <c r="T45" s="44" t="s">
        <v>685</v>
      </c>
      <c r="U45" s="44"/>
      <c r="V45" s="26" t="s">
        <v>201</v>
      </c>
    </row>
    <row r="46" spans="1:22" ht="15.75" thickBot="1">
      <c r="A46" s="12"/>
      <c r="B46" s="99"/>
      <c r="C46" s="27"/>
      <c r="D46" s="60"/>
      <c r="E46" s="60"/>
      <c r="F46" s="61"/>
      <c r="G46" s="27"/>
      <c r="H46" s="66"/>
      <c r="I46" s="66"/>
      <c r="J46" s="61"/>
      <c r="K46" s="27"/>
      <c r="L46" s="66"/>
      <c r="M46" s="66"/>
      <c r="N46" s="82"/>
      <c r="O46" s="27"/>
      <c r="P46" s="66"/>
      <c r="Q46" s="66"/>
      <c r="R46" s="82"/>
      <c r="S46" s="27"/>
      <c r="T46" s="66"/>
      <c r="U46" s="66"/>
      <c r="V46" s="82"/>
    </row>
    <row r="47" spans="1:22">
      <c r="A47" s="12"/>
      <c r="B47" s="43" t="s">
        <v>651</v>
      </c>
      <c r="C47" s="33"/>
      <c r="D47" s="83" t="s">
        <v>686</v>
      </c>
      <c r="E47" s="83"/>
      <c r="F47" s="67" t="s">
        <v>201</v>
      </c>
      <c r="G47" s="33"/>
      <c r="H47" s="83" t="s">
        <v>687</v>
      </c>
      <c r="I47" s="83"/>
      <c r="J47" s="67" t="s">
        <v>201</v>
      </c>
      <c r="K47" s="33"/>
      <c r="L47" s="62">
        <v>2207</v>
      </c>
      <c r="M47" s="62"/>
      <c r="N47" s="63"/>
      <c r="O47" s="33"/>
      <c r="P47" s="62">
        <v>250852</v>
      </c>
      <c r="Q47" s="62"/>
      <c r="R47" s="63"/>
      <c r="S47" s="33"/>
      <c r="T47" s="62">
        <v>234097</v>
      </c>
      <c r="U47" s="62"/>
      <c r="V47" s="63"/>
    </row>
    <row r="48" spans="1:22">
      <c r="A48" s="12"/>
      <c r="B48" s="43"/>
      <c r="C48" s="33"/>
      <c r="D48" s="71"/>
      <c r="E48" s="71"/>
      <c r="F48" s="43"/>
      <c r="G48" s="33"/>
      <c r="H48" s="129"/>
      <c r="I48" s="129"/>
      <c r="J48" s="130"/>
      <c r="K48" s="33"/>
      <c r="L48" s="64"/>
      <c r="M48" s="64"/>
      <c r="N48" s="65"/>
      <c r="O48" s="33"/>
      <c r="P48" s="64"/>
      <c r="Q48" s="64"/>
      <c r="R48" s="65"/>
      <c r="S48" s="33"/>
      <c r="T48" s="64"/>
      <c r="U48" s="64"/>
      <c r="V48" s="65"/>
    </row>
    <row r="49" spans="1:22">
      <c r="A49" s="12"/>
      <c r="B49" s="19" t="s">
        <v>656</v>
      </c>
      <c r="C49" s="20"/>
      <c r="D49" s="27"/>
      <c r="E49" s="27"/>
      <c r="F49" s="27"/>
      <c r="G49" s="20"/>
      <c r="H49" s="27"/>
      <c r="I49" s="27"/>
      <c r="J49" s="27"/>
      <c r="K49" s="20"/>
      <c r="L49" s="27"/>
      <c r="M49" s="27"/>
      <c r="N49" s="27"/>
      <c r="O49" s="20"/>
      <c r="P49" s="27"/>
      <c r="Q49" s="27"/>
      <c r="R49" s="27"/>
      <c r="S49" s="20"/>
      <c r="T49" s="27"/>
      <c r="U49" s="27"/>
      <c r="V49" s="27"/>
    </row>
    <row r="50" spans="1:22">
      <c r="A50" s="12"/>
      <c r="B50" s="32" t="s">
        <v>657</v>
      </c>
      <c r="C50" s="33"/>
      <c r="D50" s="71" t="s">
        <v>253</v>
      </c>
      <c r="E50" s="71"/>
      <c r="F50" s="33"/>
      <c r="G50" s="33"/>
      <c r="H50" s="71" t="s">
        <v>253</v>
      </c>
      <c r="I50" s="71"/>
      <c r="J50" s="33"/>
      <c r="K50" s="33"/>
      <c r="L50" s="71" t="s">
        <v>688</v>
      </c>
      <c r="M50" s="71"/>
      <c r="N50" s="43" t="s">
        <v>201</v>
      </c>
      <c r="O50" s="33"/>
      <c r="P50" s="71" t="s">
        <v>253</v>
      </c>
      <c r="Q50" s="71"/>
      <c r="R50" s="33"/>
      <c r="S50" s="33"/>
      <c r="T50" s="71" t="s">
        <v>688</v>
      </c>
      <c r="U50" s="71"/>
      <c r="V50" s="43" t="s">
        <v>201</v>
      </c>
    </row>
    <row r="51" spans="1:22">
      <c r="A51" s="12"/>
      <c r="B51" s="32"/>
      <c r="C51" s="33"/>
      <c r="D51" s="71"/>
      <c r="E51" s="71"/>
      <c r="F51" s="33"/>
      <c r="G51" s="33"/>
      <c r="H51" s="71"/>
      <c r="I51" s="71"/>
      <c r="J51" s="33"/>
      <c r="K51" s="33"/>
      <c r="L51" s="71"/>
      <c r="M51" s="71"/>
      <c r="N51" s="43"/>
      <c r="O51" s="33"/>
      <c r="P51" s="71"/>
      <c r="Q51" s="71"/>
      <c r="R51" s="33"/>
      <c r="S51" s="33"/>
      <c r="T51" s="71"/>
      <c r="U51" s="71"/>
      <c r="V51" s="43"/>
    </row>
    <row r="52" spans="1:22">
      <c r="A52" s="12"/>
      <c r="B52" s="99" t="s">
        <v>659</v>
      </c>
      <c r="C52" s="27"/>
      <c r="D52" s="44" t="s">
        <v>253</v>
      </c>
      <c r="E52" s="44"/>
      <c r="F52" s="27"/>
      <c r="G52" s="27"/>
      <c r="H52" s="44" t="s">
        <v>253</v>
      </c>
      <c r="I52" s="44"/>
      <c r="J52" s="27"/>
      <c r="K52" s="27"/>
      <c r="L52" s="44">
        <v>51</v>
      </c>
      <c r="M52" s="44"/>
      <c r="N52" s="27"/>
      <c r="O52" s="27"/>
      <c r="P52" s="44" t="s">
        <v>253</v>
      </c>
      <c r="Q52" s="44"/>
      <c r="R52" s="27"/>
      <c r="S52" s="27"/>
      <c r="T52" s="44">
        <v>51</v>
      </c>
      <c r="U52" s="44"/>
      <c r="V52" s="27"/>
    </row>
    <row r="53" spans="1:22">
      <c r="A53" s="12"/>
      <c r="B53" s="99"/>
      <c r="C53" s="27"/>
      <c r="D53" s="44"/>
      <c r="E53" s="44"/>
      <c r="F53" s="27"/>
      <c r="G53" s="27"/>
      <c r="H53" s="44"/>
      <c r="I53" s="44"/>
      <c r="J53" s="27"/>
      <c r="K53" s="27"/>
      <c r="L53" s="44"/>
      <c r="M53" s="44"/>
      <c r="N53" s="27"/>
      <c r="O53" s="27"/>
      <c r="P53" s="44"/>
      <c r="Q53" s="44"/>
      <c r="R53" s="27"/>
      <c r="S53" s="27"/>
      <c r="T53" s="44"/>
      <c r="U53" s="44"/>
      <c r="V53" s="27"/>
    </row>
    <row r="54" spans="1:22">
      <c r="A54" s="12"/>
      <c r="B54" s="32" t="s">
        <v>689</v>
      </c>
      <c r="C54" s="33"/>
      <c r="D54" s="71" t="s">
        <v>253</v>
      </c>
      <c r="E54" s="71"/>
      <c r="F54" s="33"/>
      <c r="G54" s="33"/>
      <c r="H54" s="71" t="s">
        <v>253</v>
      </c>
      <c r="I54" s="71"/>
      <c r="J54" s="33"/>
      <c r="K54" s="33"/>
      <c r="L54" s="71">
        <v>345</v>
      </c>
      <c r="M54" s="71"/>
      <c r="N54" s="33"/>
      <c r="O54" s="33"/>
      <c r="P54" s="71" t="s">
        <v>253</v>
      </c>
      <c r="Q54" s="71"/>
      <c r="R54" s="33"/>
      <c r="S54" s="33"/>
      <c r="T54" s="71">
        <v>345</v>
      </c>
      <c r="U54" s="71"/>
      <c r="V54" s="33"/>
    </row>
    <row r="55" spans="1:22">
      <c r="A55" s="12"/>
      <c r="B55" s="32"/>
      <c r="C55" s="33"/>
      <c r="D55" s="71"/>
      <c r="E55" s="71"/>
      <c r="F55" s="33"/>
      <c r="G55" s="33"/>
      <c r="H55" s="71"/>
      <c r="I55" s="71"/>
      <c r="J55" s="33"/>
      <c r="K55" s="33"/>
      <c r="L55" s="71"/>
      <c r="M55" s="71"/>
      <c r="N55" s="33"/>
      <c r="O55" s="33"/>
      <c r="P55" s="71"/>
      <c r="Q55" s="71"/>
      <c r="R55" s="33"/>
      <c r="S55" s="33"/>
      <c r="T55" s="71"/>
      <c r="U55" s="71"/>
      <c r="V55" s="33"/>
    </row>
    <row r="56" spans="1:22">
      <c r="A56" s="12"/>
      <c r="B56" s="99" t="s">
        <v>661</v>
      </c>
      <c r="C56" s="27"/>
      <c r="D56" s="44" t="s">
        <v>253</v>
      </c>
      <c r="E56" s="44"/>
      <c r="F56" s="27"/>
      <c r="G56" s="27"/>
      <c r="H56" s="44" t="s">
        <v>253</v>
      </c>
      <c r="I56" s="44"/>
      <c r="J56" s="27"/>
      <c r="K56" s="27"/>
      <c r="L56" s="44" t="s">
        <v>253</v>
      </c>
      <c r="M56" s="44"/>
      <c r="N56" s="27"/>
      <c r="O56" s="27"/>
      <c r="P56" s="44" t="s">
        <v>690</v>
      </c>
      <c r="Q56" s="44"/>
      <c r="R56" s="26" t="s">
        <v>201</v>
      </c>
      <c r="S56" s="27"/>
      <c r="T56" s="44" t="s">
        <v>690</v>
      </c>
      <c r="U56" s="44"/>
      <c r="V56" s="26" t="s">
        <v>201</v>
      </c>
    </row>
    <row r="57" spans="1:22">
      <c r="A57" s="12"/>
      <c r="B57" s="99"/>
      <c r="C57" s="27"/>
      <c r="D57" s="44"/>
      <c r="E57" s="44"/>
      <c r="F57" s="27"/>
      <c r="G57" s="27"/>
      <c r="H57" s="44"/>
      <c r="I57" s="44"/>
      <c r="J57" s="27"/>
      <c r="K57" s="27"/>
      <c r="L57" s="44"/>
      <c r="M57" s="44"/>
      <c r="N57" s="27"/>
      <c r="O57" s="27"/>
      <c r="P57" s="44"/>
      <c r="Q57" s="44"/>
      <c r="R57" s="26"/>
      <c r="S57" s="27"/>
      <c r="T57" s="44"/>
      <c r="U57" s="44"/>
      <c r="V57" s="26"/>
    </row>
    <row r="58" spans="1:22">
      <c r="A58" s="12"/>
      <c r="B58" s="32" t="s">
        <v>663</v>
      </c>
      <c r="C58" s="33"/>
      <c r="D58" s="71" t="s">
        <v>253</v>
      </c>
      <c r="E58" s="71"/>
      <c r="F58" s="33"/>
      <c r="G58" s="33"/>
      <c r="H58" s="71" t="s">
        <v>253</v>
      </c>
      <c r="I58" s="71"/>
      <c r="J58" s="33"/>
      <c r="K58" s="33"/>
      <c r="L58" s="71" t="s">
        <v>253</v>
      </c>
      <c r="M58" s="71"/>
      <c r="N58" s="33"/>
      <c r="O58" s="33"/>
      <c r="P58" s="34">
        <v>67157</v>
      </c>
      <c r="Q58" s="34"/>
      <c r="R58" s="33"/>
      <c r="S58" s="33"/>
      <c r="T58" s="34">
        <v>67157</v>
      </c>
      <c r="U58" s="34"/>
      <c r="V58" s="33"/>
    </row>
    <row r="59" spans="1:22" ht="15.75" thickBot="1">
      <c r="A59" s="12"/>
      <c r="B59" s="32"/>
      <c r="C59" s="33"/>
      <c r="D59" s="55"/>
      <c r="E59" s="55"/>
      <c r="F59" s="36"/>
      <c r="G59" s="33"/>
      <c r="H59" s="55"/>
      <c r="I59" s="55"/>
      <c r="J59" s="36"/>
      <c r="K59" s="33"/>
      <c r="L59" s="55"/>
      <c r="M59" s="55"/>
      <c r="N59" s="36"/>
      <c r="O59" s="33"/>
      <c r="P59" s="35"/>
      <c r="Q59" s="35"/>
      <c r="R59" s="36"/>
      <c r="S59" s="33"/>
      <c r="T59" s="35"/>
      <c r="U59" s="35"/>
      <c r="V59" s="36"/>
    </row>
    <row r="60" spans="1:22">
      <c r="A60" s="12"/>
      <c r="B60" s="26" t="s">
        <v>664</v>
      </c>
      <c r="C60" s="27"/>
      <c r="D60" s="80" t="s">
        <v>253</v>
      </c>
      <c r="E60" s="80"/>
      <c r="F60" s="31"/>
      <c r="G60" s="27"/>
      <c r="H60" s="80" t="s">
        <v>253</v>
      </c>
      <c r="I60" s="80"/>
      <c r="J60" s="31"/>
      <c r="K60" s="27"/>
      <c r="L60" s="80" t="s">
        <v>691</v>
      </c>
      <c r="M60" s="80"/>
      <c r="N60" s="28" t="s">
        <v>201</v>
      </c>
      <c r="O60" s="27"/>
      <c r="P60" s="30">
        <v>65050</v>
      </c>
      <c r="Q60" s="30"/>
      <c r="R60" s="31"/>
      <c r="S60" s="27"/>
      <c r="T60" s="30">
        <v>64964</v>
      </c>
      <c r="U60" s="30"/>
      <c r="V60" s="31"/>
    </row>
    <row r="61" spans="1:22">
      <c r="A61" s="12"/>
      <c r="B61" s="26"/>
      <c r="C61" s="27"/>
      <c r="D61" s="81"/>
      <c r="E61" s="81"/>
      <c r="F61" s="54"/>
      <c r="G61" s="27"/>
      <c r="H61" s="81"/>
      <c r="I61" s="81"/>
      <c r="J61" s="54"/>
      <c r="K61" s="27"/>
      <c r="L61" s="81"/>
      <c r="M61" s="81"/>
      <c r="N61" s="59"/>
      <c r="O61" s="27"/>
      <c r="P61" s="53"/>
      <c r="Q61" s="53"/>
      <c r="R61" s="54"/>
      <c r="S61" s="27"/>
      <c r="T61" s="53"/>
      <c r="U61" s="53"/>
      <c r="V61" s="54"/>
    </row>
    <row r="62" spans="1:22">
      <c r="A62" s="12"/>
      <c r="B62" s="43" t="s">
        <v>666</v>
      </c>
      <c r="C62" s="33"/>
      <c r="D62" s="71" t="s">
        <v>253</v>
      </c>
      <c r="E62" s="71"/>
      <c r="F62" s="33"/>
      <c r="G62" s="33"/>
      <c r="H62" s="71" t="s">
        <v>253</v>
      </c>
      <c r="I62" s="71"/>
      <c r="J62" s="33"/>
      <c r="K62" s="33"/>
      <c r="L62" s="71">
        <v>36</v>
      </c>
      <c r="M62" s="71"/>
      <c r="N62" s="33"/>
      <c r="O62" s="33"/>
      <c r="P62" s="71" t="s">
        <v>692</v>
      </c>
      <c r="Q62" s="71"/>
      <c r="R62" s="43" t="s">
        <v>201</v>
      </c>
      <c r="S62" s="33"/>
      <c r="T62" s="71" t="s">
        <v>693</v>
      </c>
      <c r="U62" s="71"/>
      <c r="V62" s="43" t="s">
        <v>201</v>
      </c>
    </row>
    <row r="63" spans="1:22" ht="15.75" thickBot="1">
      <c r="A63" s="12"/>
      <c r="B63" s="43"/>
      <c r="C63" s="33"/>
      <c r="D63" s="55"/>
      <c r="E63" s="55"/>
      <c r="F63" s="36"/>
      <c r="G63" s="33"/>
      <c r="H63" s="55"/>
      <c r="I63" s="55"/>
      <c r="J63" s="36"/>
      <c r="K63" s="33"/>
      <c r="L63" s="55"/>
      <c r="M63" s="55"/>
      <c r="N63" s="36"/>
      <c r="O63" s="33"/>
      <c r="P63" s="55"/>
      <c r="Q63" s="55"/>
      <c r="R63" s="78"/>
      <c r="S63" s="33"/>
      <c r="T63" s="55"/>
      <c r="U63" s="55"/>
      <c r="V63" s="78"/>
    </row>
    <row r="64" spans="1:22">
      <c r="A64" s="12"/>
      <c r="B64" s="26" t="s">
        <v>669</v>
      </c>
      <c r="C64" s="27"/>
      <c r="D64" s="80" t="s">
        <v>253</v>
      </c>
      <c r="E64" s="80"/>
      <c r="F64" s="31"/>
      <c r="G64" s="27"/>
      <c r="H64" s="80" t="s">
        <v>253</v>
      </c>
      <c r="I64" s="80"/>
      <c r="J64" s="31"/>
      <c r="K64" s="27"/>
      <c r="L64" s="80" t="s">
        <v>694</v>
      </c>
      <c r="M64" s="80"/>
      <c r="N64" s="28" t="s">
        <v>201</v>
      </c>
      <c r="O64" s="27"/>
      <c r="P64" s="30">
        <v>40955</v>
      </c>
      <c r="Q64" s="30"/>
      <c r="R64" s="31"/>
      <c r="S64" s="27"/>
      <c r="T64" s="30">
        <v>40905</v>
      </c>
      <c r="U64" s="30"/>
      <c r="V64" s="31"/>
    </row>
    <row r="65" spans="1:22" ht="15.75" thickBot="1">
      <c r="A65" s="12"/>
      <c r="B65" s="26"/>
      <c r="C65" s="27"/>
      <c r="D65" s="66"/>
      <c r="E65" s="66"/>
      <c r="F65" s="61"/>
      <c r="G65" s="27"/>
      <c r="H65" s="66"/>
      <c r="I65" s="66"/>
      <c r="J65" s="61"/>
      <c r="K65" s="27"/>
      <c r="L65" s="66"/>
      <c r="M65" s="66"/>
      <c r="N65" s="82"/>
      <c r="O65" s="27"/>
      <c r="P65" s="60"/>
      <c r="Q65" s="60"/>
      <c r="R65" s="61"/>
      <c r="S65" s="27"/>
      <c r="T65" s="60"/>
      <c r="U65" s="60"/>
      <c r="V65" s="61"/>
    </row>
    <row r="66" spans="1:22">
      <c r="A66" s="12"/>
      <c r="B66" s="43" t="s">
        <v>671</v>
      </c>
      <c r="C66" s="33"/>
      <c r="D66" s="83" t="s">
        <v>686</v>
      </c>
      <c r="E66" s="83"/>
      <c r="F66" s="67" t="s">
        <v>201</v>
      </c>
      <c r="G66" s="33"/>
      <c r="H66" s="83" t="s">
        <v>687</v>
      </c>
      <c r="I66" s="83"/>
      <c r="J66" s="67" t="s">
        <v>201</v>
      </c>
      <c r="K66" s="33"/>
      <c r="L66" s="62">
        <v>2157</v>
      </c>
      <c r="M66" s="62"/>
      <c r="N66" s="63"/>
      <c r="O66" s="33"/>
      <c r="P66" s="62">
        <v>291807</v>
      </c>
      <c r="Q66" s="62"/>
      <c r="R66" s="63"/>
      <c r="S66" s="33"/>
      <c r="T66" s="62">
        <v>275002</v>
      </c>
      <c r="U66" s="62"/>
      <c r="V66" s="63"/>
    </row>
    <row r="67" spans="1:22" ht="15.75" thickBot="1">
      <c r="A67" s="12"/>
      <c r="B67" s="43"/>
      <c r="C67" s="33"/>
      <c r="D67" s="55"/>
      <c r="E67" s="55"/>
      <c r="F67" s="78"/>
      <c r="G67" s="33"/>
      <c r="H67" s="55"/>
      <c r="I67" s="55"/>
      <c r="J67" s="78"/>
      <c r="K67" s="33"/>
      <c r="L67" s="35"/>
      <c r="M67" s="35"/>
      <c r="N67" s="36"/>
      <c r="O67" s="33"/>
      <c r="P67" s="35"/>
      <c r="Q67" s="35"/>
      <c r="R67" s="36"/>
      <c r="S67" s="33"/>
      <c r="T67" s="35"/>
      <c r="U67" s="35"/>
      <c r="V67" s="36"/>
    </row>
    <row r="68" spans="1:22">
      <c r="A68" s="12"/>
      <c r="B68" s="26" t="s">
        <v>205</v>
      </c>
      <c r="C68" s="27"/>
      <c r="D68" s="28" t="s">
        <v>174</v>
      </c>
      <c r="E68" s="30">
        <v>33326</v>
      </c>
      <c r="F68" s="31"/>
      <c r="G68" s="27"/>
      <c r="H68" s="28" t="s">
        <v>174</v>
      </c>
      <c r="I68" s="80" t="s">
        <v>640</v>
      </c>
      <c r="J68" s="28" t="s">
        <v>201</v>
      </c>
      <c r="K68" s="27"/>
      <c r="L68" s="28" t="s">
        <v>174</v>
      </c>
      <c r="M68" s="80" t="s">
        <v>641</v>
      </c>
      <c r="N68" s="28" t="s">
        <v>201</v>
      </c>
      <c r="O68" s="27"/>
      <c r="P68" s="28" t="s">
        <v>174</v>
      </c>
      <c r="Q68" s="80" t="s">
        <v>642</v>
      </c>
      <c r="R68" s="28" t="s">
        <v>201</v>
      </c>
      <c r="S68" s="27"/>
      <c r="T68" s="28" t="s">
        <v>174</v>
      </c>
      <c r="U68" s="80" t="s">
        <v>643</v>
      </c>
      <c r="V68" s="28" t="s">
        <v>201</v>
      </c>
    </row>
    <row r="69" spans="1:22" ht="15.75" thickBot="1">
      <c r="A69" s="12"/>
      <c r="B69" s="26"/>
      <c r="C69" s="27"/>
      <c r="D69" s="38"/>
      <c r="E69" s="39"/>
      <c r="F69" s="40"/>
      <c r="G69" s="27"/>
      <c r="H69" s="38"/>
      <c r="I69" s="89"/>
      <c r="J69" s="38"/>
      <c r="K69" s="27"/>
      <c r="L69" s="38"/>
      <c r="M69" s="89"/>
      <c r="N69" s="38"/>
      <c r="O69" s="27"/>
      <c r="P69" s="38"/>
      <c r="Q69" s="89"/>
      <c r="R69" s="38"/>
      <c r="S69" s="27"/>
      <c r="T69" s="38"/>
      <c r="U69" s="89"/>
      <c r="V69" s="38"/>
    </row>
    <row r="70" spans="1:22" ht="15.75" thickTop="1">
      <c r="A70" s="12"/>
      <c r="B70" s="24"/>
      <c r="C70" s="24"/>
      <c r="D70" s="24"/>
      <c r="E70" s="24"/>
      <c r="F70" s="24"/>
      <c r="G70" s="24"/>
      <c r="H70" s="24"/>
      <c r="I70" s="24"/>
      <c r="J70" s="24"/>
      <c r="K70" s="24"/>
      <c r="L70" s="24"/>
      <c r="M70" s="24"/>
      <c r="N70" s="24"/>
      <c r="O70" s="24"/>
      <c r="P70" s="24"/>
      <c r="Q70" s="24"/>
      <c r="R70" s="24"/>
      <c r="S70" s="24"/>
      <c r="T70" s="24"/>
      <c r="U70" s="24"/>
      <c r="V70" s="24"/>
    </row>
    <row r="71" spans="1:22">
      <c r="A71" s="12"/>
      <c r="B71" s="16"/>
      <c r="C71" s="16"/>
      <c r="D71" s="16"/>
      <c r="E71" s="16"/>
      <c r="F71" s="16"/>
      <c r="G71" s="16"/>
      <c r="H71" s="16"/>
      <c r="I71" s="16"/>
      <c r="J71" s="16"/>
      <c r="K71" s="16"/>
      <c r="L71" s="16"/>
      <c r="M71" s="16"/>
      <c r="N71" s="16"/>
      <c r="O71" s="16"/>
      <c r="P71" s="16"/>
      <c r="Q71" s="16"/>
      <c r="R71" s="16"/>
      <c r="S71" s="16"/>
      <c r="T71" s="16"/>
      <c r="U71" s="16"/>
      <c r="V71" s="16"/>
    </row>
    <row r="72" spans="1:22" ht="15.75" thickBot="1">
      <c r="A72" s="12"/>
      <c r="B72" s="15"/>
      <c r="C72" s="15"/>
      <c r="D72" s="25">
        <v>2012</v>
      </c>
      <c r="E72" s="25"/>
      <c r="F72" s="25"/>
      <c r="G72" s="25"/>
      <c r="H72" s="25"/>
      <c r="I72" s="25"/>
      <c r="J72" s="25"/>
      <c r="K72" s="25"/>
      <c r="L72" s="25"/>
      <c r="M72" s="25"/>
      <c r="N72" s="25"/>
      <c r="O72" s="25"/>
      <c r="P72" s="25"/>
      <c r="Q72" s="25"/>
      <c r="R72" s="25"/>
      <c r="S72" s="25"/>
      <c r="T72" s="25"/>
      <c r="U72" s="25"/>
      <c r="V72" s="25"/>
    </row>
    <row r="73" spans="1:22" ht="15.75" thickBot="1">
      <c r="A73" s="12"/>
      <c r="B73" s="15"/>
      <c r="C73" s="15"/>
      <c r="D73" s="79" t="s">
        <v>639</v>
      </c>
      <c r="E73" s="79"/>
      <c r="F73" s="79"/>
      <c r="G73" s="57"/>
      <c r="H73" s="79" t="s">
        <v>61</v>
      </c>
      <c r="I73" s="79"/>
      <c r="J73" s="79"/>
      <c r="K73" s="57"/>
      <c r="L73" s="79" t="s">
        <v>60</v>
      </c>
      <c r="M73" s="79"/>
      <c r="N73" s="79"/>
      <c r="O73" s="57"/>
      <c r="P73" s="79" t="s">
        <v>62</v>
      </c>
      <c r="Q73" s="79"/>
      <c r="R73" s="79"/>
      <c r="S73" s="57"/>
      <c r="T73" s="79" t="s">
        <v>140</v>
      </c>
      <c r="U73" s="79"/>
      <c r="V73" s="79"/>
    </row>
    <row r="74" spans="1:22">
      <c r="A74" s="12"/>
      <c r="B74" s="26" t="s">
        <v>197</v>
      </c>
      <c r="C74" s="27"/>
      <c r="D74" s="28" t="s">
        <v>174</v>
      </c>
      <c r="E74" s="30">
        <v>49935</v>
      </c>
      <c r="F74" s="31"/>
      <c r="G74" s="27"/>
      <c r="H74" s="28" t="s">
        <v>174</v>
      </c>
      <c r="I74" s="80">
        <v>327</v>
      </c>
      <c r="J74" s="31"/>
      <c r="K74" s="27"/>
      <c r="L74" s="28" t="s">
        <v>174</v>
      </c>
      <c r="M74" s="30">
        <v>6307</v>
      </c>
      <c r="N74" s="31"/>
      <c r="O74" s="27"/>
      <c r="P74" s="28" t="s">
        <v>174</v>
      </c>
      <c r="Q74" s="80" t="s">
        <v>695</v>
      </c>
      <c r="R74" s="28" t="s">
        <v>201</v>
      </c>
      <c r="S74" s="27"/>
      <c r="T74" s="28" t="s">
        <v>174</v>
      </c>
      <c r="U74" s="80" t="s">
        <v>696</v>
      </c>
      <c r="V74" s="28" t="s">
        <v>201</v>
      </c>
    </row>
    <row r="75" spans="1:22">
      <c r="A75" s="12"/>
      <c r="B75" s="26"/>
      <c r="C75" s="27"/>
      <c r="D75" s="59"/>
      <c r="E75" s="53"/>
      <c r="F75" s="54"/>
      <c r="G75" s="27"/>
      <c r="H75" s="59"/>
      <c r="I75" s="81"/>
      <c r="J75" s="54"/>
      <c r="K75" s="27"/>
      <c r="L75" s="59"/>
      <c r="M75" s="53"/>
      <c r="N75" s="54"/>
      <c r="O75" s="27"/>
      <c r="P75" s="59"/>
      <c r="Q75" s="81"/>
      <c r="R75" s="59"/>
      <c r="S75" s="27"/>
      <c r="T75" s="59"/>
      <c r="U75" s="81"/>
      <c r="V75" s="59"/>
    </row>
    <row r="76" spans="1:22">
      <c r="A76" s="12"/>
      <c r="B76" s="32" t="s">
        <v>697</v>
      </c>
      <c r="C76" s="33"/>
      <c r="D76" s="34">
        <v>2212</v>
      </c>
      <c r="E76" s="34"/>
      <c r="F76" s="33"/>
      <c r="G76" s="33"/>
      <c r="H76" s="71">
        <v>556</v>
      </c>
      <c r="I76" s="71"/>
      <c r="J76" s="33"/>
      <c r="K76" s="33"/>
      <c r="L76" s="71" t="s">
        <v>612</v>
      </c>
      <c r="M76" s="71"/>
      <c r="N76" s="43" t="s">
        <v>201</v>
      </c>
      <c r="O76" s="33"/>
      <c r="P76" s="71" t="s">
        <v>698</v>
      </c>
      <c r="Q76" s="71"/>
      <c r="R76" s="43" t="s">
        <v>201</v>
      </c>
      <c r="S76" s="33"/>
      <c r="T76" s="71" t="s">
        <v>699</v>
      </c>
      <c r="U76" s="71"/>
      <c r="V76" s="43" t="s">
        <v>201</v>
      </c>
    </row>
    <row r="77" spans="1:22">
      <c r="A77" s="12"/>
      <c r="B77" s="32"/>
      <c r="C77" s="33"/>
      <c r="D77" s="34"/>
      <c r="E77" s="34"/>
      <c r="F77" s="33"/>
      <c r="G77" s="33"/>
      <c r="H77" s="71"/>
      <c r="I77" s="71"/>
      <c r="J77" s="33"/>
      <c r="K77" s="33"/>
      <c r="L77" s="71"/>
      <c r="M77" s="71"/>
      <c r="N77" s="43"/>
      <c r="O77" s="33"/>
      <c r="P77" s="71"/>
      <c r="Q77" s="71"/>
      <c r="R77" s="43"/>
      <c r="S77" s="33"/>
      <c r="T77" s="71"/>
      <c r="U77" s="71"/>
      <c r="V77" s="43"/>
    </row>
    <row r="78" spans="1:22">
      <c r="A78" s="12"/>
      <c r="B78" s="99" t="s">
        <v>649</v>
      </c>
      <c r="C78" s="27"/>
      <c r="D78" s="44" t="s">
        <v>700</v>
      </c>
      <c r="E78" s="44"/>
      <c r="F78" s="26" t="s">
        <v>201</v>
      </c>
      <c r="G78" s="27"/>
      <c r="H78" s="44" t="s">
        <v>701</v>
      </c>
      <c r="I78" s="44"/>
      <c r="J78" s="26" t="s">
        <v>201</v>
      </c>
      <c r="K78" s="27"/>
      <c r="L78" s="44">
        <v>301</v>
      </c>
      <c r="M78" s="44"/>
      <c r="N78" s="27"/>
      <c r="O78" s="27"/>
      <c r="P78" s="29">
        <v>93078</v>
      </c>
      <c r="Q78" s="29"/>
      <c r="R78" s="27"/>
      <c r="S78" s="27"/>
      <c r="T78" s="29">
        <v>92361</v>
      </c>
      <c r="U78" s="29"/>
      <c r="V78" s="27"/>
    </row>
    <row r="79" spans="1:22" ht="15.75" thickBot="1">
      <c r="A79" s="12"/>
      <c r="B79" s="99"/>
      <c r="C79" s="27"/>
      <c r="D79" s="66"/>
      <c r="E79" s="66"/>
      <c r="F79" s="82"/>
      <c r="G79" s="27"/>
      <c r="H79" s="66"/>
      <c r="I79" s="66"/>
      <c r="J79" s="82"/>
      <c r="K79" s="27"/>
      <c r="L79" s="66"/>
      <c r="M79" s="66"/>
      <c r="N79" s="61"/>
      <c r="O79" s="27"/>
      <c r="P79" s="60"/>
      <c r="Q79" s="60"/>
      <c r="R79" s="61"/>
      <c r="S79" s="27"/>
      <c r="T79" s="60"/>
      <c r="U79" s="60"/>
      <c r="V79" s="61"/>
    </row>
    <row r="80" spans="1:22">
      <c r="A80" s="12"/>
      <c r="B80" s="43" t="s">
        <v>702</v>
      </c>
      <c r="C80" s="33"/>
      <c r="D80" s="62">
        <v>1400</v>
      </c>
      <c r="E80" s="62"/>
      <c r="F80" s="63"/>
      <c r="G80" s="33"/>
      <c r="H80" s="83">
        <v>350</v>
      </c>
      <c r="I80" s="83"/>
      <c r="J80" s="63"/>
      <c r="K80" s="33"/>
      <c r="L80" s="83" t="s">
        <v>703</v>
      </c>
      <c r="M80" s="83"/>
      <c r="N80" s="67" t="s">
        <v>201</v>
      </c>
      <c r="O80" s="33"/>
      <c r="P80" s="83" t="s">
        <v>704</v>
      </c>
      <c r="Q80" s="83"/>
      <c r="R80" s="67" t="s">
        <v>201</v>
      </c>
      <c r="S80" s="33"/>
      <c r="T80" s="83" t="s">
        <v>705</v>
      </c>
      <c r="U80" s="83"/>
      <c r="V80" s="67" t="s">
        <v>201</v>
      </c>
    </row>
    <row r="81" spans="1:22">
      <c r="A81" s="12"/>
      <c r="B81" s="43"/>
      <c r="C81" s="33"/>
      <c r="D81" s="34"/>
      <c r="E81" s="34"/>
      <c r="F81" s="33"/>
      <c r="G81" s="33"/>
      <c r="H81" s="129"/>
      <c r="I81" s="129"/>
      <c r="J81" s="65"/>
      <c r="K81" s="33"/>
      <c r="L81" s="129"/>
      <c r="M81" s="129"/>
      <c r="N81" s="130"/>
      <c r="O81" s="33"/>
      <c r="P81" s="129"/>
      <c r="Q81" s="129"/>
      <c r="R81" s="130"/>
      <c r="S81" s="33"/>
      <c r="T81" s="129"/>
      <c r="U81" s="129"/>
      <c r="V81" s="130"/>
    </row>
    <row r="82" spans="1:22">
      <c r="A82" s="12"/>
      <c r="B82" s="19" t="s">
        <v>656</v>
      </c>
      <c r="C82" s="20"/>
      <c r="D82" s="27"/>
      <c r="E82" s="27"/>
      <c r="F82" s="27"/>
      <c r="G82" s="20"/>
      <c r="H82" s="27"/>
      <c r="I82" s="27"/>
      <c r="J82" s="27"/>
      <c r="K82" s="20"/>
      <c r="L82" s="27"/>
      <c r="M82" s="27"/>
      <c r="N82" s="27"/>
      <c r="O82" s="20"/>
      <c r="P82" s="27"/>
      <c r="Q82" s="27"/>
      <c r="R82" s="27"/>
      <c r="S82" s="20"/>
      <c r="T82" s="27"/>
      <c r="U82" s="27"/>
      <c r="V82" s="27"/>
    </row>
    <row r="83" spans="1:22">
      <c r="A83" s="12"/>
      <c r="B83" s="32" t="s">
        <v>657</v>
      </c>
      <c r="C83" s="33"/>
      <c r="D83" s="71" t="s">
        <v>253</v>
      </c>
      <c r="E83" s="71"/>
      <c r="F83" s="33"/>
      <c r="G83" s="33"/>
      <c r="H83" s="71" t="s">
        <v>253</v>
      </c>
      <c r="I83" s="71"/>
      <c r="J83" s="33"/>
      <c r="K83" s="33"/>
      <c r="L83" s="71" t="s">
        <v>706</v>
      </c>
      <c r="M83" s="71"/>
      <c r="N83" s="43" t="s">
        <v>201</v>
      </c>
      <c r="O83" s="33"/>
      <c r="P83" s="71" t="s">
        <v>253</v>
      </c>
      <c r="Q83" s="71"/>
      <c r="R83" s="33"/>
      <c r="S83" s="33"/>
      <c r="T83" s="71" t="s">
        <v>706</v>
      </c>
      <c r="U83" s="71"/>
      <c r="V83" s="43" t="s">
        <v>201</v>
      </c>
    </row>
    <row r="84" spans="1:22">
      <c r="A84" s="12"/>
      <c r="B84" s="32"/>
      <c r="C84" s="33"/>
      <c r="D84" s="71"/>
      <c r="E84" s="71"/>
      <c r="F84" s="33"/>
      <c r="G84" s="33"/>
      <c r="H84" s="71"/>
      <c r="I84" s="71"/>
      <c r="J84" s="33"/>
      <c r="K84" s="33"/>
      <c r="L84" s="71"/>
      <c r="M84" s="71"/>
      <c r="N84" s="43"/>
      <c r="O84" s="33"/>
      <c r="P84" s="71"/>
      <c r="Q84" s="71"/>
      <c r="R84" s="33"/>
      <c r="S84" s="33"/>
      <c r="T84" s="71"/>
      <c r="U84" s="71"/>
      <c r="V84" s="43"/>
    </row>
    <row r="85" spans="1:22">
      <c r="A85" s="12"/>
      <c r="B85" s="99" t="s">
        <v>659</v>
      </c>
      <c r="C85" s="27"/>
      <c r="D85" s="44" t="s">
        <v>253</v>
      </c>
      <c r="E85" s="44"/>
      <c r="F85" s="27"/>
      <c r="G85" s="27"/>
      <c r="H85" s="44" t="s">
        <v>253</v>
      </c>
      <c r="I85" s="44"/>
      <c r="J85" s="27"/>
      <c r="K85" s="27"/>
      <c r="L85" s="44">
        <v>705</v>
      </c>
      <c r="M85" s="44"/>
      <c r="N85" s="27"/>
      <c r="O85" s="27"/>
      <c r="P85" s="44" t="s">
        <v>253</v>
      </c>
      <c r="Q85" s="44"/>
      <c r="R85" s="27"/>
      <c r="S85" s="27"/>
      <c r="T85" s="44">
        <v>705</v>
      </c>
      <c r="U85" s="44"/>
      <c r="V85" s="27"/>
    </row>
    <row r="86" spans="1:22">
      <c r="A86" s="12"/>
      <c r="B86" s="99"/>
      <c r="C86" s="27"/>
      <c r="D86" s="44"/>
      <c r="E86" s="44"/>
      <c r="F86" s="27"/>
      <c r="G86" s="27"/>
      <c r="H86" s="44"/>
      <c r="I86" s="44"/>
      <c r="J86" s="27"/>
      <c r="K86" s="27"/>
      <c r="L86" s="44"/>
      <c r="M86" s="44"/>
      <c r="N86" s="27"/>
      <c r="O86" s="27"/>
      <c r="P86" s="44"/>
      <c r="Q86" s="44"/>
      <c r="R86" s="27"/>
      <c r="S86" s="27"/>
      <c r="T86" s="44"/>
      <c r="U86" s="44"/>
      <c r="V86" s="27"/>
    </row>
    <row r="87" spans="1:22">
      <c r="A87" s="12"/>
      <c r="B87" s="32" t="s">
        <v>689</v>
      </c>
      <c r="C87" s="33"/>
      <c r="D87" s="71" t="s">
        <v>253</v>
      </c>
      <c r="E87" s="71"/>
      <c r="F87" s="33"/>
      <c r="G87" s="33"/>
      <c r="H87" s="71" t="s">
        <v>253</v>
      </c>
      <c r="I87" s="71"/>
      <c r="J87" s="33"/>
      <c r="K87" s="33"/>
      <c r="L87" s="34">
        <v>2542</v>
      </c>
      <c r="M87" s="34"/>
      <c r="N87" s="33"/>
      <c r="O87" s="33"/>
      <c r="P87" s="71" t="s">
        <v>253</v>
      </c>
      <c r="Q87" s="71"/>
      <c r="R87" s="33"/>
      <c r="S87" s="33"/>
      <c r="T87" s="34">
        <v>2542</v>
      </c>
      <c r="U87" s="34"/>
      <c r="V87" s="33"/>
    </row>
    <row r="88" spans="1:22">
      <c r="A88" s="12"/>
      <c r="B88" s="32"/>
      <c r="C88" s="33"/>
      <c r="D88" s="71"/>
      <c r="E88" s="71"/>
      <c r="F88" s="33"/>
      <c r="G88" s="33"/>
      <c r="H88" s="71"/>
      <c r="I88" s="71"/>
      <c r="J88" s="33"/>
      <c r="K88" s="33"/>
      <c r="L88" s="34"/>
      <c r="M88" s="34"/>
      <c r="N88" s="33"/>
      <c r="O88" s="33"/>
      <c r="P88" s="71"/>
      <c r="Q88" s="71"/>
      <c r="R88" s="33"/>
      <c r="S88" s="33"/>
      <c r="T88" s="34"/>
      <c r="U88" s="34"/>
      <c r="V88" s="33"/>
    </row>
    <row r="89" spans="1:22">
      <c r="A89" s="12"/>
      <c r="B89" s="99" t="s">
        <v>661</v>
      </c>
      <c r="C89" s="27"/>
      <c r="D89" s="44" t="s">
        <v>253</v>
      </c>
      <c r="E89" s="44"/>
      <c r="F89" s="27"/>
      <c r="G89" s="27"/>
      <c r="H89" s="44" t="s">
        <v>253</v>
      </c>
      <c r="I89" s="44"/>
      <c r="J89" s="27"/>
      <c r="K89" s="27"/>
      <c r="L89" s="44" t="s">
        <v>253</v>
      </c>
      <c r="M89" s="44"/>
      <c r="N89" s="27"/>
      <c r="O89" s="27"/>
      <c r="P89" s="44" t="s">
        <v>707</v>
      </c>
      <c r="Q89" s="44"/>
      <c r="R89" s="26" t="s">
        <v>201</v>
      </c>
      <c r="S89" s="27"/>
      <c r="T89" s="44" t="s">
        <v>707</v>
      </c>
      <c r="U89" s="44"/>
      <c r="V89" s="26" t="s">
        <v>201</v>
      </c>
    </row>
    <row r="90" spans="1:22">
      <c r="A90" s="12"/>
      <c r="B90" s="99"/>
      <c r="C90" s="27"/>
      <c r="D90" s="44"/>
      <c r="E90" s="44"/>
      <c r="F90" s="27"/>
      <c r="G90" s="27"/>
      <c r="H90" s="44"/>
      <c r="I90" s="44"/>
      <c r="J90" s="27"/>
      <c r="K90" s="27"/>
      <c r="L90" s="44"/>
      <c r="M90" s="44"/>
      <c r="N90" s="27"/>
      <c r="O90" s="27"/>
      <c r="P90" s="44"/>
      <c r="Q90" s="44"/>
      <c r="R90" s="26"/>
      <c r="S90" s="27"/>
      <c r="T90" s="44"/>
      <c r="U90" s="44"/>
      <c r="V90" s="26"/>
    </row>
    <row r="91" spans="1:22">
      <c r="A91" s="12"/>
      <c r="B91" s="32" t="s">
        <v>663</v>
      </c>
      <c r="C91" s="33"/>
      <c r="D91" s="71" t="s">
        <v>253</v>
      </c>
      <c r="E91" s="71"/>
      <c r="F91" s="33"/>
      <c r="G91" s="33"/>
      <c r="H91" s="71" t="s">
        <v>253</v>
      </c>
      <c r="I91" s="71"/>
      <c r="J91" s="33"/>
      <c r="K91" s="33"/>
      <c r="L91" s="71" t="s">
        <v>253</v>
      </c>
      <c r="M91" s="71"/>
      <c r="N91" s="33"/>
      <c r="O91" s="33"/>
      <c r="P91" s="34">
        <v>51295</v>
      </c>
      <c r="Q91" s="34"/>
      <c r="R91" s="33"/>
      <c r="S91" s="33"/>
      <c r="T91" s="34">
        <v>51295</v>
      </c>
      <c r="U91" s="34"/>
      <c r="V91" s="33"/>
    </row>
    <row r="92" spans="1:22">
      <c r="A92" s="12"/>
      <c r="B92" s="32"/>
      <c r="C92" s="33"/>
      <c r="D92" s="71"/>
      <c r="E92" s="71"/>
      <c r="F92" s="33"/>
      <c r="G92" s="33"/>
      <c r="H92" s="71"/>
      <c r="I92" s="71"/>
      <c r="J92" s="33"/>
      <c r="K92" s="33"/>
      <c r="L92" s="71"/>
      <c r="M92" s="71"/>
      <c r="N92" s="33"/>
      <c r="O92" s="33"/>
      <c r="P92" s="34"/>
      <c r="Q92" s="34"/>
      <c r="R92" s="33"/>
      <c r="S92" s="33"/>
      <c r="T92" s="34"/>
      <c r="U92" s="34"/>
      <c r="V92" s="33"/>
    </row>
    <row r="93" spans="1:22">
      <c r="A93" s="12"/>
      <c r="B93" s="99" t="s">
        <v>708</v>
      </c>
      <c r="C93" s="27"/>
      <c r="D93" s="44" t="s">
        <v>253</v>
      </c>
      <c r="E93" s="44"/>
      <c r="F93" s="27"/>
      <c r="G93" s="27"/>
      <c r="H93" s="44" t="s">
        <v>253</v>
      </c>
      <c r="I93" s="44"/>
      <c r="J93" s="27"/>
      <c r="K93" s="27"/>
      <c r="L93" s="44" t="s">
        <v>253</v>
      </c>
      <c r="M93" s="44"/>
      <c r="N93" s="27"/>
      <c r="O93" s="27"/>
      <c r="P93" s="29">
        <v>6242</v>
      </c>
      <c r="Q93" s="29"/>
      <c r="R93" s="27"/>
      <c r="S93" s="27"/>
      <c r="T93" s="29">
        <v>6242</v>
      </c>
      <c r="U93" s="29"/>
      <c r="V93" s="27"/>
    </row>
    <row r="94" spans="1:22" ht="15.75" thickBot="1">
      <c r="A94" s="12"/>
      <c r="B94" s="99"/>
      <c r="C94" s="27"/>
      <c r="D94" s="66"/>
      <c r="E94" s="66"/>
      <c r="F94" s="61"/>
      <c r="G94" s="27"/>
      <c r="H94" s="66"/>
      <c r="I94" s="66"/>
      <c r="J94" s="61"/>
      <c r="K94" s="27"/>
      <c r="L94" s="66"/>
      <c r="M94" s="66"/>
      <c r="N94" s="61"/>
      <c r="O94" s="27"/>
      <c r="P94" s="60"/>
      <c r="Q94" s="60"/>
      <c r="R94" s="61"/>
      <c r="S94" s="27"/>
      <c r="T94" s="60"/>
      <c r="U94" s="60"/>
      <c r="V94" s="61"/>
    </row>
    <row r="95" spans="1:22">
      <c r="A95" s="12"/>
      <c r="B95" s="43" t="s">
        <v>664</v>
      </c>
      <c r="C95" s="33"/>
      <c r="D95" s="83" t="s">
        <v>253</v>
      </c>
      <c r="E95" s="83"/>
      <c r="F95" s="63"/>
      <c r="G95" s="33"/>
      <c r="H95" s="83" t="s">
        <v>253</v>
      </c>
      <c r="I95" s="83"/>
      <c r="J95" s="63"/>
      <c r="K95" s="33"/>
      <c r="L95" s="83" t="s">
        <v>709</v>
      </c>
      <c r="M95" s="83"/>
      <c r="N95" s="67" t="s">
        <v>201</v>
      </c>
      <c r="O95" s="33"/>
      <c r="P95" s="62">
        <v>56642</v>
      </c>
      <c r="Q95" s="62"/>
      <c r="R95" s="63"/>
      <c r="S95" s="33"/>
      <c r="T95" s="62">
        <v>41303</v>
      </c>
      <c r="U95" s="62"/>
      <c r="V95" s="63"/>
    </row>
    <row r="96" spans="1:22">
      <c r="A96" s="12"/>
      <c r="B96" s="43"/>
      <c r="C96" s="33"/>
      <c r="D96" s="129"/>
      <c r="E96" s="129"/>
      <c r="F96" s="65"/>
      <c r="G96" s="33"/>
      <c r="H96" s="129"/>
      <c r="I96" s="129"/>
      <c r="J96" s="65"/>
      <c r="K96" s="33"/>
      <c r="L96" s="129"/>
      <c r="M96" s="129"/>
      <c r="N96" s="130"/>
      <c r="O96" s="33"/>
      <c r="P96" s="64"/>
      <c r="Q96" s="64"/>
      <c r="R96" s="65"/>
      <c r="S96" s="33"/>
      <c r="T96" s="64"/>
      <c r="U96" s="64"/>
      <c r="V96" s="65"/>
    </row>
    <row r="97" spans="1:22">
      <c r="A97" s="12"/>
      <c r="B97" s="26" t="s">
        <v>666</v>
      </c>
      <c r="C97" s="27"/>
      <c r="D97" s="44" t="s">
        <v>253</v>
      </c>
      <c r="E97" s="44"/>
      <c r="F97" s="27"/>
      <c r="G97" s="27"/>
      <c r="H97" s="44" t="s">
        <v>253</v>
      </c>
      <c r="I97" s="44"/>
      <c r="J97" s="27"/>
      <c r="K97" s="27"/>
      <c r="L97" s="29">
        <v>5708</v>
      </c>
      <c r="M97" s="29"/>
      <c r="N97" s="27"/>
      <c r="O97" s="27"/>
      <c r="P97" s="44" t="s">
        <v>710</v>
      </c>
      <c r="Q97" s="44"/>
      <c r="R97" s="26" t="s">
        <v>201</v>
      </c>
      <c r="S97" s="27"/>
      <c r="T97" s="44" t="s">
        <v>711</v>
      </c>
      <c r="U97" s="44"/>
      <c r="V97" s="26" t="s">
        <v>201</v>
      </c>
    </row>
    <row r="98" spans="1:22" ht="15.75" thickBot="1">
      <c r="A98" s="12"/>
      <c r="B98" s="26"/>
      <c r="C98" s="27"/>
      <c r="D98" s="66"/>
      <c r="E98" s="66"/>
      <c r="F98" s="61"/>
      <c r="G98" s="27"/>
      <c r="H98" s="66"/>
      <c r="I98" s="66"/>
      <c r="J98" s="61"/>
      <c r="K98" s="27"/>
      <c r="L98" s="60"/>
      <c r="M98" s="60"/>
      <c r="N98" s="61"/>
      <c r="O98" s="27"/>
      <c r="P98" s="66"/>
      <c r="Q98" s="66"/>
      <c r="R98" s="82"/>
      <c r="S98" s="27"/>
      <c r="T98" s="66"/>
      <c r="U98" s="66"/>
      <c r="V98" s="82"/>
    </row>
    <row r="99" spans="1:22">
      <c r="A99" s="12"/>
      <c r="B99" s="43" t="s">
        <v>669</v>
      </c>
      <c r="C99" s="33"/>
      <c r="D99" s="83" t="s">
        <v>253</v>
      </c>
      <c r="E99" s="83"/>
      <c r="F99" s="63"/>
      <c r="G99" s="33"/>
      <c r="H99" s="83" t="s">
        <v>253</v>
      </c>
      <c r="I99" s="83"/>
      <c r="J99" s="63"/>
      <c r="K99" s="33"/>
      <c r="L99" s="83" t="s">
        <v>712</v>
      </c>
      <c r="M99" s="83"/>
      <c r="N99" s="67" t="s">
        <v>201</v>
      </c>
      <c r="O99" s="33"/>
      <c r="P99" s="62">
        <v>35662</v>
      </c>
      <c r="Q99" s="62"/>
      <c r="R99" s="63"/>
      <c r="S99" s="33"/>
      <c r="T99" s="62">
        <v>26031</v>
      </c>
      <c r="U99" s="62"/>
      <c r="V99" s="63"/>
    </row>
    <row r="100" spans="1:22" ht="15.75" thickBot="1">
      <c r="A100" s="12"/>
      <c r="B100" s="43"/>
      <c r="C100" s="33"/>
      <c r="D100" s="55"/>
      <c r="E100" s="55"/>
      <c r="F100" s="36"/>
      <c r="G100" s="33"/>
      <c r="H100" s="55"/>
      <c r="I100" s="55"/>
      <c r="J100" s="36"/>
      <c r="K100" s="33"/>
      <c r="L100" s="55"/>
      <c r="M100" s="55"/>
      <c r="N100" s="78"/>
      <c r="O100" s="33"/>
      <c r="P100" s="35"/>
      <c r="Q100" s="35"/>
      <c r="R100" s="36"/>
      <c r="S100" s="33"/>
      <c r="T100" s="35"/>
      <c r="U100" s="35"/>
      <c r="V100" s="36"/>
    </row>
    <row r="101" spans="1:22">
      <c r="A101" s="12"/>
      <c r="B101" s="26" t="s">
        <v>713</v>
      </c>
      <c r="C101" s="27"/>
      <c r="D101" s="30">
        <v>1400</v>
      </c>
      <c r="E101" s="30"/>
      <c r="F101" s="31"/>
      <c r="G101" s="27"/>
      <c r="H101" s="80">
        <v>350</v>
      </c>
      <c r="I101" s="80"/>
      <c r="J101" s="31"/>
      <c r="K101" s="27"/>
      <c r="L101" s="80" t="s">
        <v>714</v>
      </c>
      <c r="M101" s="80"/>
      <c r="N101" s="28" t="s">
        <v>201</v>
      </c>
      <c r="O101" s="27"/>
      <c r="P101" s="80" t="s">
        <v>715</v>
      </c>
      <c r="Q101" s="80"/>
      <c r="R101" s="28" t="s">
        <v>201</v>
      </c>
      <c r="S101" s="27"/>
      <c r="T101" s="80" t="s">
        <v>716</v>
      </c>
      <c r="U101" s="80"/>
      <c r="V101" s="28" t="s">
        <v>201</v>
      </c>
    </row>
    <row r="102" spans="1:22" ht="15.75" thickBot="1">
      <c r="A102" s="12"/>
      <c r="B102" s="26"/>
      <c r="C102" s="27"/>
      <c r="D102" s="60"/>
      <c r="E102" s="60"/>
      <c r="F102" s="61"/>
      <c r="G102" s="27"/>
      <c r="H102" s="66"/>
      <c r="I102" s="66"/>
      <c r="J102" s="61"/>
      <c r="K102" s="27"/>
      <c r="L102" s="66"/>
      <c r="M102" s="66"/>
      <c r="N102" s="82"/>
      <c r="O102" s="27"/>
      <c r="P102" s="66"/>
      <c r="Q102" s="66"/>
      <c r="R102" s="82"/>
      <c r="S102" s="27"/>
      <c r="T102" s="66"/>
      <c r="U102" s="66"/>
      <c r="V102" s="82"/>
    </row>
    <row r="103" spans="1:22">
      <c r="A103" s="12"/>
      <c r="B103" s="43" t="s">
        <v>205</v>
      </c>
      <c r="C103" s="33"/>
      <c r="D103" s="67" t="s">
        <v>174</v>
      </c>
      <c r="E103" s="62">
        <v>51335</v>
      </c>
      <c r="F103" s="63"/>
      <c r="G103" s="33"/>
      <c r="H103" s="67" t="s">
        <v>174</v>
      </c>
      <c r="I103" s="83">
        <v>677</v>
      </c>
      <c r="J103" s="63"/>
      <c r="K103" s="33"/>
      <c r="L103" s="67" t="s">
        <v>174</v>
      </c>
      <c r="M103" s="83" t="s">
        <v>678</v>
      </c>
      <c r="N103" s="67" t="s">
        <v>201</v>
      </c>
      <c r="O103" s="33"/>
      <c r="P103" s="67" t="s">
        <v>174</v>
      </c>
      <c r="Q103" s="83" t="s">
        <v>679</v>
      </c>
      <c r="R103" s="67" t="s">
        <v>201</v>
      </c>
      <c r="S103" s="33"/>
      <c r="T103" s="67" t="s">
        <v>174</v>
      </c>
      <c r="U103" s="83" t="s">
        <v>680</v>
      </c>
      <c r="V103" s="67" t="s">
        <v>201</v>
      </c>
    </row>
    <row r="104" spans="1:22" ht="15.75" thickBot="1">
      <c r="A104" s="12"/>
      <c r="B104" s="43"/>
      <c r="C104" s="33"/>
      <c r="D104" s="68"/>
      <c r="E104" s="69"/>
      <c r="F104" s="70"/>
      <c r="G104" s="33"/>
      <c r="H104" s="68"/>
      <c r="I104" s="84"/>
      <c r="J104" s="70"/>
      <c r="K104" s="33"/>
      <c r="L104" s="68"/>
      <c r="M104" s="84"/>
      <c r="N104" s="68"/>
      <c r="O104" s="33"/>
      <c r="P104" s="68"/>
      <c r="Q104" s="84"/>
      <c r="R104" s="68"/>
      <c r="S104" s="33"/>
      <c r="T104" s="68"/>
      <c r="U104" s="84"/>
      <c r="V104" s="68"/>
    </row>
    <row r="105" spans="1:22" ht="15.75" thickTop="1">
      <c r="A105" s="12"/>
      <c r="B105" s="33"/>
      <c r="C105" s="33"/>
      <c r="D105" s="33"/>
      <c r="E105" s="33"/>
      <c r="F105" s="33"/>
      <c r="G105" s="33"/>
      <c r="H105" s="33"/>
      <c r="I105" s="33"/>
      <c r="J105" s="33"/>
      <c r="K105" s="33"/>
      <c r="L105" s="33"/>
      <c r="M105" s="33"/>
      <c r="N105" s="33"/>
      <c r="O105" s="33"/>
      <c r="P105" s="33"/>
      <c r="Q105" s="33"/>
      <c r="R105" s="33"/>
      <c r="S105" s="33"/>
      <c r="T105" s="33"/>
      <c r="U105" s="33"/>
      <c r="V105" s="33"/>
    </row>
    <row r="106" spans="1:22">
      <c r="A106" s="12"/>
      <c r="B106" s="16"/>
      <c r="C106" s="16"/>
    </row>
    <row r="107" spans="1:22" ht="38.25">
      <c r="A107" s="12"/>
      <c r="B107" s="131" t="s">
        <v>595</v>
      </c>
      <c r="C107" s="115" t="s">
        <v>717</v>
      </c>
    </row>
    <row r="108" spans="1:22">
      <c r="A108" s="12"/>
      <c r="B108" s="16"/>
      <c r="C108" s="16"/>
    </row>
    <row r="109" spans="1:22" ht="38.25">
      <c r="A109" s="12"/>
      <c r="B109" s="131" t="s">
        <v>597</v>
      </c>
      <c r="C109" s="115" t="s">
        <v>718</v>
      </c>
    </row>
    <row r="110" spans="1:22">
      <c r="A110" s="12"/>
      <c r="B110" s="16"/>
      <c r="C110" s="16"/>
    </row>
    <row r="111" spans="1:22" ht="51">
      <c r="A111" s="12"/>
      <c r="B111" s="131" t="s">
        <v>599</v>
      </c>
      <c r="C111" s="115" t="s">
        <v>719</v>
      </c>
    </row>
  </sheetData>
  <mergeCells count="746">
    <mergeCell ref="B105:V105"/>
    <mergeCell ref="T103:T104"/>
    <mergeCell ref="U103:U104"/>
    <mergeCell ref="V103:V104"/>
    <mergeCell ref="A1:A2"/>
    <mergeCell ref="B1:V1"/>
    <mergeCell ref="B2:V2"/>
    <mergeCell ref="B3:V3"/>
    <mergeCell ref="A4:A111"/>
    <mergeCell ref="B4:V4"/>
    <mergeCell ref="B5:V5"/>
    <mergeCell ref="N103:N104"/>
    <mergeCell ref="O103:O104"/>
    <mergeCell ref="P103:P104"/>
    <mergeCell ref="Q103:Q104"/>
    <mergeCell ref="R103:R104"/>
    <mergeCell ref="S103:S104"/>
    <mergeCell ref="H103:H104"/>
    <mergeCell ref="I103:I104"/>
    <mergeCell ref="J103:J104"/>
    <mergeCell ref="K103:K104"/>
    <mergeCell ref="L103:L104"/>
    <mergeCell ref="M103:M104"/>
    <mergeCell ref="R101:R102"/>
    <mergeCell ref="S101:S102"/>
    <mergeCell ref="T101:U102"/>
    <mergeCell ref="V101:V102"/>
    <mergeCell ref="B103:B104"/>
    <mergeCell ref="C103:C104"/>
    <mergeCell ref="D103:D104"/>
    <mergeCell ref="E103:E104"/>
    <mergeCell ref="F103:F104"/>
    <mergeCell ref="G103:G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B83:B84"/>
    <mergeCell ref="C83:C84"/>
    <mergeCell ref="D83:E84"/>
    <mergeCell ref="F83:F84"/>
    <mergeCell ref="G83:G84"/>
    <mergeCell ref="H83:I84"/>
    <mergeCell ref="S80:S81"/>
    <mergeCell ref="T80:U81"/>
    <mergeCell ref="V80:V81"/>
    <mergeCell ref="D82:F82"/>
    <mergeCell ref="H82:J82"/>
    <mergeCell ref="L82:N82"/>
    <mergeCell ref="P82:R82"/>
    <mergeCell ref="T82:V82"/>
    <mergeCell ref="K80:K81"/>
    <mergeCell ref="L80:M81"/>
    <mergeCell ref="N80:N81"/>
    <mergeCell ref="O80:O81"/>
    <mergeCell ref="P80:Q81"/>
    <mergeCell ref="R80:R81"/>
    <mergeCell ref="S78:S79"/>
    <mergeCell ref="T78:U79"/>
    <mergeCell ref="V78:V79"/>
    <mergeCell ref="B80:B81"/>
    <mergeCell ref="C80:C81"/>
    <mergeCell ref="D80:E81"/>
    <mergeCell ref="F80:F81"/>
    <mergeCell ref="G80:G81"/>
    <mergeCell ref="H80:I81"/>
    <mergeCell ref="J80:J81"/>
    <mergeCell ref="K78:K79"/>
    <mergeCell ref="L78:M79"/>
    <mergeCell ref="N78:N79"/>
    <mergeCell ref="O78:O79"/>
    <mergeCell ref="P78:Q79"/>
    <mergeCell ref="R78:R79"/>
    <mergeCell ref="S76:S77"/>
    <mergeCell ref="T76:U77"/>
    <mergeCell ref="V76:V77"/>
    <mergeCell ref="B78:B79"/>
    <mergeCell ref="C78:C79"/>
    <mergeCell ref="D78:E79"/>
    <mergeCell ref="F78:F79"/>
    <mergeCell ref="G78:G79"/>
    <mergeCell ref="H78:I79"/>
    <mergeCell ref="J78:J79"/>
    <mergeCell ref="K76:K77"/>
    <mergeCell ref="L76:M77"/>
    <mergeCell ref="N76:N77"/>
    <mergeCell ref="O76:O77"/>
    <mergeCell ref="P76:Q77"/>
    <mergeCell ref="R76:R77"/>
    <mergeCell ref="T74:T75"/>
    <mergeCell ref="U74:U75"/>
    <mergeCell ref="V74:V75"/>
    <mergeCell ref="B76:B77"/>
    <mergeCell ref="C76:C77"/>
    <mergeCell ref="D76:E77"/>
    <mergeCell ref="F76:F77"/>
    <mergeCell ref="G76:G77"/>
    <mergeCell ref="H76:I77"/>
    <mergeCell ref="J76:J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T68:T69"/>
    <mergeCell ref="U68:U69"/>
    <mergeCell ref="V68:V69"/>
    <mergeCell ref="B70:V70"/>
    <mergeCell ref="D72:V72"/>
    <mergeCell ref="D73:F73"/>
    <mergeCell ref="H73:J73"/>
    <mergeCell ref="L73:N73"/>
    <mergeCell ref="P73:R73"/>
    <mergeCell ref="T73:V73"/>
    <mergeCell ref="N68:N69"/>
    <mergeCell ref="O68:O69"/>
    <mergeCell ref="P68:P69"/>
    <mergeCell ref="Q68:Q69"/>
    <mergeCell ref="R68:R69"/>
    <mergeCell ref="S68:S69"/>
    <mergeCell ref="H68:H69"/>
    <mergeCell ref="I68:I69"/>
    <mergeCell ref="J68:J69"/>
    <mergeCell ref="K68:K69"/>
    <mergeCell ref="L68:L69"/>
    <mergeCell ref="M68:M69"/>
    <mergeCell ref="R66:R67"/>
    <mergeCell ref="S66:S67"/>
    <mergeCell ref="T66:U67"/>
    <mergeCell ref="V66:V67"/>
    <mergeCell ref="B68:B69"/>
    <mergeCell ref="C68:C69"/>
    <mergeCell ref="D68:D69"/>
    <mergeCell ref="E68:E69"/>
    <mergeCell ref="F68:F69"/>
    <mergeCell ref="G68:G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B50:B51"/>
    <mergeCell ref="C50:C51"/>
    <mergeCell ref="D50:E51"/>
    <mergeCell ref="F50:F51"/>
    <mergeCell ref="G50:G51"/>
    <mergeCell ref="H50:I51"/>
    <mergeCell ref="S47:S48"/>
    <mergeCell ref="T47:U48"/>
    <mergeCell ref="V47:V48"/>
    <mergeCell ref="D49:F49"/>
    <mergeCell ref="H49:J49"/>
    <mergeCell ref="L49:N49"/>
    <mergeCell ref="P49:R49"/>
    <mergeCell ref="T49:V49"/>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T41:T42"/>
    <mergeCell ref="U41:U42"/>
    <mergeCell ref="V41:V42"/>
    <mergeCell ref="B43:B44"/>
    <mergeCell ref="C43:C44"/>
    <mergeCell ref="D43:E44"/>
    <mergeCell ref="F43:F44"/>
    <mergeCell ref="G43:G44"/>
    <mergeCell ref="H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5:T36"/>
    <mergeCell ref="U35:U36"/>
    <mergeCell ref="V35:V36"/>
    <mergeCell ref="B37:V37"/>
    <mergeCell ref="D39:V39"/>
    <mergeCell ref="D40:F40"/>
    <mergeCell ref="H40:J40"/>
    <mergeCell ref="L40:N40"/>
    <mergeCell ref="P40:R40"/>
    <mergeCell ref="T40:V40"/>
    <mergeCell ref="N35:N36"/>
    <mergeCell ref="O35:O36"/>
    <mergeCell ref="P35:P36"/>
    <mergeCell ref="Q35:Q36"/>
    <mergeCell ref="R35:R36"/>
    <mergeCell ref="S35:S36"/>
    <mergeCell ref="H35:H36"/>
    <mergeCell ref="I35:I36"/>
    <mergeCell ref="J35:J36"/>
    <mergeCell ref="K35:K36"/>
    <mergeCell ref="L35:L36"/>
    <mergeCell ref="M35:M36"/>
    <mergeCell ref="R33:R34"/>
    <mergeCell ref="S33:S34"/>
    <mergeCell ref="T33:U34"/>
    <mergeCell ref="V33:V34"/>
    <mergeCell ref="B35:B36"/>
    <mergeCell ref="C35:C36"/>
    <mergeCell ref="D35:D36"/>
    <mergeCell ref="E35:E36"/>
    <mergeCell ref="F35:F36"/>
    <mergeCell ref="G35:G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B19:B20"/>
    <mergeCell ref="C19:C20"/>
    <mergeCell ref="D19:E20"/>
    <mergeCell ref="F19:F20"/>
    <mergeCell ref="G19:G20"/>
    <mergeCell ref="H19:I20"/>
    <mergeCell ref="S16:S17"/>
    <mergeCell ref="T16:U17"/>
    <mergeCell ref="V16:V17"/>
    <mergeCell ref="D18:F18"/>
    <mergeCell ref="H18:J18"/>
    <mergeCell ref="L18:N18"/>
    <mergeCell ref="P18:R18"/>
    <mergeCell ref="T18:V18"/>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V6"/>
    <mergeCell ref="D8:V8"/>
    <mergeCell ref="D9:F9"/>
    <mergeCell ref="H9:J9"/>
    <mergeCell ref="L9:N9"/>
    <mergeCell ref="P9:R9"/>
    <mergeCell ref="T9:V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showGridLines="0" workbookViewId="0"/>
  </sheetViews>
  <sheetFormatPr defaultRowHeight="15"/>
  <cols>
    <col min="1" max="1" width="24.42578125" bestFit="1" customWidth="1"/>
    <col min="2" max="3" width="36.5703125" bestFit="1" customWidth="1"/>
    <col min="4" max="5" width="36.5703125" customWidth="1"/>
    <col min="6" max="7" width="26" customWidth="1"/>
    <col min="8" max="9" width="36.5703125" customWidth="1"/>
    <col min="10" max="10" width="2.42578125" customWidth="1"/>
    <col min="11" max="11" width="3.140625" customWidth="1"/>
    <col min="12" max="12" width="12.42578125" customWidth="1"/>
    <col min="13" max="14" width="15" customWidth="1"/>
    <col min="15" max="15" width="3.140625" customWidth="1"/>
    <col min="16" max="16" width="9" customWidth="1"/>
    <col min="17" max="18" width="15" customWidth="1"/>
    <col min="19" max="19" width="3.140625" customWidth="1"/>
    <col min="20" max="22" width="15" customWidth="1"/>
    <col min="23" max="23" width="3.140625" customWidth="1"/>
    <col min="24" max="25" width="15" customWidth="1"/>
  </cols>
  <sheetData>
    <row r="1" spans="1:25" ht="15" customHeight="1">
      <c r="A1" s="8" t="s">
        <v>489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720</v>
      </c>
      <c r="B3" s="11"/>
      <c r="C3" s="11"/>
      <c r="D3" s="11"/>
      <c r="E3" s="11"/>
      <c r="F3" s="11"/>
      <c r="G3" s="11"/>
      <c r="H3" s="11"/>
      <c r="I3" s="11"/>
      <c r="J3" s="11"/>
      <c r="K3" s="11"/>
      <c r="L3" s="11"/>
      <c r="M3" s="11"/>
      <c r="N3" s="11"/>
      <c r="O3" s="11"/>
      <c r="P3" s="11"/>
      <c r="Q3" s="11"/>
      <c r="R3" s="11"/>
      <c r="S3" s="11"/>
      <c r="T3" s="11"/>
      <c r="U3" s="11"/>
      <c r="V3" s="11"/>
      <c r="W3" s="11"/>
      <c r="X3" s="11"/>
      <c r="Y3" s="11"/>
    </row>
    <row r="4" spans="1:25">
      <c r="A4" s="12" t="s">
        <v>489</v>
      </c>
      <c r="B4" s="45" t="s">
        <v>440</v>
      </c>
      <c r="C4" s="45"/>
      <c r="D4" s="45"/>
      <c r="E4" s="45"/>
      <c r="F4" s="45"/>
      <c r="G4" s="45"/>
      <c r="H4" s="45"/>
      <c r="I4" s="45"/>
      <c r="J4" s="45"/>
      <c r="K4" s="45"/>
      <c r="L4" s="45"/>
      <c r="M4" s="45"/>
      <c r="N4" s="45"/>
      <c r="O4" s="45"/>
      <c r="P4" s="45"/>
      <c r="Q4" s="45"/>
      <c r="R4" s="45"/>
      <c r="S4" s="45"/>
      <c r="T4" s="45"/>
      <c r="U4" s="45"/>
      <c r="V4" s="45"/>
      <c r="W4" s="45"/>
      <c r="X4" s="45"/>
      <c r="Y4" s="45"/>
    </row>
    <row r="5" spans="1:25">
      <c r="A5" s="12"/>
      <c r="B5" s="33" t="s">
        <v>442</v>
      </c>
      <c r="C5" s="33"/>
      <c r="D5" s="33"/>
      <c r="E5" s="33"/>
      <c r="F5" s="33"/>
      <c r="G5" s="33"/>
      <c r="H5" s="33"/>
      <c r="I5" s="33"/>
      <c r="J5" s="33"/>
      <c r="K5" s="33"/>
      <c r="L5" s="33"/>
      <c r="M5" s="33"/>
      <c r="N5" s="33"/>
      <c r="O5" s="33"/>
      <c r="P5" s="33"/>
      <c r="Q5" s="33"/>
      <c r="R5" s="33"/>
      <c r="S5" s="33"/>
      <c r="T5" s="33"/>
      <c r="U5" s="33"/>
      <c r="V5" s="33"/>
      <c r="W5" s="33"/>
      <c r="X5" s="33"/>
      <c r="Y5" s="33"/>
    </row>
    <row r="6" spans="1:25">
      <c r="A6" s="12"/>
      <c r="B6" s="33" t="s">
        <v>443</v>
      </c>
      <c r="C6" s="33"/>
      <c r="D6" s="33"/>
      <c r="E6" s="33"/>
      <c r="F6" s="33"/>
      <c r="G6" s="33"/>
      <c r="H6" s="33"/>
      <c r="I6" s="33"/>
      <c r="J6" s="33"/>
      <c r="K6" s="33"/>
      <c r="L6" s="33"/>
      <c r="M6" s="33"/>
      <c r="N6" s="33"/>
      <c r="O6" s="33"/>
      <c r="P6" s="33"/>
      <c r="Q6" s="33"/>
      <c r="R6" s="33"/>
      <c r="S6" s="33"/>
      <c r="T6" s="33"/>
      <c r="U6" s="33"/>
      <c r="V6" s="33"/>
      <c r="W6" s="33"/>
      <c r="X6" s="33"/>
      <c r="Y6" s="33"/>
    </row>
    <row r="7" spans="1:25">
      <c r="A7" s="12"/>
      <c r="B7" s="24"/>
      <c r="C7" s="24"/>
      <c r="D7" s="24"/>
      <c r="E7" s="24"/>
      <c r="F7" s="24"/>
      <c r="G7" s="24"/>
      <c r="H7" s="24"/>
      <c r="I7" s="24"/>
      <c r="J7" s="24"/>
      <c r="K7" s="24"/>
      <c r="L7" s="24"/>
      <c r="M7" s="24"/>
      <c r="N7" s="24"/>
      <c r="O7" s="24"/>
      <c r="P7" s="24"/>
      <c r="Q7" s="24"/>
      <c r="R7" s="24"/>
      <c r="S7" s="24"/>
      <c r="T7" s="24"/>
      <c r="U7" s="24"/>
      <c r="V7" s="24"/>
      <c r="W7" s="24"/>
      <c r="X7" s="24"/>
      <c r="Y7" s="24"/>
    </row>
    <row r="8" spans="1:25">
      <c r="A8" s="12"/>
      <c r="B8" s="16"/>
      <c r="C8" s="16"/>
      <c r="D8" s="16"/>
      <c r="E8" s="16"/>
      <c r="F8" s="16"/>
      <c r="G8" s="16"/>
      <c r="H8" s="16"/>
      <c r="I8" s="16"/>
      <c r="J8" s="16"/>
      <c r="K8" s="16"/>
      <c r="L8" s="16"/>
      <c r="M8" s="16"/>
      <c r="N8" s="16"/>
      <c r="O8" s="16"/>
      <c r="P8" s="16"/>
      <c r="Q8" s="16"/>
      <c r="R8" s="16"/>
      <c r="S8" s="16"/>
      <c r="T8" s="16"/>
      <c r="U8" s="16"/>
      <c r="V8" s="16"/>
      <c r="W8" s="16"/>
      <c r="X8" s="16"/>
      <c r="Y8" s="16"/>
    </row>
    <row r="9" spans="1:25" ht="15.75" thickBot="1">
      <c r="A9" s="12"/>
      <c r="B9" s="15"/>
      <c r="C9" s="25">
        <v>2014</v>
      </c>
      <c r="D9" s="25"/>
      <c r="E9" s="25"/>
      <c r="F9" s="25"/>
      <c r="G9" s="25"/>
      <c r="H9" s="25"/>
      <c r="I9" s="25"/>
      <c r="J9" s="25"/>
      <c r="K9" s="25"/>
      <c r="L9" s="25"/>
      <c r="M9" s="25"/>
      <c r="N9" s="25"/>
      <c r="O9" s="25"/>
      <c r="P9" s="25"/>
      <c r="Q9" s="25"/>
      <c r="R9" s="25"/>
      <c r="S9" s="25"/>
      <c r="T9" s="25"/>
      <c r="U9" s="25"/>
      <c r="V9" s="25"/>
      <c r="W9" s="25"/>
      <c r="X9" s="25"/>
      <c r="Y9" s="25"/>
    </row>
    <row r="10" spans="1:25" ht="15.75" thickBot="1">
      <c r="A10" s="12"/>
      <c r="B10" s="15"/>
      <c r="C10" s="79" t="s">
        <v>444</v>
      </c>
      <c r="D10" s="79"/>
      <c r="E10" s="79"/>
      <c r="F10" s="15"/>
      <c r="G10" s="79" t="s">
        <v>387</v>
      </c>
      <c r="H10" s="79"/>
      <c r="I10" s="79"/>
      <c r="J10" s="15"/>
      <c r="K10" s="79" t="s">
        <v>71</v>
      </c>
      <c r="L10" s="79"/>
      <c r="M10" s="79"/>
      <c r="N10" s="15"/>
      <c r="O10" s="79" t="s">
        <v>445</v>
      </c>
      <c r="P10" s="79"/>
      <c r="Q10" s="79"/>
      <c r="R10" s="15"/>
      <c r="S10" s="79" t="s">
        <v>79</v>
      </c>
      <c r="T10" s="79"/>
      <c r="U10" s="79"/>
      <c r="V10" s="15"/>
      <c r="W10" s="79" t="s">
        <v>446</v>
      </c>
      <c r="X10" s="79"/>
      <c r="Y10" s="79"/>
    </row>
    <row r="11" spans="1:25">
      <c r="A11" s="12"/>
      <c r="B11" s="96" t="s">
        <v>447</v>
      </c>
      <c r="C11" s="31"/>
      <c r="D11" s="31"/>
      <c r="E11" s="31"/>
      <c r="F11" s="20"/>
      <c r="G11" s="31"/>
      <c r="H11" s="31"/>
      <c r="I11" s="31"/>
      <c r="J11" s="20"/>
      <c r="K11" s="31"/>
      <c r="L11" s="31"/>
      <c r="M11" s="31"/>
      <c r="N11" s="20"/>
      <c r="O11" s="31"/>
      <c r="P11" s="31"/>
      <c r="Q11" s="31"/>
      <c r="R11" s="20"/>
      <c r="S11" s="31"/>
      <c r="T11" s="31"/>
      <c r="U11" s="31"/>
      <c r="V11" s="20"/>
      <c r="W11" s="31"/>
      <c r="X11" s="31"/>
      <c r="Y11" s="31"/>
    </row>
    <row r="12" spans="1:25">
      <c r="A12" s="12"/>
      <c r="B12" s="97" t="s">
        <v>448</v>
      </c>
      <c r="C12" s="33"/>
      <c r="D12" s="33"/>
      <c r="E12" s="33"/>
      <c r="F12" s="15"/>
      <c r="G12" s="33"/>
      <c r="H12" s="33"/>
      <c r="I12" s="33"/>
      <c r="J12" s="15"/>
      <c r="K12" s="33"/>
      <c r="L12" s="33"/>
      <c r="M12" s="33"/>
      <c r="N12" s="15"/>
      <c r="O12" s="33"/>
      <c r="P12" s="33"/>
      <c r="Q12" s="33"/>
      <c r="R12" s="15"/>
      <c r="S12" s="33"/>
      <c r="T12" s="33"/>
      <c r="U12" s="33"/>
      <c r="V12" s="15"/>
      <c r="W12" s="33"/>
      <c r="X12" s="33"/>
      <c r="Y12" s="33"/>
    </row>
    <row r="13" spans="1:25">
      <c r="A13" s="12"/>
      <c r="B13" s="99" t="s">
        <v>449</v>
      </c>
      <c r="C13" s="26" t="s">
        <v>174</v>
      </c>
      <c r="D13" s="29">
        <v>1458602</v>
      </c>
      <c r="E13" s="27"/>
      <c r="F13" s="27"/>
      <c r="G13" s="26" t="s">
        <v>174</v>
      </c>
      <c r="H13" s="44" t="s">
        <v>450</v>
      </c>
      <c r="I13" s="26" t="s">
        <v>201</v>
      </c>
      <c r="J13" s="27"/>
      <c r="K13" s="26" t="s">
        <v>174</v>
      </c>
      <c r="L13" s="29">
        <v>110017</v>
      </c>
      <c r="M13" s="27"/>
      <c r="N13" s="27"/>
      <c r="O13" s="26" t="s">
        <v>174</v>
      </c>
      <c r="P13" s="29">
        <v>2987</v>
      </c>
      <c r="Q13" s="27"/>
      <c r="R13" s="27"/>
      <c r="S13" s="26" t="s">
        <v>174</v>
      </c>
      <c r="T13" s="29">
        <v>1539450</v>
      </c>
      <c r="U13" s="27"/>
      <c r="V13" s="27"/>
      <c r="W13" s="26" t="s">
        <v>174</v>
      </c>
      <c r="X13" s="29">
        <v>1271533</v>
      </c>
      <c r="Y13" s="27"/>
    </row>
    <row r="14" spans="1:25">
      <c r="A14" s="12"/>
      <c r="B14" s="99"/>
      <c r="C14" s="26"/>
      <c r="D14" s="29"/>
      <c r="E14" s="27"/>
      <c r="F14" s="27"/>
      <c r="G14" s="26"/>
      <c r="H14" s="44"/>
      <c r="I14" s="26"/>
      <c r="J14" s="27"/>
      <c r="K14" s="26"/>
      <c r="L14" s="29"/>
      <c r="M14" s="27"/>
      <c r="N14" s="27"/>
      <c r="O14" s="26"/>
      <c r="P14" s="29"/>
      <c r="Q14" s="27"/>
      <c r="R14" s="27"/>
      <c r="S14" s="26"/>
      <c r="T14" s="29"/>
      <c r="U14" s="27"/>
      <c r="V14" s="27"/>
      <c r="W14" s="26"/>
      <c r="X14" s="29"/>
      <c r="Y14" s="27"/>
    </row>
    <row r="15" spans="1:25">
      <c r="A15" s="12"/>
      <c r="B15" s="32" t="s">
        <v>451</v>
      </c>
      <c r="C15" s="71" t="s">
        <v>253</v>
      </c>
      <c r="D15" s="71"/>
      <c r="E15" s="33"/>
      <c r="F15" s="33"/>
      <c r="G15" s="71" t="s">
        <v>253</v>
      </c>
      <c r="H15" s="71"/>
      <c r="I15" s="33"/>
      <c r="J15" s="33"/>
      <c r="K15" s="71" t="s">
        <v>253</v>
      </c>
      <c r="L15" s="71"/>
      <c r="M15" s="33"/>
      <c r="N15" s="33"/>
      <c r="O15" s="71">
        <v>422</v>
      </c>
      <c r="P15" s="71"/>
      <c r="Q15" s="33"/>
      <c r="R15" s="33"/>
      <c r="S15" s="71">
        <v>422</v>
      </c>
      <c r="T15" s="71"/>
      <c r="U15" s="33"/>
      <c r="V15" s="33"/>
      <c r="W15" s="71" t="s">
        <v>253</v>
      </c>
      <c r="X15" s="71"/>
      <c r="Y15" s="33"/>
    </row>
    <row r="16" spans="1:25">
      <c r="A16" s="12"/>
      <c r="B16" s="32"/>
      <c r="C16" s="71"/>
      <c r="D16" s="71"/>
      <c r="E16" s="33"/>
      <c r="F16" s="33"/>
      <c r="G16" s="71"/>
      <c r="H16" s="71"/>
      <c r="I16" s="33"/>
      <c r="J16" s="33"/>
      <c r="K16" s="71"/>
      <c r="L16" s="71"/>
      <c r="M16" s="33"/>
      <c r="N16" s="33"/>
      <c r="O16" s="71"/>
      <c r="P16" s="71"/>
      <c r="Q16" s="33"/>
      <c r="R16" s="33"/>
      <c r="S16" s="71"/>
      <c r="T16" s="71"/>
      <c r="U16" s="33"/>
      <c r="V16" s="33"/>
      <c r="W16" s="71"/>
      <c r="X16" s="71"/>
      <c r="Y16" s="33"/>
    </row>
    <row r="17" spans="1:25">
      <c r="A17" s="12"/>
      <c r="B17" s="98" t="s">
        <v>452</v>
      </c>
      <c r="C17" s="27"/>
      <c r="D17" s="27"/>
      <c r="E17" s="27"/>
      <c r="F17" s="20"/>
      <c r="G17" s="27"/>
      <c r="H17" s="27"/>
      <c r="I17" s="27"/>
      <c r="J17" s="20"/>
      <c r="K17" s="27"/>
      <c r="L17" s="27"/>
      <c r="M17" s="27"/>
      <c r="N17" s="20"/>
      <c r="O17" s="27"/>
      <c r="P17" s="27"/>
      <c r="Q17" s="27"/>
      <c r="R17" s="20"/>
      <c r="S17" s="27"/>
      <c r="T17" s="27"/>
      <c r="U17" s="27"/>
      <c r="V17" s="20"/>
      <c r="W17" s="27"/>
      <c r="X17" s="27"/>
      <c r="Y17" s="27"/>
    </row>
    <row r="18" spans="1:25">
      <c r="A18" s="12"/>
      <c r="B18" s="32" t="s">
        <v>453</v>
      </c>
      <c r="C18" s="34">
        <v>185099</v>
      </c>
      <c r="D18" s="34"/>
      <c r="E18" s="33"/>
      <c r="F18" s="33"/>
      <c r="G18" s="71" t="s">
        <v>454</v>
      </c>
      <c r="H18" s="71"/>
      <c r="I18" s="43" t="s">
        <v>201</v>
      </c>
      <c r="J18" s="33"/>
      <c r="K18" s="34">
        <v>12035</v>
      </c>
      <c r="L18" s="34"/>
      <c r="M18" s="33"/>
      <c r="N18" s="33"/>
      <c r="O18" s="71">
        <v>262</v>
      </c>
      <c r="P18" s="71"/>
      <c r="Q18" s="33"/>
      <c r="R18" s="33"/>
      <c r="S18" s="34">
        <v>194431</v>
      </c>
      <c r="T18" s="34"/>
      <c r="U18" s="33"/>
      <c r="V18" s="33"/>
      <c r="W18" s="34">
        <v>166912</v>
      </c>
      <c r="X18" s="34"/>
      <c r="Y18" s="33"/>
    </row>
    <row r="19" spans="1:25" ht="15.75" thickBot="1">
      <c r="A19" s="12"/>
      <c r="B19" s="32"/>
      <c r="C19" s="35"/>
      <c r="D19" s="35"/>
      <c r="E19" s="36"/>
      <c r="F19" s="33"/>
      <c r="G19" s="55"/>
      <c r="H19" s="55"/>
      <c r="I19" s="78"/>
      <c r="J19" s="33"/>
      <c r="K19" s="35"/>
      <c r="L19" s="35"/>
      <c r="M19" s="36"/>
      <c r="N19" s="33"/>
      <c r="O19" s="55"/>
      <c r="P19" s="55"/>
      <c r="Q19" s="36"/>
      <c r="R19" s="33"/>
      <c r="S19" s="35"/>
      <c r="T19" s="35"/>
      <c r="U19" s="36"/>
      <c r="V19" s="33"/>
      <c r="W19" s="35"/>
      <c r="X19" s="35"/>
      <c r="Y19" s="36"/>
    </row>
    <row r="20" spans="1:25">
      <c r="A20" s="12"/>
      <c r="B20" s="100" t="s">
        <v>140</v>
      </c>
      <c r="C20" s="28" t="s">
        <v>174</v>
      </c>
      <c r="D20" s="30">
        <v>1643701</v>
      </c>
      <c r="E20" s="31"/>
      <c r="F20" s="27"/>
      <c r="G20" s="28" t="s">
        <v>174</v>
      </c>
      <c r="H20" s="80" t="s">
        <v>455</v>
      </c>
      <c r="I20" s="28" t="s">
        <v>201</v>
      </c>
      <c r="J20" s="27"/>
      <c r="K20" s="28" t="s">
        <v>174</v>
      </c>
      <c r="L20" s="30">
        <v>122052</v>
      </c>
      <c r="M20" s="31"/>
      <c r="N20" s="27"/>
      <c r="O20" s="28" t="s">
        <v>174</v>
      </c>
      <c r="P20" s="30">
        <v>3671</v>
      </c>
      <c r="Q20" s="31"/>
      <c r="R20" s="27"/>
      <c r="S20" s="28" t="s">
        <v>174</v>
      </c>
      <c r="T20" s="30">
        <v>1734303</v>
      </c>
      <c r="U20" s="31"/>
      <c r="V20" s="27"/>
      <c r="W20" s="28" t="s">
        <v>174</v>
      </c>
      <c r="X20" s="30">
        <v>1438445</v>
      </c>
      <c r="Y20" s="31"/>
    </row>
    <row r="21" spans="1:25" ht="15.75" thickBot="1">
      <c r="A21" s="12"/>
      <c r="B21" s="100"/>
      <c r="C21" s="38"/>
      <c r="D21" s="39"/>
      <c r="E21" s="40"/>
      <c r="F21" s="27"/>
      <c r="G21" s="38"/>
      <c r="H21" s="89"/>
      <c r="I21" s="38"/>
      <c r="J21" s="27"/>
      <c r="K21" s="38"/>
      <c r="L21" s="39"/>
      <c r="M21" s="40"/>
      <c r="N21" s="27"/>
      <c r="O21" s="38"/>
      <c r="P21" s="39"/>
      <c r="Q21" s="40"/>
      <c r="R21" s="27"/>
      <c r="S21" s="38"/>
      <c r="T21" s="39"/>
      <c r="U21" s="40"/>
      <c r="V21" s="27"/>
      <c r="W21" s="38"/>
      <c r="X21" s="39"/>
      <c r="Y21" s="40"/>
    </row>
    <row r="22" spans="1:25" ht="15.75" thickTop="1">
      <c r="A22" s="12"/>
      <c r="B22" s="15"/>
      <c r="C22" s="101"/>
      <c r="D22" s="101"/>
      <c r="E22" s="101"/>
      <c r="F22" s="15"/>
      <c r="G22" s="101"/>
      <c r="H22" s="101"/>
      <c r="I22" s="101"/>
      <c r="J22" s="15"/>
      <c r="K22" s="101"/>
      <c r="L22" s="101"/>
      <c r="M22" s="101"/>
      <c r="N22" s="15"/>
      <c r="O22" s="101"/>
      <c r="P22" s="101"/>
      <c r="Q22" s="101"/>
      <c r="R22" s="15"/>
      <c r="S22" s="101"/>
      <c r="T22" s="101"/>
      <c r="U22" s="101"/>
      <c r="V22" s="15"/>
      <c r="W22" s="101"/>
      <c r="X22" s="101"/>
      <c r="Y22" s="101"/>
    </row>
    <row r="23" spans="1:25" ht="15.75" thickBot="1">
      <c r="A23" s="12"/>
      <c r="B23" s="15"/>
      <c r="C23" s="25">
        <v>2013</v>
      </c>
      <c r="D23" s="25"/>
      <c r="E23" s="25"/>
      <c r="F23" s="25"/>
      <c r="G23" s="25"/>
      <c r="H23" s="25"/>
      <c r="I23" s="25"/>
      <c r="J23" s="25"/>
      <c r="K23" s="25"/>
      <c r="L23" s="25"/>
      <c r="M23" s="25"/>
      <c r="N23" s="25"/>
      <c r="O23" s="25"/>
      <c r="P23" s="25"/>
      <c r="Q23" s="25"/>
      <c r="R23" s="25"/>
      <c r="S23" s="25"/>
      <c r="T23" s="25"/>
      <c r="U23" s="25"/>
      <c r="V23" s="25"/>
      <c r="W23" s="25"/>
      <c r="X23" s="25"/>
      <c r="Y23" s="25"/>
    </row>
    <row r="24" spans="1:25" ht="15.75" thickBot="1">
      <c r="A24" s="12"/>
      <c r="B24" s="15"/>
      <c r="C24" s="79" t="s">
        <v>444</v>
      </c>
      <c r="D24" s="79"/>
      <c r="E24" s="79"/>
      <c r="F24" s="15"/>
      <c r="G24" s="79" t="s">
        <v>387</v>
      </c>
      <c r="H24" s="79"/>
      <c r="I24" s="79"/>
      <c r="J24" s="15"/>
      <c r="K24" s="79" t="s">
        <v>71</v>
      </c>
      <c r="L24" s="79"/>
      <c r="M24" s="79"/>
      <c r="N24" s="15"/>
      <c r="O24" s="79" t="s">
        <v>445</v>
      </c>
      <c r="P24" s="79"/>
      <c r="Q24" s="79"/>
      <c r="R24" s="15"/>
      <c r="S24" s="79" t="s">
        <v>79</v>
      </c>
      <c r="T24" s="79"/>
      <c r="U24" s="79"/>
      <c r="V24" s="15"/>
      <c r="W24" s="79" t="s">
        <v>446</v>
      </c>
      <c r="X24" s="79"/>
      <c r="Y24" s="79"/>
    </row>
    <row r="25" spans="1:25">
      <c r="A25" s="12"/>
      <c r="B25" s="96" t="s">
        <v>447</v>
      </c>
      <c r="C25" s="31"/>
      <c r="D25" s="31"/>
      <c r="E25" s="31"/>
      <c r="F25" s="20"/>
      <c r="G25" s="31"/>
      <c r="H25" s="31"/>
      <c r="I25" s="31"/>
      <c r="J25" s="20"/>
      <c r="K25" s="31"/>
      <c r="L25" s="31"/>
      <c r="M25" s="31"/>
      <c r="N25" s="20"/>
      <c r="O25" s="31"/>
      <c r="P25" s="31"/>
      <c r="Q25" s="31"/>
      <c r="R25" s="20"/>
      <c r="S25" s="31"/>
      <c r="T25" s="31"/>
      <c r="U25" s="31"/>
      <c r="V25" s="20"/>
      <c r="W25" s="31"/>
      <c r="X25" s="31"/>
      <c r="Y25" s="31"/>
    </row>
    <row r="26" spans="1:25">
      <c r="A26" s="12"/>
      <c r="B26" s="97" t="s">
        <v>448</v>
      </c>
      <c r="C26" s="33"/>
      <c r="D26" s="33"/>
      <c r="E26" s="33"/>
      <c r="F26" s="15"/>
      <c r="G26" s="33"/>
      <c r="H26" s="33"/>
      <c r="I26" s="33"/>
      <c r="J26" s="15"/>
      <c r="K26" s="33"/>
      <c r="L26" s="33"/>
      <c r="M26" s="33"/>
      <c r="N26" s="15"/>
      <c r="O26" s="33"/>
      <c r="P26" s="33"/>
      <c r="Q26" s="33"/>
      <c r="R26" s="15"/>
      <c r="S26" s="33"/>
      <c r="T26" s="33"/>
      <c r="U26" s="33"/>
      <c r="V26" s="15"/>
      <c r="W26" s="33"/>
      <c r="X26" s="33"/>
      <c r="Y26" s="33"/>
    </row>
    <row r="27" spans="1:25">
      <c r="A27" s="12"/>
      <c r="B27" s="99" t="s">
        <v>449</v>
      </c>
      <c r="C27" s="26" t="s">
        <v>174</v>
      </c>
      <c r="D27" s="29">
        <v>1569118</v>
      </c>
      <c r="E27" s="27"/>
      <c r="F27" s="27"/>
      <c r="G27" s="26" t="s">
        <v>174</v>
      </c>
      <c r="H27" s="44" t="s">
        <v>456</v>
      </c>
      <c r="I27" s="26" t="s">
        <v>201</v>
      </c>
      <c r="J27" s="27"/>
      <c r="K27" s="26" t="s">
        <v>174</v>
      </c>
      <c r="L27" s="29">
        <v>133053</v>
      </c>
      <c r="M27" s="27"/>
      <c r="N27" s="27"/>
      <c r="O27" s="26" t="s">
        <v>174</v>
      </c>
      <c r="P27" s="29">
        <v>3720</v>
      </c>
      <c r="Q27" s="27"/>
      <c r="R27" s="27"/>
      <c r="S27" s="26" t="s">
        <v>174</v>
      </c>
      <c r="T27" s="29">
        <v>1674113</v>
      </c>
      <c r="U27" s="27"/>
      <c r="V27" s="27"/>
      <c r="W27" s="26" t="s">
        <v>174</v>
      </c>
      <c r="X27" s="29">
        <v>1256632</v>
      </c>
      <c r="Y27" s="27"/>
    </row>
    <row r="28" spans="1:25">
      <c r="A28" s="12"/>
      <c r="B28" s="99"/>
      <c r="C28" s="26"/>
      <c r="D28" s="29"/>
      <c r="E28" s="27"/>
      <c r="F28" s="27"/>
      <c r="G28" s="26"/>
      <c r="H28" s="44"/>
      <c r="I28" s="26"/>
      <c r="J28" s="27"/>
      <c r="K28" s="26"/>
      <c r="L28" s="29"/>
      <c r="M28" s="27"/>
      <c r="N28" s="27"/>
      <c r="O28" s="26"/>
      <c r="P28" s="29"/>
      <c r="Q28" s="27"/>
      <c r="R28" s="27"/>
      <c r="S28" s="26"/>
      <c r="T28" s="29"/>
      <c r="U28" s="27"/>
      <c r="V28" s="27"/>
      <c r="W28" s="26"/>
      <c r="X28" s="29"/>
      <c r="Y28" s="27"/>
    </row>
    <row r="29" spans="1:25">
      <c r="A29" s="12"/>
      <c r="B29" s="32" t="s">
        <v>451</v>
      </c>
      <c r="C29" s="71" t="s">
        <v>253</v>
      </c>
      <c r="D29" s="71"/>
      <c r="E29" s="33"/>
      <c r="F29" s="33"/>
      <c r="G29" s="71" t="s">
        <v>253</v>
      </c>
      <c r="H29" s="71"/>
      <c r="I29" s="33"/>
      <c r="J29" s="33"/>
      <c r="K29" s="71" t="s">
        <v>253</v>
      </c>
      <c r="L29" s="71"/>
      <c r="M29" s="33"/>
      <c r="N29" s="33"/>
      <c r="O29" s="71">
        <v>429</v>
      </c>
      <c r="P29" s="71"/>
      <c r="Q29" s="33"/>
      <c r="R29" s="33"/>
      <c r="S29" s="71">
        <v>429</v>
      </c>
      <c r="T29" s="71"/>
      <c r="U29" s="33"/>
      <c r="V29" s="33"/>
      <c r="W29" s="71" t="s">
        <v>253</v>
      </c>
      <c r="X29" s="71"/>
      <c r="Y29" s="33"/>
    </row>
    <row r="30" spans="1:25">
      <c r="A30" s="12"/>
      <c r="B30" s="32"/>
      <c r="C30" s="71"/>
      <c r="D30" s="71"/>
      <c r="E30" s="33"/>
      <c r="F30" s="33"/>
      <c r="G30" s="71"/>
      <c r="H30" s="71"/>
      <c r="I30" s="33"/>
      <c r="J30" s="33"/>
      <c r="K30" s="71"/>
      <c r="L30" s="71"/>
      <c r="M30" s="33"/>
      <c r="N30" s="33"/>
      <c r="O30" s="71"/>
      <c r="P30" s="71"/>
      <c r="Q30" s="33"/>
      <c r="R30" s="33"/>
      <c r="S30" s="71"/>
      <c r="T30" s="71"/>
      <c r="U30" s="33"/>
      <c r="V30" s="33"/>
      <c r="W30" s="71"/>
      <c r="X30" s="71"/>
      <c r="Y30" s="33"/>
    </row>
    <row r="31" spans="1:25">
      <c r="A31" s="12"/>
      <c r="B31" s="98" t="s">
        <v>452</v>
      </c>
      <c r="C31" s="27"/>
      <c r="D31" s="27"/>
      <c r="E31" s="27"/>
      <c r="F31" s="20"/>
      <c r="G31" s="27"/>
      <c r="H31" s="27"/>
      <c r="I31" s="27"/>
      <c r="J31" s="20"/>
      <c r="K31" s="27"/>
      <c r="L31" s="27"/>
      <c r="M31" s="27"/>
      <c r="N31" s="20"/>
      <c r="O31" s="27"/>
      <c r="P31" s="27"/>
      <c r="Q31" s="27"/>
      <c r="R31" s="20"/>
      <c r="S31" s="27"/>
      <c r="T31" s="27"/>
      <c r="U31" s="27"/>
      <c r="V31" s="20"/>
      <c r="W31" s="27"/>
      <c r="X31" s="27"/>
      <c r="Y31" s="27"/>
    </row>
    <row r="32" spans="1:25">
      <c r="A32" s="12"/>
      <c r="B32" s="32" t="s">
        <v>453</v>
      </c>
      <c r="C32" s="34">
        <v>204092</v>
      </c>
      <c r="D32" s="34"/>
      <c r="E32" s="33"/>
      <c r="F32" s="33"/>
      <c r="G32" s="71" t="s">
        <v>457</v>
      </c>
      <c r="H32" s="71"/>
      <c r="I32" s="43" t="s">
        <v>201</v>
      </c>
      <c r="J32" s="33"/>
      <c r="K32" s="34">
        <v>11754</v>
      </c>
      <c r="L32" s="34"/>
      <c r="M32" s="33"/>
      <c r="N32" s="33"/>
      <c r="O32" s="71">
        <v>589</v>
      </c>
      <c r="P32" s="71"/>
      <c r="Q32" s="33"/>
      <c r="R32" s="33"/>
      <c r="S32" s="34">
        <v>213074</v>
      </c>
      <c r="T32" s="34"/>
      <c r="U32" s="33"/>
      <c r="V32" s="33"/>
      <c r="W32" s="34">
        <v>174241</v>
      </c>
      <c r="X32" s="34"/>
      <c r="Y32" s="33"/>
    </row>
    <row r="33" spans="1:25" ht="15.75" thickBot="1">
      <c r="A33" s="12"/>
      <c r="B33" s="32"/>
      <c r="C33" s="35"/>
      <c r="D33" s="35"/>
      <c r="E33" s="36"/>
      <c r="F33" s="33"/>
      <c r="G33" s="55"/>
      <c r="H33" s="55"/>
      <c r="I33" s="78"/>
      <c r="J33" s="33"/>
      <c r="K33" s="35"/>
      <c r="L33" s="35"/>
      <c r="M33" s="36"/>
      <c r="N33" s="33"/>
      <c r="O33" s="55"/>
      <c r="P33" s="55"/>
      <c r="Q33" s="36"/>
      <c r="R33" s="33"/>
      <c r="S33" s="35"/>
      <c r="T33" s="35"/>
      <c r="U33" s="36"/>
      <c r="V33" s="33"/>
      <c r="W33" s="35"/>
      <c r="X33" s="35"/>
      <c r="Y33" s="36"/>
    </row>
    <row r="34" spans="1:25">
      <c r="A34" s="12"/>
      <c r="B34" s="100" t="s">
        <v>140</v>
      </c>
      <c r="C34" s="28" t="s">
        <v>174</v>
      </c>
      <c r="D34" s="30">
        <v>1773210</v>
      </c>
      <c r="E34" s="31"/>
      <c r="F34" s="27"/>
      <c r="G34" s="28" t="s">
        <v>174</v>
      </c>
      <c r="H34" s="80" t="s">
        <v>458</v>
      </c>
      <c r="I34" s="28" t="s">
        <v>201</v>
      </c>
      <c r="J34" s="27"/>
      <c r="K34" s="28" t="s">
        <v>174</v>
      </c>
      <c r="L34" s="30">
        <v>144807</v>
      </c>
      <c r="M34" s="31"/>
      <c r="N34" s="27"/>
      <c r="O34" s="28" t="s">
        <v>174</v>
      </c>
      <c r="P34" s="30">
        <v>4738</v>
      </c>
      <c r="Q34" s="31"/>
      <c r="R34" s="27"/>
      <c r="S34" s="28" t="s">
        <v>174</v>
      </c>
      <c r="T34" s="30">
        <v>1887616</v>
      </c>
      <c r="U34" s="31"/>
      <c r="V34" s="27"/>
      <c r="W34" s="28" t="s">
        <v>174</v>
      </c>
      <c r="X34" s="30">
        <v>1430873</v>
      </c>
      <c r="Y34" s="31"/>
    </row>
    <row r="35" spans="1:25" ht="15.75" thickBot="1">
      <c r="A35" s="12"/>
      <c r="B35" s="100"/>
      <c r="C35" s="38"/>
      <c r="D35" s="39"/>
      <c r="E35" s="40"/>
      <c r="F35" s="27"/>
      <c r="G35" s="38"/>
      <c r="H35" s="89"/>
      <c r="I35" s="38"/>
      <c r="J35" s="27"/>
      <c r="K35" s="38"/>
      <c r="L35" s="39"/>
      <c r="M35" s="40"/>
      <c r="N35" s="27"/>
      <c r="O35" s="38"/>
      <c r="P35" s="39"/>
      <c r="Q35" s="40"/>
      <c r="R35" s="27"/>
      <c r="S35" s="38"/>
      <c r="T35" s="39"/>
      <c r="U35" s="40"/>
      <c r="V35" s="27"/>
      <c r="W35" s="38"/>
      <c r="X35" s="39"/>
      <c r="Y35" s="40"/>
    </row>
    <row r="36" spans="1:25" ht="15.75" thickTop="1">
      <c r="A36" s="12"/>
      <c r="B36" s="46" t="s">
        <v>459</v>
      </c>
      <c r="C36" s="46"/>
      <c r="D36" s="46"/>
      <c r="E36" s="46"/>
      <c r="F36" s="46"/>
      <c r="G36" s="46"/>
      <c r="H36" s="46"/>
      <c r="I36" s="46"/>
      <c r="J36" s="46"/>
      <c r="K36" s="46"/>
      <c r="L36" s="46"/>
      <c r="M36" s="46"/>
      <c r="N36" s="46"/>
      <c r="O36" s="46"/>
      <c r="P36" s="46"/>
      <c r="Q36" s="46"/>
      <c r="R36" s="46"/>
      <c r="S36" s="46"/>
      <c r="T36" s="46"/>
      <c r="U36" s="46"/>
      <c r="V36" s="46"/>
      <c r="W36" s="46"/>
      <c r="X36" s="46"/>
      <c r="Y36" s="46"/>
    </row>
    <row r="37" spans="1:25" ht="25.5" customHeight="1">
      <c r="A37" s="12"/>
      <c r="B37" s="33" t="s">
        <v>460</v>
      </c>
      <c r="C37" s="33"/>
      <c r="D37" s="33"/>
      <c r="E37" s="33"/>
      <c r="F37" s="33"/>
      <c r="G37" s="33"/>
      <c r="H37" s="33"/>
      <c r="I37" s="33"/>
      <c r="J37" s="33"/>
      <c r="K37" s="33"/>
      <c r="L37" s="33"/>
      <c r="M37" s="33"/>
      <c r="N37" s="33"/>
      <c r="O37" s="33"/>
      <c r="P37" s="33"/>
      <c r="Q37" s="33"/>
      <c r="R37" s="33"/>
      <c r="S37" s="33"/>
      <c r="T37" s="33"/>
      <c r="U37" s="33"/>
      <c r="V37" s="33"/>
      <c r="W37" s="33"/>
      <c r="X37" s="33"/>
      <c r="Y37" s="33"/>
    </row>
    <row r="38" spans="1:25">
      <c r="A38" s="12"/>
      <c r="B38" s="33" t="s">
        <v>461</v>
      </c>
      <c r="C38" s="33"/>
      <c r="D38" s="33"/>
      <c r="E38" s="33"/>
      <c r="F38" s="33"/>
      <c r="G38" s="33"/>
      <c r="H38" s="33"/>
      <c r="I38" s="33"/>
      <c r="J38" s="33"/>
      <c r="K38" s="33"/>
      <c r="L38" s="33"/>
      <c r="M38" s="33"/>
      <c r="N38" s="33"/>
      <c r="O38" s="33"/>
      <c r="P38" s="33"/>
      <c r="Q38" s="33"/>
      <c r="R38" s="33"/>
      <c r="S38" s="33"/>
      <c r="T38" s="33"/>
      <c r="U38" s="33"/>
      <c r="V38" s="33"/>
      <c r="W38" s="33"/>
      <c r="X38" s="33"/>
      <c r="Y38" s="33"/>
    </row>
    <row r="39" spans="1:25">
      <c r="A39" s="12"/>
      <c r="B39" s="24"/>
      <c r="C39" s="24"/>
      <c r="D39" s="24"/>
      <c r="E39" s="24"/>
      <c r="F39" s="24"/>
      <c r="G39" s="24"/>
      <c r="H39" s="24"/>
    </row>
    <row r="40" spans="1:25">
      <c r="A40" s="12"/>
      <c r="B40" s="16"/>
      <c r="C40" s="16"/>
      <c r="D40" s="16"/>
      <c r="E40" s="16"/>
      <c r="F40" s="16"/>
      <c r="G40" s="16"/>
      <c r="H40" s="16"/>
    </row>
    <row r="41" spans="1:25">
      <c r="A41" s="12"/>
      <c r="B41" s="87" t="s">
        <v>462</v>
      </c>
      <c r="C41" s="33"/>
      <c r="D41" s="17" t="s">
        <v>463</v>
      </c>
      <c r="E41" s="33"/>
      <c r="F41" s="17" t="s">
        <v>465</v>
      </c>
      <c r="G41" s="33"/>
      <c r="H41" s="87" t="s">
        <v>468</v>
      </c>
    </row>
    <row r="42" spans="1:25">
      <c r="A42" s="12"/>
      <c r="B42" s="87"/>
      <c r="C42" s="33"/>
      <c r="D42" s="17" t="s">
        <v>464</v>
      </c>
      <c r="E42" s="33"/>
      <c r="F42" s="17" t="s">
        <v>466</v>
      </c>
      <c r="G42" s="33"/>
      <c r="H42" s="87"/>
    </row>
    <row r="43" spans="1:25" ht="15.75" thickBot="1">
      <c r="A43" s="12"/>
      <c r="B43" s="25"/>
      <c r="C43" s="33"/>
      <c r="D43" s="90"/>
      <c r="E43" s="33"/>
      <c r="F43" s="18" t="s">
        <v>467</v>
      </c>
      <c r="G43" s="33"/>
      <c r="H43" s="25"/>
    </row>
    <row r="44" spans="1:25">
      <c r="A44" s="12"/>
      <c r="B44" s="102">
        <v>41730</v>
      </c>
      <c r="C44" s="20"/>
      <c r="D44" s="103">
        <v>850000</v>
      </c>
      <c r="E44" s="20"/>
      <c r="F44" s="104">
        <v>6.6E-3</v>
      </c>
      <c r="G44" s="20"/>
      <c r="H44" s="105" t="s">
        <v>469</v>
      </c>
    </row>
    <row r="45" spans="1:25">
      <c r="A45" s="12"/>
      <c r="B45" s="106">
        <v>41365</v>
      </c>
      <c r="C45" s="15"/>
      <c r="D45" s="107">
        <v>650000</v>
      </c>
      <c r="E45" s="15"/>
      <c r="F45" s="108">
        <v>5.7000000000000002E-3</v>
      </c>
      <c r="G45" s="15"/>
      <c r="H45" s="109" t="s">
        <v>470</v>
      </c>
    </row>
    <row r="46" spans="1:25">
      <c r="A46" s="12"/>
      <c r="B46" s="110">
        <v>41091</v>
      </c>
      <c r="C46" s="20"/>
      <c r="D46" s="111">
        <v>675306</v>
      </c>
      <c r="E46" s="20"/>
      <c r="F46" s="112">
        <v>5.8999999999999999E-3</v>
      </c>
      <c r="G46" s="20"/>
      <c r="H46" s="113" t="s">
        <v>471</v>
      </c>
    </row>
    <row r="47" spans="1:25">
      <c r="A47" s="12"/>
      <c r="B47" s="106">
        <v>40848</v>
      </c>
      <c r="C47" s="15"/>
      <c r="D47" s="107">
        <v>513300</v>
      </c>
      <c r="E47" s="15"/>
      <c r="F47" s="108">
        <v>8.8000000000000005E-3</v>
      </c>
      <c r="G47" s="15"/>
      <c r="H47" s="109" t="s">
        <v>472</v>
      </c>
    </row>
    <row r="48" spans="1:25">
      <c r="A48" s="12"/>
      <c r="B48" s="110">
        <v>40756</v>
      </c>
      <c r="C48" s="20"/>
      <c r="D48" s="111">
        <v>573380</v>
      </c>
      <c r="E48" s="20"/>
      <c r="F48" s="112">
        <v>7.6E-3</v>
      </c>
      <c r="G48" s="20"/>
      <c r="H48" s="113" t="s">
        <v>473</v>
      </c>
    </row>
    <row r="49" spans="1:25">
      <c r="A49" s="12"/>
      <c r="B49" s="33" t="s">
        <v>474</v>
      </c>
      <c r="C49" s="33"/>
      <c r="D49" s="33"/>
      <c r="E49" s="33"/>
      <c r="F49" s="33"/>
      <c r="G49" s="33"/>
      <c r="H49" s="33"/>
      <c r="I49" s="33"/>
      <c r="J49" s="33"/>
      <c r="K49" s="33"/>
      <c r="L49" s="33"/>
      <c r="M49" s="33"/>
      <c r="N49" s="33"/>
      <c r="O49" s="33"/>
      <c r="P49" s="33"/>
      <c r="Q49" s="33"/>
      <c r="R49" s="33"/>
      <c r="S49" s="33"/>
      <c r="T49" s="33"/>
      <c r="U49" s="33"/>
      <c r="V49" s="33"/>
      <c r="W49" s="33"/>
      <c r="X49" s="33"/>
      <c r="Y49" s="33"/>
    </row>
    <row r="50" spans="1:25">
      <c r="A50" s="12"/>
      <c r="B50" s="33" t="s">
        <v>475</v>
      </c>
      <c r="C50" s="33"/>
      <c r="D50" s="33"/>
      <c r="E50" s="33"/>
      <c r="F50" s="33"/>
      <c r="G50" s="33"/>
      <c r="H50" s="33"/>
      <c r="I50" s="33"/>
      <c r="J50" s="33"/>
      <c r="K50" s="33"/>
      <c r="L50" s="33"/>
      <c r="M50" s="33"/>
      <c r="N50" s="33"/>
      <c r="O50" s="33"/>
      <c r="P50" s="33"/>
      <c r="Q50" s="33"/>
      <c r="R50" s="33"/>
      <c r="S50" s="33"/>
      <c r="T50" s="33"/>
      <c r="U50" s="33"/>
      <c r="V50" s="33"/>
      <c r="W50" s="33"/>
      <c r="X50" s="33"/>
      <c r="Y50" s="33"/>
    </row>
    <row r="51" spans="1:25">
      <c r="A51" s="12"/>
      <c r="B51" s="24"/>
      <c r="C51" s="24"/>
      <c r="D51" s="24"/>
      <c r="E51" s="24"/>
      <c r="F51" s="24"/>
      <c r="G51" s="24"/>
      <c r="H51" s="24"/>
      <c r="I51" s="24"/>
    </row>
    <row r="52" spans="1:25">
      <c r="A52" s="12"/>
      <c r="B52" s="16"/>
      <c r="C52" s="16"/>
      <c r="D52" s="16"/>
      <c r="E52" s="16"/>
      <c r="F52" s="16"/>
      <c r="G52" s="16"/>
      <c r="H52" s="16"/>
      <c r="I52" s="16"/>
    </row>
    <row r="53" spans="1:25">
      <c r="A53" s="12"/>
      <c r="B53" s="24"/>
      <c r="C53" s="87" t="s">
        <v>462</v>
      </c>
      <c r="D53" s="33"/>
      <c r="E53" s="17" t="s">
        <v>463</v>
      </c>
      <c r="F53" s="33"/>
      <c r="G53" s="17" t="s">
        <v>465</v>
      </c>
      <c r="H53" s="33"/>
      <c r="I53" s="87" t="s">
        <v>476</v>
      </c>
    </row>
    <row r="54" spans="1:25">
      <c r="A54" s="12"/>
      <c r="B54" s="24"/>
      <c r="C54" s="87"/>
      <c r="D54" s="33"/>
      <c r="E54" s="17" t="s">
        <v>464</v>
      </c>
      <c r="F54" s="33"/>
      <c r="G54" s="17" t="s">
        <v>466</v>
      </c>
      <c r="H54" s="33"/>
      <c r="I54" s="87"/>
    </row>
    <row r="55" spans="1:25" ht="15.75" thickBot="1">
      <c r="A55" s="12"/>
      <c r="B55" s="16"/>
      <c r="C55" s="25"/>
      <c r="D55" s="33"/>
      <c r="E55" s="90"/>
      <c r="F55" s="33"/>
      <c r="G55" s="18" t="s">
        <v>467</v>
      </c>
      <c r="H55" s="33"/>
      <c r="I55" s="25"/>
    </row>
    <row r="56" spans="1:25">
      <c r="A56" s="12"/>
      <c r="B56" s="16"/>
      <c r="C56" s="110">
        <v>40483</v>
      </c>
      <c r="D56" s="20"/>
      <c r="E56" s="111">
        <v>600000</v>
      </c>
      <c r="F56" s="20"/>
      <c r="G56" s="112">
        <v>1.0500000000000001E-2</v>
      </c>
      <c r="H56" s="20"/>
      <c r="I56" s="113" t="s">
        <v>477</v>
      </c>
    </row>
    <row r="57" spans="1:25">
      <c r="A57" s="12"/>
      <c r="B57" s="33" t="s">
        <v>478</v>
      </c>
      <c r="C57" s="33"/>
      <c r="D57" s="33"/>
      <c r="E57" s="33"/>
      <c r="F57" s="33"/>
      <c r="G57" s="33"/>
      <c r="H57" s="33"/>
      <c r="I57" s="33"/>
      <c r="J57" s="33"/>
      <c r="K57" s="33"/>
      <c r="L57" s="33"/>
      <c r="M57" s="33"/>
      <c r="N57" s="33"/>
      <c r="O57" s="33"/>
      <c r="P57" s="33"/>
      <c r="Q57" s="33"/>
      <c r="R57" s="33"/>
      <c r="S57" s="33"/>
      <c r="T57" s="33"/>
      <c r="U57" s="33"/>
      <c r="V57" s="33"/>
      <c r="W57" s="33"/>
      <c r="X57" s="33"/>
      <c r="Y57" s="33"/>
    </row>
    <row r="58" spans="1:25">
      <c r="A58" s="12"/>
      <c r="B58" s="46" t="s">
        <v>479</v>
      </c>
      <c r="C58" s="46"/>
      <c r="D58" s="46"/>
      <c r="E58" s="46"/>
      <c r="F58" s="46"/>
      <c r="G58" s="46"/>
      <c r="H58" s="46"/>
      <c r="I58" s="46"/>
      <c r="J58" s="46"/>
      <c r="K58" s="46"/>
      <c r="L58" s="46"/>
      <c r="M58" s="46"/>
      <c r="N58" s="46"/>
      <c r="O58" s="46"/>
      <c r="P58" s="46"/>
      <c r="Q58" s="46"/>
      <c r="R58" s="46"/>
      <c r="S58" s="46"/>
      <c r="T58" s="46"/>
      <c r="U58" s="46"/>
      <c r="V58" s="46"/>
      <c r="W58" s="46"/>
      <c r="X58" s="46"/>
      <c r="Y58" s="46"/>
    </row>
    <row r="59" spans="1:25" ht="25.5" customHeight="1">
      <c r="A59" s="12"/>
      <c r="B59" s="33" t="s">
        <v>480</v>
      </c>
      <c r="C59" s="33"/>
      <c r="D59" s="33"/>
      <c r="E59" s="33"/>
      <c r="F59" s="33"/>
      <c r="G59" s="33"/>
      <c r="H59" s="33"/>
      <c r="I59" s="33"/>
      <c r="J59" s="33"/>
      <c r="K59" s="33"/>
      <c r="L59" s="33"/>
      <c r="M59" s="33"/>
      <c r="N59" s="33"/>
      <c r="O59" s="33"/>
      <c r="P59" s="33"/>
      <c r="Q59" s="33"/>
      <c r="R59" s="33"/>
      <c r="S59" s="33"/>
      <c r="T59" s="33"/>
      <c r="U59" s="33"/>
      <c r="V59" s="33"/>
      <c r="W59" s="33"/>
      <c r="X59" s="33"/>
      <c r="Y59" s="33"/>
    </row>
    <row r="60" spans="1:25" ht="38.25" customHeight="1">
      <c r="A60" s="12"/>
      <c r="B60" s="33" t="s">
        <v>481</v>
      </c>
      <c r="C60" s="33"/>
      <c r="D60" s="33"/>
      <c r="E60" s="33"/>
      <c r="F60" s="33"/>
      <c r="G60" s="33"/>
      <c r="H60" s="33"/>
      <c r="I60" s="33"/>
      <c r="J60" s="33"/>
      <c r="K60" s="33"/>
      <c r="L60" s="33"/>
      <c r="M60" s="33"/>
      <c r="N60" s="33"/>
      <c r="O60" s="33"/>
      <c r="P60" s="33"/>
      <c r="Q60" s="33"/>
      <c r="R60" s="33"/>
      <c r="S60" s="33"/>
      <c r="T60" s="33"/>
      <c r="U60" s="33"/>
      <c r="V60" s="33"/>
      <c r="W60" s="33"/>
      <c r="X60" s="33"/>
      <c r="Y60" s="33"/>
    </row>
    <row r="61" spans="1:25">
      <c r="A61" s="12"/>
      <c r="B61" s="33" t="s">
        <v>482</v>
      </c>
      <c r="C61" s="33"/>
      <c r="D61" s="33"/>
      <c r="E61" s="33"/>
      <c r="F61" s="33"/>
      <c r="G61" s="33"/>
      <c r="H61" s="33"/>
      <c r="I61" s="33"/>
      <c r="J61" s="33"/>
      <c r="K61" s="33"/>
      <c r="L61" s="33"/>
      <c r="M61" s="33"/>
      <c r="N61" s="33"/>
      <c r="O61" s="33"/>
      <c r="P61" s="33"/>
      <c r="Q61" s="33"/>
      <c r="R61" s="33"/>
      <c r="S61" s="33"/>
      <c r="T61" s="33"/>
      <c r="U61" s="33"/>
      <c r="V61" s="33"/>
      <c r="W61" s="33"/>
      <c r="X61" s="33"/>
      <c r="Y61" s="33"/>
    </row>
    <row r="62" spans="1:25">
      <c r="A62" s="12"/>
      <c r="B62" s="33" t="s">
        <v>483</v>
      </c>
      <c r="C62" s="33"/>
      <c r="D62" s="33"/>
      <c r="E62" s="33"/>
      <c r="F62" s="33"/>
      <c r="G62" s="33"/>
      <c r="H62" s="33"/>
      <c r="I62" s="33"/>
      <c r="J62" s="33"/>
      <c r="K62" s="33"/>
      <c r="L62" s="33"/>
      <c r="M62" s="33"/>
      <c r="N62" s="33"/>
      <c r="O62" s="33"/>
      <c r="P62" s="33"/>
      <c r="Q62" s="33"/>
      <c r="R62" s="33"/>
      <c r="S62" s="33"/>
      <c r="T62" s="33"/>
      <c r="U62" s="33"/>
      <c r="V62" s="33"/>
      <c r="W62" s="33"/>
      <c r="X62" s="33"/>
      <c r="Y62" s="33"/>
    </row>
    <row r="63" spans="1:25">
      <c r="A63" s="12"/>
      <c r="B63" s="46" t="s">
        <v>484</v>
      </c>
      <c r="C63" s="46"/>
      <c r="D63" s="46"/>
      <c r="E63" s="46"/>
      <c r="F63" s="46"/>
      <c r="G63" s="46"/>
      <c r="H63" s="46"/>
      <c r="I63" s="46"/>
      <c r="J63" s="46"/>
      <c r="K63" s="46"/>
      <c r="L63" s="46"/>
      <c r="M63" s="46"/>
      <c r="N63" s="46"/>
      <c r="O63" s="46"/>
      <c r="P63" s="46"/>
      <c r="Q63" s="46"/>
      <c r="R63" s="46"/>
      <c r="S63" s="46"/>
      <c r="T63" s="46"/>
      <c r="U63" s="46"/>
      <c r="V63" s="46"/>
      <c r="W63" s="46"/>
      <c r="X63" s="46"/>
      <c r="Y63" s="46"/>
    </row>
    <row r="64" spans="1:25" ht="38.25" customHeight="1">
      <c r="A64" s="12"/>
      <c r="B64" s="43" t="s">
        <v>485</v>
      </c>
      <c r="C64" s="43"/>
      <c r="D64" s="43"/>
      <c r="E64" s="43"/>
      <c r="F64" s="43"/>
      <c r="G64" s="43"/>
      <c r="H64" s="43"/>
      <c r="I64" s="43"/>
      <c r="J64" s="43"/>
      <c r="K64" s="43"/>
      <c r="L64" s="43"/>
      <c r="M64" s="43"/>
      <c r="N64" s="43"/>
      <c r="O64" s="43"/>
      <c r="P64" s="43"/>
      <c r="Q64" s="43"/>
      <c r="R64" s="43"/>
      <c r="S64" s="43"/>
      <c r="T64" s="43"/>
      <c r="U64" s="43"/>
      <c r="V64" s="43"/>
      <c r="W64" s="43"/>
      <c r="X64" s="43"/>
      <c r="Y64" s="43"/>
    </row>
    <row r="65" spans="1:25">
      <c r="A65" s="12"/>
      <c r="B65" s="43" t="s">
        <v>486</v>
      </c>
      <c r="C65" s="43"/>
      <c r="D65" s="43"/>
      <c r="E65" s="43"/>
      <c r="F65" s="43"/>
      <c r="G65" s="43"/>
      <c r="H65" s="43"/>
      <c r="I65" s="43"/>
      <c r="J65" s="43"/>
      <c r="K65" s="43"/>
      <c r="L65" s="43"/>
      <c r="M65" s="43"/>
      <c r="N65" s="43"/>
      <c r="O65" s="43"/>
      <c r="P65" s="43"/>
      <c r="Q65" s="43"/>
      <c r="R65" s="43"/>
      <c r="S65" s="43"/>
      <c r="T65" s="43"/>
      <c r="U65" s="43"/>
      <c r="V65" s="43"/>
      <c r="W65" s="43"/>
      <c r="X65" s="43"/>
      <c r="Y65" s="43"/>
    </row>
    <row r="66" spans="1:25">
      <c r="A66" s="12"/>
      <c r="B66" s="43" t="s">
        <v>487</v>
      </c>
      <c r="C66" s="43"/>
      <c r="D66" s="43"/>
      <c r="E66" s="43"/>
      <c r="F66" s="43"/>
      <c r="G66" s="43"/>
      <c r="H66" s="43"/>
      <c r="I66" s="43"/>
      <c r="J66" s="43"/>
      <c r="K66" s="43"/>
      <c r="L66" s="43"/>
      <c r="M66" s="43"/>
      <c r="N66" s="43"/>
      <c r="O66" s="43"/>
      <c r="P66" s="43"/>
      <c r="Q66" s="43"/>
      <c r="R66" s="43"/>
      <c r="S66" s="43"/>
      <c r="T66" s="43"/>
      <c r="U66" s="43"/>
      <c r="V66" s="43"/>
      <c r="W66" s="43"/>
      <c r="X66" s="43"/>
      <c r="Y66" s="43"/>
    </row>
    <row r="67" spans="1:25">
      <c r="A67" s="12"/>
      <c r="B67" s="43" t="s">
        <v>488</v>
      </c>
      <c r="C67" s="43"/>
      <c r="D67" s="43"/>
      <c r="E67" s="43"/>
      <c r="F67" s="43"/>
      <c r="G67" s="43"/>
      <c r="H67" s="43"/>
      <c r="I67" s="43"/>
      <c r="J67" s="43"/>
      <c r="K67" s="43"/>
      <c r="L67" s="43"/>
      <c r="M67" s="43"/>
      <c r="N67" s="43"/>
      <c r="O67" s="43"/>
      <c r="P67" s="43"/>
      <c r="Q67" s="43"/>
      <c r="R67" s="43"/>
      <c r="S67" s="43"/>
      <c r="T67" s="43"/>
      <c r="U67" s="43"/>
      <c r="V67" s="43"/>
      <c r="W67" s="43"/>
      <c r="X67" s="43"/>
      <c r="Y67" s="43"/>
    </row>
    <row r="68" spans="1:25">
      <c r="A68" s="12"/>
      <c r="B68" s="45" t="s">
        <v>489</v>
      </c>
      <c r="C68" s="45"/>
      <c r="D68" s="45"/>
      <c r="E68" s="45"/>
      <c r="F68" s="45"/>
      <c r="G68" s="45"/>
      <c r="H68" s="45"/>
      <c r="I68" s="45"/>
      <c r="J68" s="45"/>
      <c r="K68" s="45"/>
      <c r="L68" s="45"/>
      <c r="M68" s="45"/>
      <c r="N68" s="45"/>
      <c r="O68" s="45"/>
      <c r="P68" s="45"/>
      <c r="Q68" s="45"/>
      <c r="R68" s="45"/>
      <c r="S68" s="45"/>
      <c r="T68" s="45"/>
      <c r="U68" s="45"/>
      <c r="V68" s="45"/>
      <c r="W68" s="45"/>
      <c r="X68" s="45"/>
      <c r="Y68" s="45"/>
    </row>
    <row r="69" spans="1:25">
      <c r="A69" s="12"/>
      <c r="B69" s="33" t="s">
        <v>490</v>
      </c>
      <c r="C69" s="33"/>
      <c r="D69" s="33"/>
      <c r="E69" s="33"/>
      <c r="F69" s="33"/>
      <c r="G69" s="33"/>
      <c r="H69" s="33"/>
      <c r="I69" s="33"/>
      <c r="J69" s="33"/>
      <c r="K69" s="33"/>
      <c r="L69" s="33"/>
      <c r="M69" s="33"/>
      <c r="N69" s="33"/>
      <c r="O69" s="33"/>
      <c r="P69" s="33"/>
      <c r="Q69" s="33"/>
      <c r="R69" s="33"/>
      <c r="S69" s="33"/>
      <c r="T69" s="33"/>
      <c r="U69" s="33"/>
      <c r="V69" s="33"/>
      <c r="W69" s="33"/>
      <c r="X69" s="33"/>
      <c r="Y69" s="33"/>
    </row>
    <row r="70" spans="1:25">
      <c r="A70" s="12"/>
      <c r="B70" s="24"/>
      <c r="C70" s="24"/>
      <c r="D70" s="24"/>
      <c r="E70" s="24"/>
      <c r="F70" s="24"/>
      <c r="G70" s="24"/>
      <c r="H70" s="24"/>
      <c r="I70" s="24"/>
      <c r="J70" s="24"/>
    </row>
    <row r="71" spans="1:25">
      <c r="A71" s="12"/>
      <c r="B71" s="16"/>
      <c r="C71" s="16"/>
      <c r="D71" s="16"/>
      <c r="E71" s="16"/>
      <c r="F71" s="16"/>
      <c r="G71" s="16"/>
      <c r="H71" s="16"/>
      <c r="I71" s="16"/>
      <c r="J71" s="16"/>
    </row>
    <row r="72" spans="1:25" ht="15.75" thickBot="1">
      <c r="A72" s="12"/>
      <c r="B72" s="15"/>
      <c r="C72" s="15"/>
      <c r="D72" s="25">
        <v>2014</v>
      </c>
      <c r="E72" s="25"/>
      <c r="F72" s="25"/>
      <c r="G72" s="15"/>
      <c r="H72" s="25">
        <v>2013</v>
      </c>
      <c r="I72" s="25"/>
      <c r="J72" s="25"/>
    </row>
    <row r="73" spans="1:25">
      <c r="A73" s="12"/>
      <c r="B73" s="26" t="s">
        <v>491</v>
      </c>
      <c r="C73" s="27"/>
      <c r="D73" s="28" t="s">
        <v>174</v>
      </c>
      <c r="E73" s="30">
        <v>731786</v>
      </c>
      <c r="F73" s="31"/>
      <c r="G73" s="27"/>
      <c r="H73" s="28" t="s">
        <v>174</v>
      </c>
      <c r="I73" s="30">
        <v>666317</v>
      </c>
      <c r="J73" s="31"/>
    </row>
    <row r="74" spans="1:25">
      <c r="A74" s="12"/>
      <c r="B74" s="26"/>
      <c r="C74" s="27"/>
      <c r="D74" s="26"/>
      <c r="E74" s="29"/>
      <c r="F74" s="27"/>
      <c r="G74" s="27"/>
      <c r="H74" s="26"/>
      <c r="I74" s="29"/>
      <c r="J74" s="27"/>
    </row>
    <row r="75" spans="1:25">
      <c r="A75" s="12"/>
      <c r="B75" s="33" t="s">
        <v>492</v>
      </c>
      <c r="C75" s="33"/>
      <c r="D75" s="33"/>
      <c r="E75" s="33"/>
      <c r="F75" s="33"/>
      <c r="G75" s="33"/>
      <c r="H75" s="33"/>
      <c r="I75" s="33"/>
      <c r="J75" s="33"/>
      <c r="K75" s="33"/>
      <c r="L75" s="33"/>
      <c r="M75" s="33"/>
      <c r="N75" s="33"/>
      <c r="O75" s="33"/>
      <c r="P75" s="33"/>
      <c r="Q75" s="33"/>
      <c r="R75" s="33"/>
      <c r="S75" s="33"/>
      <c r="T75" s="33"/>
      <c r="U75" s="33"/>
      <c r="V75" s="33"/>
      <c r="W75" s="33"/>
      <c r="X75" s="33"/>
      <c r="Y75" s="33"/>
    </row>
    <row r="76" spans="1:25">
      <c r="A76" s="12"/>
      <c r="B76" s="24"/>
      <c r="C76" s="24"/>
      <c r="D76" s="24"/>
      <c r="E76" s="24"/>
      <c r="F76" s="24"/>
      <c r="G76" s="24"/>
      <c r="H76" s="24"/>
      <c r="I76" s="24"/>
      <c r="J76" s="24"/>
    </row>
    <row r="77" spans="1:25">
      <c r="A77" s="12"/>
      <c r="B77" s="16"/>
      <c r="C77" s="16"/>
      <c r="D77" s="16"/>
      <c r="E77" s="16"/>
      <c r="F77" s="16"/>
      <c r="G77" s="16"/>
      <c r="H77" s="16"/>
      <c r="I77" s="16"/>
      <c r="J77" s="16"/>
    </row>
    <row r="78" spans="1:25" ht="15.75" thickBot="1">
      <c r="A78" s="12"/>
      <c r="B78" s="15"/>
      <c r="C78" s="15"/>
      <c r="D78" s="25">
        <v>2014</v>
      </c>
      <c r="E78" s="25"/>
      <c r="F78" s="25"/>
      <c r="G78" s="15"/>
      <c r="H78" s="25">
        <v>2013</v>
      </c>
      <c r="I78" s="25"/>
      <c r="J78" s="25"/>
    </row>
    <row r="79" spans="1:25">
      <c r="A79" s="12"/>
      <c r="B79" s="19" t="s">
        <v>493</v>
      </c>
      <c r="C79" s="20"/>
      <c r="D79" s="31"/>
      <c r="E79" s="31"/>
      <c r="F79" s="31"/>
      <c r="G79" s="20"/>
      <c r="H79" s="31"/>
      <c r="I79" s="31"/>
      <c r="J79" s="31"/>
    </row>
    <row r="80" spans="1:25">
      <c r="A80" s="12"/>
      <c r="B80" s="52" t="s">
        <v>453</v>
      </c>
      <c r="C80" s="33"/>
      <c r="D80" s="43" t="s">
        <v>174</v>
      </c>
      <c r="E80" s="34">
        <v>166912</v>
      </c>
      <c r="F80" s="33"/>
      <c r="G80" s="33"/>
      <c r="H80" s="43" t="s">
        <v>174</v>
      </c>
      <c r="I80" s="34">
        <v>174241</v>
      </c>
      <c r="J80" s="33"/>
    </row>
    <row r="81" spans="1:10">
      <c r="A81" s="12"/>
      <c r="B81" s="52"/>
      <c r="C81" s="33"/>
      <c r="D81" s="43"/>
      <c r="E81" s="34"/>
      <c r="F81" s="33"/>
      <c r="G81" s="33"/>
      <c r="H81" s="43"/>
      <c r="I81" s="34"/>
      <c r="J81" s="33"/>
    </row>
    <row r="82" spans="1:10">
      <c r="A82" s="12"/>
      <c r="B82" s="37" t="s">
        <v>494</v>
      </c>
      <c r="C82" s="27"/>
      <c r="D82" s="29">
        <v>1271533</v>
      </c>
      <c r="E82" s="29"/>
      <c r="F82" s="27"/>
      <c r="G82" s="27"/>
      <c r="H82" s="29">
        <v>1256632</v>
      </c>
      <c r="I82" s="29"/>
      <c r="J82" s="27"/>
    </row>
    <row r="83" spans="1:10">
      <c r="A83" s="12"/>
      <c r="B83" s="37"/>
      <c r="C83" s="27"/>
      <c r="D83" s="29"/>
      <c r="E83" s="29"/>
      <c r="F83" s="27"/>
      <c r="G83" s="27"/>
      <c r="H83" s="29"/>
      <c r="I83" s="29"/>
      <c r="J83" s="27"/>
    </row>
    <row r="84" spans="1:10">
      <c r="A84" s="12"/>
      <c r="B84" s="41" t="s">
        <v>495</v>
      </c>
      <c r="C84" s="15"/>
      <c r="D84" s="33"/>
      <c r="E84" s="33"/>
      <c r="F84" s="33"/>
      <c r="G84" s="15"/>
      <c r="H84" s="33"/>
      <c r="I84" s="33"/>
      <c r="J84" s="33"/>
    </row>
    <row r="85" spans="1:10">
      <c r="A85" s="12"/>
      <c r="B85" s="37" t="s">
        <v>496</v>
      </c>
      <c r="C85" s="27"/>
      <c r="D85" s="44" t="s">
        <v>253</v>
      </c>
      <c r="E85" s="44"/>
      <c r="F85" s="27"/>
      <c r="G85" s="27"/>
      <c r="H85" s="29">
        <v>499866</v>
      </c>
      <c r="I85" s="29"/>
      <c r="J85" s="27"/>
    </row>
    <row r="86" spans="1:10">
      <c r="A86" s="12"/>
      <c r="B86" s="37"/>
      <c r="C86" s="27"/>
      <c r="D86" s="44"/>
      <c r="E86" s="44"/>
      <c r="F86" s="27"/>
      <c r="G86" s="27"/>
      <c r="H86" s="29"/>
      <c r="I86" s="29"/>
      <c r="J86" s="27"/>
    </row>
    <row r="87" spans="1:10">
      <c r="A87" s="12"/>
      <c r="B87" s="52" t="s">
        <v>497</v>
      </c>
      <c r="C87" s="33"/>
      <c r="D87" s="34">
        <v>599817</v>
      </c>
      <c r="E87" s="34"/>
      <c r="F87" s="33"/>
      <c r="G87" s="33"/>
      <c r="H87" s="34">
        <v>599543</v>
      </c>
      <c r="I87" s="34"/>
      <c r="J87" s="33"/>
    </row>
    <row r="88" spans="1:10">
      <c r="A88" s="12"/>
      <c r="B88" s="52"/>
      <c r="C88" s="33"/>
      <c r="D88" s="34"/>
      <c r="E88" s="34"/>
      <c r="F88" s="33"/>
      <c r="G88" s="33"/>
      <c r="H88" s="34"/>
      <c r="I88" s="34"/>
      <c r="J88" s="33"/>
    </row>
    <row r="89" spans="1:10">
      <c r="A89" s="12"/>
      <c r="B89" s="37" t="s">
        <v>498</v>
      </c>
      <c r="C89" s="27"/>
      <c r="D89" s="29">
        <v>449937</v>
      </c>
      <c r="E89" s="29"/>
      <c r="F89" s="27"/>
      <c r="G89" s="27"/>
      <c r="H89" s="29">
        <v>449883</v>
      </c>
      <c r="I89" s="29"/>
      <c r="J89" s="27"/>
    </row>
    <row r="90" spans="1:10">
      <c r="A90" s="12"/>
      <c r="B90" s="37"/>
      <c r="C90" s="27"/>
      <c r="D90" s="29"/>
      <c r="E90" s="29"/>
      <c r="F90" s="27"/>
      <c r="G90" s="27"/>
      <c r="H90" s="29"/>
      <c r="I90" s="29"/>
      <c r="J90" s="27"/>
    </row>
    <row r="91" spans="1:10">
      <c r="A91" s="12"/>
      <c r="B91" s="52" t="s">
        <v>499</v>
      </c>
      <c r="C91" s="33"/>
      <c r="D91" s="34">
        <v>399963</v>
      </c>
      <c r="E91" s="34"/>
      <c r="F91" s="33"/>
      <c r="G91" s="33"/>
      <c r="H91" s="34">
        <v>399946</v>
      </c>
      <c r="I91" s="34"/>
      <c r="J91" s="33"/>
    </row>
    <row r="92" spans="1:10">
      <c r="A92" s="12"/>
      <c r="B92" s="52"/>
      <c r="C92" s="33"/>
      <c r="D92" s="34"/>
      <c r="E92" s="34"/>
      <c r="F92" s="33"/>
      <c r="G92" s="33"/>
      <c r="H92" s="34"/>
      <c r="I92" s="34"/>
      <c r="J92" s="33"/>
    </row>
    <row r="93" spans="1:10">
      <c r="A93" s="12"/>
      <c r="B93" s="37" t="s">
        <v>500</v>
      </c>
      <c r="C93" s="27"/>
      <c r="D93" s="29">
        <v>399464</v>
      </c>
      <c r="E93" s="29"/>
      <c r="F93" s="27"/>
      <c r="G93" s="27"/>
      <c r="H93" s="44" t="s">
        <v>253</v>
      </c>
      <c r="I93" s="44"/>
      <c r="J93" s="27"/>
    </row>
    <row r="94" spans="1:10">
      <c r="A94" s="12"/>
      <c r="B94" s="37"/>
      <c r="C94" s="27"/>
      <c r="D94" s="29"/>
      <c r="E94" s="29"/>
      <c r="F94" s="27"/>
      <c r="G94" s="27"/>
      <c r="H94" s="44"/>
      <c r="I94" s="44"/>
      <c r="J94" s="27"/>
    </row>
    <row r="95" spans="1:10">
      <c r="A95" s="12"/>
      <c r="B95" s="52" t="s">
        <v>501</v>
      </c>
      <c r="C95" s="33"/>
      <c r="D95" s="34">
        <v>887381</v>
      </c>
      <c r="E95" s="34"/>
      <c r="F95" s="33"/>
      <c r="G95" s="33"/>
      <c r="H95" s="34">
        <v>909742</v>
      </c>
      <c r="I95" s="34"/>
      <c r="J95" s="33"/>
    </row>
    <row r="96" spans="1:10">
      <c r="A96" s="12"/>
      <c r="B96" s="52"/>
      <c r="C96" s="33"/>
      <c r="D96" s="34"/>
      <c r="E96" s="34"/>
      <c r="F96" s="33"/>
      <c r="G96" s="33"/>
      <c r="H96" s="34"/>
      <c r="I96" s="34"/>
      <c r="J96" s="33"/>
    </row>
    <row r="97" spans="1:25">
      <c r="A97" s="12"/>
      <c r="B97" s="37" t="s">
        <v>502</v>
      </c>
      <c r="C97" s="27"/>
      <c r="D97" s="29">
        <v>597836</v>
      </c>
      <c r="E97" s="29"/>
      <c r="F97" s="27"/>
      <c r="G97" s="27"/>
      <c r="H97" s="44" t="s">
        <v>253</v>
      </c>
      <c r="I97" s="44"/>
      <c r="J97" s="27"/>
    </row>
    <row r="98" spans="1:25">
      <c r="A98" s="12"/>
      <c r="B98" s="37"/>
      <c r="C98" s="27"/>
      <c r="D98" s="29"/>
      <c r="E98" s="29"/>
      <c r="F98" s="27"/>
      <c r="G98" s="27"/>
      <c r="H98" s="44"/>
      <c r="I98" s="44"/>
      <c r="J98" s="27"/>
    </row>
    <row r="99" spans="1:25">
      <c r="A99" s="12"/>
      <c r="B99" s="52" t="s">
        <v>503</v>
      </c>
      <c r="C99" s="33"/>
      <c r="D99" s="71" t="s">
        <v>253</v>
      </c>
      <c r="E99" s="71"/>
      <c r="F99" s="33"/>
      <c r="G99" s="33"/>
      <c r="H99" s="34">
        <v>303000</v>
      </c>
      <c r="I99" s="34"/>
      <c r="J99" s="33"/>
    </row>
    <row r="100" spans="1:25" ht="15.75" thickBot="1">
      <c r="A100" s="12"/>
      <c r="B100" s="52"/>
      <c r="C100" s="33"/>
      <c r="D100" s="55"/>
      <c r="E100" s="55"/>
      <c r="F100" s="36"/>
      <c r="G100" s="33"/>
      <c r="H100" s="35"/>
      <c r="I100" s="35"/>
      <c r="J100" s="36"/>
    </row>
    <row r="101" spans="1:25">
      <c r="A101" s="12"/>
      <c r="B101" s="26" t="s">
        <v>504</v>
      </c>
      <c r="C101" s="27"/>
      <c r="D101" s="30">
        <v>4772843</v>
      </c>
      <c r="E101" s="30"/>
      <c r="F101" s="31"/>
      <c r="G101" s="27"/>
      <c r="H101" s="30">
        <v>4592853</v>
      </c>
      <c r="I101" s="30"/>
      <c r="J101" s="31"/>
    </row>
    <row r="102" spans="1:25">
      <c r="A102" s="12"/>
      <c r="B102" s="26"/>
      <c r="C102" s="27"/>
      <c r="D102" s="29"/>
      <c r="E102" s="29"/>
      <c r="F102" s="27"/>
      <c r="G102" s="27"/>
      <c r="H102" s="53"/>
      <c r="I102" s="53"/>
      <c r="J102" s="54"/>
    </row>
    <row r="103" spans="1:25" ht="15.75" thickBot="1">
      <c r="A103" s="12"/>
      <c r="B103" s="41" t="s">
        <v>505</v>
      </c>
      <c r="C103" s="15"/>
      <c r="D103" s="55" t="s">
        <v>506</v>
      </c>
      <c r="E103" s="55"/>
      <c r="F103" s="50" t="s">
        <v>201</v>
      </c>
      <c r="G103" s="15"/>
      <c r="H103" s="55" t="s">
        <v>507</v>
      </c>
      <c r="I103" s="55"/>
      <c r="J103" s="50" t="s">
        <v>201</v>
      </c>
    </row>
    <row r="104" spans="1:25">
      <c r="A104" s="12"/>
      <c r="B104" s="26" t="s">
        <v>86</v>
      </c>
      <c r="C104" s="27"/>
      <c r="D104" s="28" t="s">
        <v>174</v>
      </c>
      <c r="E104" s="30">
        <v>3761528</v>
      </c>
      <c r="F104" s="31"/>
      <c r="G104" s="27"/>
      <c r="H104" s="28" t="s">
        <v>174</v>
      </c>
      <c r="I104" s="30">
        <v>3416713</v>
      </c>
      <c r="J104" s="31"/>
    </row>
    <row r="105" spans="1:25" ht="15.75" thickBot="1">
      <c r="A105" s="12"/>
      <c r="B105" s="26"/>
      <c r="C105" s="27"/>
      <c r="D105" s="38"/>
      <c r="E105" s="39"/>
      <c r="F105" s="40"/>
      <c r="G105" s="27"/>
      <c r="H105" s="38"/>
      <c r="I105" s="39"/>
      <c r="J105" s="40"/>
    </row>
    <row r="106" spans="1:25" ht="15.75" thickTop="1">
      <c r="A106" s="12"/>
      <c r="B106" s="33" t="s">
        <v>508</v>
      </c>
      <c r="C106" s="33"/>
      <c r="D106" s="33"/>
      <c r="E106" s="33"/>
      <c r="F106" s="33"/>
      <c r="G106" s="33"/>
      <c r="H106" s="33"/>
      <c r="I106" s="33"/>
      <c r="J106" s="33"/>
      <c r="K106" s="33"/>
      <c r="L106" s="33"/>
      <c r="M106" s="33"/>
      <c r="N106" s="33"/>
      <c r="O106" s="33"/>
      <c r="P106" s="33"/>
      <c r="Q106" s="33"/>
      <c r="R106" s="33"/>
      <c r="S106" s="33"/>
      <c r="T106" s="33"/>
      <c r="U106" s="33"/>
      <c r="V106" s="33"/>
      <c r="W106" s="33"/>
      <c r="X106" s="33"/>
      <c r="Y106" s="33"/>
    </row>
    <row r="107" spans="1:25" ht="25.5" customHeight="1">
      <c r="A107" s="12"/>
      <c r="B107" s="43" t="s">
        <v>509</v>
      </c>
      <c r="C107" s="43"/>
      <c r="D107" s="43"/>
      <c r="E107" s="43"/>
      <c r="F107" s="43"/>
      <c r="G107" s="43"/>
      <c r="H107" s="43"/>
      <c r="I107" s="43"/>
      <c r="J107" s="43"/>
      <c r="K107" s="43"/>
      <c r="L107" s="43"/>
      <c r="M107" s="43"/>
      <c r="N107" s="43"/>
      <c r="O107" s="43"/>
      <c r="P107" s="43"/>
      <c r="Q107" s="43"/>
      <c r="R107" s="43"/>
      <c r="S107" s="43"/>
      <c r="T107" s="43"/>
      <c r="U107" s="43"/>
      <c r="V107" s="43"/>
      <c r="W107" s="43"/>
      <c r="X107" s="43"/>
      <c r="Y107" s="43"/>
    </row>
    <row r="108" spans="1:25">
      <c r="A108" s="12"/>
      <c r="B108" s="43" t="s">
        <v>510</v>
      </c>
      <c r="C108" s="43"/>
      <c r="D108" s="43"/>
      <c r="E108" s="43"/>
      <c r="F108" s="43"/>
      <c r="G108" s="43"/>
      <c r="H108" s="43"/>
      <c r="I108" s="43"/>
      <c r="J108" s="43"/>
      <c r="K108" s="43"/>
      <c r="L108" s="43"/>
      <c r="M108" s="43"/>
      <c r="N108" s="43"/>
      <c r="O108" s="43"/>
      <c r="P108" s="43"/>
      <c r="Q108" s="43"/>
      <c r="R108" s="43"/>
      <c r="S108" s="43"/>
      <c r="T108" s="43"/>
      <c r="U108" s="43"/>
      <c r="V108" s="43"/>
      <c r="W108" s="43"/>
      <c r="X108" s="43"/>
      <c r="Y108" s="43"/>
    </row>
    <row r="109" spans="1:25" ht="25.5" customHeight="1">
      <c r="A109" s="12"/>
      <c r="B109" s="33" t="s">
        <v>511</v>
      </c>
      <c r="C109" s="33"/>
      <c r="D109" s="33"/>
      <c r="E109" s="33"/>
      <c r="F109" s="33"/>
      <c r="G109" s="33"/>
      <c r="H109" s="33"/>
      <c r="I109" s="33"/>
      <c r="J109" s="33"/>
      <c r="K109" s="33"/>
      <c r="L109" s="33"/>
      <c r="M109" s="33"/>
      <c r="N109" s="33"/>
      <c r="O109" s="33"/>
      <c r="P109" s="33"/>
      <c r="Q109" s="33"/>
      <c r="R109" s="33"/>
      <c r="S109" s="33"/>
      <c r="T109" s="33"/>
      <c r="U109" s="33"/>
      <c r="V109" s="33"/>
      <c r="W109" s="33"/>
      <c r="X109" s="33"/>
      <c r="Y109" s="33"/>
    </row>
    <row r="110" spans="1:25" ht="25.5" customHeight="1">
      <c r="A110" s="12"/>
      <c r="B110" s="33" t="s">
        <v>512</v>
      </c>
      <c r="C110" s="33"/>
      <c r="D110" s="33"/>
      <c r="E110" s="33"/>
      <c r="F110" s="33"/>
      <c r="G110" s="33"/>
      <c r="H110" s="33"/>
      <c r="I110" s="33"/>
      <c r="J110" s="33"/>
      <c r="K110" s="33"/>
      <c r="L110" s="33"/>
      <c r="M110" s="33"/>
      <c r="N110" s="33"/>
      <c r="O110" s="33"/>
      <c r="P110" s="33"/>
      <c r="Q110" s="33"/>
      <c r="R110" s="33"/>
      <c r="S110" s="33"/>
      <c r="T110" s="33"/>
      <c r="U110" s="33"/>
      <c r="V110" s="33"/>
      <c r="W110" s="33"/>
      <c r="X110" s="33"/>
      <c r="Y110" s="33"/>
    </row>
    <row r="111" spans="1:25" ht="25.5" customHeight="1">
      <c r="A111" s="12"/>
      <c r="B111" s="33" t="s">
        <v>513</v>
      </c>
      <c r="C111" s="33"/>
      <c r="D111" s="33"/>
      <c r="E111" s="33"/>
      <c r="F111" s="33"/>
      <c r="G111" s="33"/>
      <c r="H111" s="33"/>
      <c r="I111" s="33"/>
      <c r="J111" s="33"/>
      <c r="K111" s="33"/>
      <c r="L111" s="33"/>
      <c r="M111" s="33"/>
      <c r="N111" s="33"/>
      <c r="O111" s="33"/>
      <c r="P111" s="33"/>
      <c r="Q111" s="33"/>
      <c r="R111" s="33"/>
      <c r="S111" s="33"/>
      <c r="T111" s="33"/>
      <c r="U111" s="33"/>
      <c r="V111" s="33"/>
      <c r="W111" s="33"/>
      <c r="X111" s="33"/>
      <c r="Y111" s="33"/>
    </row>
    <row r="112" spans="1:25" ht="25.5" customHeight="1">
      <c r="A112" s="12"/>
      <c r="B112" s="33" t="s">
        <v>514</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row>
    <row r="113" spans="1:25">
      <c r="A113" s="12"/>
      <c r="B113" s="33" t="s">
        <v>515</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c r="A114" s="12"/>
      <c r="B114" s="33" t="s">
        <v>516</v>
      </c>
      <c r="C114" s="33"/>
      <c r="D114" s="33"/>
      <c r="E114" s="33"/>
      <c r="F114" s="33"/>
      <c r="G114" s="33"/>
      <c r="H114" s="33"/>
      <c r="I114" s="33"/>
      <c r="J114" s="33"/>
      <c r="K114" s="33"/>
      <c r="L114" s="33"/>
      <c r="M114" s="33"/>
      <c r="N114" s="33"/>
      <c r="O114" s="33"/>
      <c r="P114" s="33"/>
      <c r="Q114" s="33"/>
      <c r="R114" s="33"/>
      <c r="S114" s="33"/>
      <c r="T114" s="33"/>
      <c r="U114" s="33"/>
      <c r="V114" s="33"/>
      <c r="W114" s="33"/>
      <c r="X114" s="33"/>
      <c r="Y114" s="33"/>
    </row>
    <row r="115" spans="1:25">
      <c r="A115" s="12"/>
      <c r="B115" s="33" t="s">
        <v>517</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row>
    <row r="116" spans="1:25">
      <c r="A116" s="12"/>
      <c r="B116" s="16"/>
      <c r="C116" s="16"/>
    </row>
    <row r="117" spans="1:25">
      <c r="A117" s="12"/>
      <c r="B117" s="114" t="s">
        <v>518</v>
      </c>
      <c r="C117" s="115" t="s">
        <v>519</v>
      </c>
    </row>
    <row r="118" spans="1:25">
      <c r="A118" s="12"/>
      <c r="B118" s="16"/>
      <c r="C118" s="16"/>
    </row>
    <row r="119" spans="1:25" ht="38.25">
      <c r="A119" s="12"/>
      <c r="B119" s="114" t="s">
        <v>518</v>
      </c>
      <c r="C119" s="115" t="s">
        <v>520</v>
      </c>
    </row>
    <row r="120" spans="1:25">
      <c r="A120" s="12"/>
      <c r="B120" s="16"/>
      <c r="C120" s="16"/>
    </row>
    <row r="121" spans="1:25">
      <c r="A121" s="12"/>
      <c r="B121" s="114" t="s">
        <v>518</v>
      </c>
      <c r="C121" s="115" t="s">
        <v>521</v>
      </c>
    </row>
    <row r="122" spans="1:25">
      <c r="A122" s="12"/>
      <c r="B122" s="33" t="s">
        <v>522</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row>
    <row r="123" spans="1:25">
      <c r="A123" s="12"/>
      <c r="B123" s="33" t="s">
        <v>523</v>
      </c>
      <c r="C123" s="33"/>
      <c r="D123" s="33"/>
      <c r="E123" s="33"/>
      <c r="F123" s="33"/>
      <c r="G123" s="33"/>
      <c r="H123" s="33"/>
      <c r="I123" s="33"/>
      <c r="J123" s="33"/>
      <c r="K123" s="33"/>
      <c r="L123" s="33"/>
      <c r="M123" s="33"/>
      <c r="N123" s="33"/>
      <c r="O123" s="33"/>
      <c r="P123" s="33"/>
      <c r="Q123" s="33"/>
      <c r="R123" s="33"/>
      <c r="S123" s="33"/>
      <c r="T123" s="33"/>
      <c r="U123" s="33"/>
      <c r="V123" s="33"/>
      <c r="W123" s="33"/>
      <c r="X123" s="33"/>
      <c r="Y123" s="33"/>
    </row>
  </sheetData>
  <mergeCells count="386">
    <mergeCell ref="B112:Y112"/>
    <mergeCell ref="B113:Y113"/>
    <mergeCell ref="B114:Y114"/>
    <mergeCell ref="B115:Y115"/>
    <mergeCell ref="B122:Y122"/>
    <mergeCell ref="B123:Y123"/>
    <mergeCell ref="B106:Y106"/>
    <mergeCell ref="B107:Y107"/>
    <mergeCell ref="B108:Y108"/>
    <mergeCell ref="B109:Y109"/>
    <mergeCell ref="B110:Y110"/>
    <mergeCell ref="B111:Y111"/>
    <mergeCell ref="B65:Y65"/>
    <mergeCell ref="B66:Y66"/>
    <mergeCell ref="B67:Y67"/>
    <mergeCell ref="B68:Y68"/>
    <mergeCell ref="B69:Y69"/>
    <mergeCell ref="B75:Y75"/>
    <mergeCell ref="B59:Y59"/>
    <mergeCell ref="B60:Y60"/>
    <mergeCell ref="B61:Y61"/>
    <mergeCell ref="B62:Y62"/>
    <mergeCell ref="B63:Y63"/>
    <mergeCell ref="B64:Y64"/>
    <mergeCell ref="B37:Y37"/>
    <mergeCell ref="B38:Y38"/>
    <mergeCell ref="B49:Y49"/>
    <mergeCell ref="B50:Y50"/>
    <mergeCell ref="B57:Y57"/>
    <mergeCell ref="B58:Y58"/>
    <mergeCell ref="J104:J105"/>
    <mergeCell ref="A1:A2"/>
    <mergeCell ref="B1:Y1"/>
    <mergeCell ref="B2:Y2"/>
    <mergeCell ref="B3:Y3"/>
    <mergeCell ref="A4:A123"/>
    <mergeCell ref="B4:Y4"/>
    <mergeCell ref="B5:Y5"/>
    <mergeCell ref="B6:Y6"/>
    <mergeCell ref="B36:Y36"/>
    <mergeCell ref="D103:E103"/>
    <mergeCell ref="H103:I103"/>
    <mergeCell ref="B104:B105"/>
    <mergeCell ref="C104:C105"/>
    <mergeCell ref="D104:D105"/>
    <mergeCell ref="E104:E105"/>
    <mergeCell ref="F104:F105"/>
    <mergeCell ref="G104:G105"/>
    <mergeCell ref="H104:H105"/>
    <mergeCell ref="I104:I105"/>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D84:F84"/>
    <mergeCell ref="H84:J84"/>
    <mergeCell ref="B85:B86"/>
    <mergeCell ref="C85:C86"/>
    <mergeCell ref="D85:E86"/>
    <mergeCell ref="F85:F86"/>
    <mergeCell ref="G85:G86"/>
    <mergeCell ref="H85:I86"/>
    <mergeCell ref="J85:J86"/>
    <mergeCell ref="H80:H81"/>
    <mergeCell ref="I80:I81"/>
    <mergeCell ref="J80:J81"/>
    <mergeCell ref="B82:B83"/>
    <mergeCell ref="C82:C83"/>
    <mergeCell ref="D82:E83"/>
    <mergeCell ref="F82:F83"/>
    <mergeCell ref="G82:G83"/>
    <mergeCell ref="H82:I83"/>
    <mergeCell ref="J82:J83"/>
    <mergeCell ref="B80:B81"/>
    <mergeCell ref="C80:C81"/>
    <mergeCell ref="D80:D81"/>
    <mergeCell ref="E80:E81"/>
    <mergeCell ref="F80:F81"/>
    <mergeCell ref="G80:G81"/>
    <mergeCell ref="I73:I74"/>
    <mergeCell ref="J73:J74"/>
    <mergeCell ref="B76:J76"/>
    <mergeCell ref="D78:F78"/>
    <mergeCell ref="H78:J78"/>
    <mergeCell ref="D79:F79"/>
    <mergeCell ref="H79:J79"/>
    <mergeCell ref="B70:J70"/>
    <mergeCell ref="D72:F72"/>
    <mergeCell ref="H72:J72"/>
    <mergeCell ref="B73:B74"/>
    <mergeCell ref="C73:C74"/>
    <mergeCell ref="D73:D74"/>
    <mergeCell ref="E73:E74"/>
    <mergeCell ref="F73:F74"/>
    <mergeCell ref="G73:G74"/>
    <mergeCell ref="H73:H74"/>
    <mergeCell ref="B51:I51"/>
    <mergeCell ref="B53:B54"/>
    <mergeCell ref="C53:C55"/>
    <mergeCell ref="D53:D55"/>
    <mergeCell ref="F53:F55"/>
    <mergeCell ref="H53:H55"/>
    <mergeCell ref="I53:I55"/>
    <mergeCell ref="B39:H39"/>
    <mergeCell ref="B41:B43"/>
    <mergeCell ref="C41:C43"/>
    <mergeCell ref="E41:E43"/>
    <mergeCell ref="G41:G43"/>
    <mergeCell ref="H41:H43"/>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C31:E31"/>
    <mergeCell ref="G31:I31"/>
    <mergeCell ref="K31:M31"/>
    <mergeCell ref="O31:Q31"/>
    <mergeCell ref="S31:U31"/>
    <mergeCell ref="W31:Y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C25:E25"/>
    <mergeCell ref="G25:I25"/>
    <mergeCell ref="K25:M25"/>
    <mergeCell ref="O25:Q25"/>
    <mergeCell ref="S25:U25"/>
    <mergeCell ref="W25:Y25"/>
    <mergeCell ref="C23:Y23"/>
    <mergeCell ref="C24:E24"/>
    <mergeCell ref="G24:I24"/>
    <mergeCell ref="K24:M24"/>
    <mergeCell ref="O24:Q24"/>
    <mergeCell ref="S24:U24"/>
    <mergeCell ref="W24:Y24"/>
    <mergeCell ref="C22:E22"/>
    <mergeCell ref="G22:I22"/>
    <mergeCell ref="K22:M22"/>
    <mergeCell ref="O22:Q22"/>
    <mergeCell ref="S22:U22"/>
    <mergeCell ref="W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E17"/>
    <mergeCell ref="G17:I17"/>
    <mergeCell ref="K17:M17"/>
    <mergeCell ref="O17:Q17"/>
    <mergeCell ref="S17:U17"/>
    <mergeCell ref="W17:Y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C11:E11"/>
    <mergeCell ref="G11:I11"/>
    <mergeCell ref="K11:M11"/>
    <mergeCell ref="O11:Q11"/>
    <mergeCell ref="S11:U11"/>
    <mergeCell ref="W11:Y11"/>
    <mergeCell ref="B7:Y7"/>
    <mergeCell ref="C9:Y9"/>
    <mergeCell ref="C10:E10"/>
    <mergeCell ref="G10:I10"/>
    <mergeCell ref="K10:M10"/>
    <mergeCell ref="O10:Q10"/>
    <mergeCell ref="S10:U10"/>
    <mergeCell ref="W10:Y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cols>
    <col min="1" max="1" width="30.42578125" bestFit="1" customWidth="1"/>
    <col min="2" max="2" width="36.5703125" bestFit="1" customWidth="1"/>
    <col min="3" max="3" width="36.5703125" customWidth="1"/>
    <col min="4" max="4" width="20" customWidth="1"/>
    <col min="5" max="5" width="36.5703125" customWidth="1"/>
    <col min="6" max="6" width="6" customWidth="1"/>
    <col min="7" max="7" width="20" customWidth="1"/>
    <col min="8" max="8" width="13.140625" customWidth="1"/>
    <col min="9" max="9" width="36.5703125" customWidth="1"/>
    <col min="10" max="10" width="20" customWidth="1"/>
    <col min="11" max="11" width="13.140625" customWidth="1"/>
    <col min="12" max="12" width="7.7109375" customWidth="1"/>
    <col min="13" max="13" width="30.5703125" customWidth="1"/>
    <col min="14" max="14" width="6" customWidth="1"/>
  </cols>
  <sheetData>
    <row r="1" spans="1:14" ht="15" customHeight="1">
      <c r="A1" s="8" t="s">
        <v>721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722</v>
      </c>
      <c r="B3" s="11"/>
      <c r="C3" s="11"/>
      <c r="D3" s="11"/>
      <c r="E3" s="11"/>
      <c r="F3" s="11"/>
      <c r="G3" s="11"/>
      <c r="H3" s="11"/>
      <c r="I3" s="11"/>
      <c r="J3" s="11"/>
      <c r="K3" s="11"/>
      <c r="L3" s="11"/>
      <c r="M3" s="11"/>
      <c r="N3" s="11"/>
    </row>
    <row r="4" spans="1:14">
      <c r="A4" s="12" t="s">
        <v>721</v>
      </c>
      <c r="B4" s="45" t="s">
        <v>721</v>
      </c>
      <c r="C4" s="45"/>
      <c r="D4" s="45"/>
      <c r="E4" s="45"/>
      <c r="F4" s="45"/>
      <c r="G4" s="45"/>
      <c r="H4" s="45"/>
      <c r="I4" s="45"/>
      <c r="J4" s="45"/>
      <c r="K4" s="45"/>
      <c r="L4" s="45"/>
      <c r="M4" s="45"/>
      <c r="N4" s="45"/>
    </row>
    <row r="5" spans="1:14">
      <c r="A5" s="12"/>
      <c r="B5" s="33" t="s">
        <v>723</v>
      </c>
      <c r="C5" s="33"/>
      <c r="D5" s="33"/>
      <c r="E5" s="33"/>
      <c r="F5" s="33"/>
      <c r="G5" s="33"/>
      <c r="H5" s="33"/>
      <c r="I5" s="33"/>
      <c r="J5" s="33"/>
      <c r="K5" s="33"/>
      <c r="L5" s="33"/>
      <c r="M5" s="33"/>
      <c r="N5" s="33"/>
    </row>
    <row r="6" spans="1:14">
      <c r="A6" s="12"/>
      <c r="B6" s="24"/>
      <c r="C6" s="24"/>
      <c r="D6" s="24"/>
      <c r="E6" s="24"/>
      <c r="F6" s="24"/>
      <c r="G6" s="24"/>
      <c r="H6" s="24"/>
      <c r="I6" s="24"/>
      <c r="J6" s="24"/>
      <c r="K6" s="24"/>
      <c r="L6" s="24"/>
      <c r="M6" s="24"/>
      <c r="N6" s="24"/>
    </row>
    <row r="7" spans="1:14">
      <c r="A7" s="12"/>
      <c r="B7" s="16"/>
      <c r="C7" s="16"/>
      <c r="D7" s="16"/>
      <c r="E7" s="16"/>
      <c r="F7" s="16"/>
      <c r="G7" s="16"/>
      <c r="H7" s="16"/>
      <c r="I7" s="16"/>
      <c r="J7" s="16"/>
      <c r="K7" s="16"/>
      <c r="L7" s="16"/>
      <c r="M7" s="16"/>
      <c r="N7" s="16"/>
    </row>
    <row r="8" spans="1:14" ht="15.75" thickBot="1">
      <c r="A8" s="12"/>
      <c r="B8" s="15"/>
      <c r="C8" s="15"/>
      <c r="D8" s="25">
        <v>2014</v>
      </c>
      <c r="E8" s="25"/>
      <c r="F8" s="25"/>
      <c r="G8" s="15"/>
      <c r="H8" s="25">
        <v>2013</v>
      </c>
      <c r="I8" s="25"/>
      <c r="J8" s="25"/>
      <c r="K8" s="15"/>
      <c r="L8" s="25">
        <v>2012</v>
      </c>
      <c r="M8" s="25"/>
      <c r="N8" s="25"/>
    </row>
    <row r="9" spans="1:14">
      <c r="A9" s="12"/>
      <c r="B9" s="19" t="s">
        <v>724</v>
      </c>
      <c r="C9" s="20"/>
      <c r="D9" s="31"/>
      <c r="E9" s="31"/>
      <c r="F9" s="31"/>
      <c r="G9" s="20"/>
      <c r="H9" s="31"/>
      <c r="I9" s="31"/>
      <c r="J9" s="31"/>
      <c r="K9" s="20"/>
      <c r="L9" s="31"/>
      <c r="M9" s="31"/>
      <c r="N9" s="31"/>
    </row>
    <row r="10" spans="1:14">
      <c r="A10" s="12"/>
      <c r="B10" s="52" t="s">
        <v>725</v>
      </c>
      <c r="C10" s="33"/>
      <c r="D10" s="43" t="s">
        <v>174</v>
      </c>
      <c r="E10" s="34">
        <v>394904</v>
      </c>
      <c r="F10" s="33"/>
      <c r="G10" s="33"/>
      <c r="H10" s="43" t="s">
        <v>174</v>
      </c>
      <c r="I10" s="34">
        <v>281938</v>
      </c>
      <c r="J10" s="33"/>
      <c r="K10" s="33"/>
      <c r="L10" s="43" t="s">
        <v>174</v>
      </c>
      <c r="M10" s="34">
        <v>191006</v>
      </c>
      <c r="N10" s="33"/>
    </row>
    <row r="11" spans="1:14">
      <c r="A11" s="12"/>
      <c r="B11" s="52"/>
      <c r="C11" s="33"/>
      <c r="D11" s="43"/>
      <c r="E11" s="34"/>
      <c r="F11" s="33"/>
      <c r="G11" s="33"/>
      <c r="H11" s="43"/>
      <c r="I11" s="34"/>
      <c r="J11" s="33"/>
      <c r="K11" s="33"/>
      <c r="L11" s="43"/>
      <c r="M11" s="34"/>
      <c r="N11" s="33"/>
    </row>
    <row r="12" spans="1:14">
      <c r="A12" s="12"/>
      <c r="B12" s="37" t="s">
        <v>726</v>
      </c>
      <c r="C12" s="27"/>
      <c r="D12" s="29">
        <v>30997</v>
      </c>
      <c r="E12" s="29"/>
      <c r="F12" s="27"/>
      <c r="G12" s="27"/>
      <c r="H12" s="29">
        <v>23701</v>
      </c>
      <c r="I12" s="29"/>
      <c r="J12" s="27"/>
      <c r="K12" s="27"/>
      <c r="L12" s="29">
        <v>4221</v>
      </c>
      <c r="M12" s="29"/>
      <c r="N12" s="27"/>
    </row>
    <row r="13" spans="1:14">
      <c r="A13" s="12"/>
      <c r="B13" s="37"/>
      <c r="C13" s="27"/>
      <c r="D13" s="29"/>
      <c r="E13" s="29"/>
      <c r="F13" s="27"/>
      <c r="G13" s="27"/>
      <c r="H13" s="29"/>
      <c r="I13" s="29"/>
      <c r="J13" s="27"/>
      <c r="K13" s="27"/>
      <c r="L13" s="29"/>
      <c r="M13" s="29"/>
      <c r="N13" s="27"/>
    </row>
    <row r="14" spans="1:14">
      <c r="A14" s="12"/>
      <c r="B14" s="52" t="s">
        <v>727</v>
      </c>
      <c r="C14" s="33"/>
      <c r="D14" s="34">
        <v>20429</v>
      </c>
      <c r="E14" s="34"/>
      <c r="F14" s="33"/>
      <c r="G14" s="33"/>
      <c r="H14" s="34">
        <v>22093</v>
      </c>
      <c r="I14" s="34"/>
      <c r="J14" s="33"/>
      <c r="K14" s="33"/>
      <c r="L14" s="34">
        <v>13189</v>
      </c>
      <c r="M14" s="34"/>
      <c r="N14" s="33"/>
    </row>
    <row r="15" spans="1:14" ht="15.75" thickBot="1">
      <c r="A15" s="12"/>
      <c r="B15" s="52"/>
      <c r="C15" s="33"/>
      <c r="D15" s="35"/>
      <c r="E15" s="35"/>
      <c r="F15" s="36"/>
      <c r="G15" s="33"/>
      <c r="H15" s="35"/>
      <c r="I15" s="35"/>
      <c r="J15" s="36"/>
      <c r="K15" s="33"/>
      <c r="L15" s="35"/>
      <c r="M15" s="35"/>
      <c r="N15" s="36"/>
    </row>
    <row r="16" spans="1:14">
      <c r="A16" s="12"/>
      <c r="B16" s="27"/>
      <c r="C16" s="27"/>
      <c r="D16" s="30">
        <v>446330</v>
      </c>
      <c r="E16" s="30"/>
      <c r="F16" s="31"/>
      <c r="G16" s="27"/>
      <c r="H16" s="30">
        <v>327732</v>
      </c>
      <c r="I16" s="30"/>
      <c r="J16" s="31"/>
      <c r="K16" s="27"/>
      <c r="L16" s="30">
        <v>208416</v>
      </c>
      <c r="M16" s="30"/>
      <c r="N16" s="31"/>
    </row>
    <row r="17" spans="1:14">
      <c r="A17" s="12"/>
      <c r="B17" s="27"/>
      <c r="C17" s="27"/>
      <c r="D17" s="29"/>
      <c r="E17" s="29"/>
      <c r="F17" s="27"/>
      <c r="G17" s="27"/>
      <c r="H17" s="53"/>
      <c r="I17" s="53"/>
      <c r="J17" s="54"/>
      <c r="K17" s="27"/>
      <c r="L17" s="53"/>
      <c r="M17" s="53"/>
      <c r="N17" s="54"/>
    </row>
    <row r="18" spans="1:14">
      <c r="A18" s="12"/>
      <c r="B18" s="41" t="s">
        <v>728</v>
      </c>
      <c r="C18" s="15"/>
      <c r="D18" s="33"/>
      <c r="E18" s="33"/>
      <c r="F18" s="33"/>
      <c r="G18" s="15"/>
      <c r="H18" s="33"/>
      <c r="I18" s="33"/>
      <c r="J18" s="33"/>
      <c r="K18" s="15"/>
      <c r="L18" s="33"/>
      <c r="M18" s="33"/>
      <c r="N18" s="33"/>
    </row>
    <row r="19" spans="1:14">
      <c r="A19" s="12"/>
      <c r="B19" s="37" t="s">
        <v>725</v>
      </c>
      <c r="C19" s="27"/>
      <c r="D19" s="44" t="s">
        <v>729</v>
      </c>
      <c r="E19" s="44"/>
      <c r="F19" s="26" t="s">
        <v>201</v>
      </c>
      <c r="G19" s="27"/>
      <c r="H19" s="29">
        <v>51509</v>
      </c>
      <c r="I19" s="29"/>
      <c r="J19" s="27"/>
      <c r="K19" s="27"/>
      <c r="L19" s="29">
        <v>121934</v>
      </c>
      <c r="M19" s="29"/>
      <c r="N19" s="27"/>
    </row>
    <row r="20" spans="1:14">
      <c r="A20" s="12"/>
      <c r="B20" s="37"/>
      <c r="C20" s="27"/>
      <c r="D20" s="44"/>
      <c r="E20" s="44"/>
      <c r="F20" s="26"/>
      <c r="G20" s="27"/>
      <c r="H20" s="29"/>
      <c r="I20" s="29"/>
      <c r="J20" s="27"/>
      <c r="K20" s="27"/>
      <c r="L20" s="29"/>
      <c r="M20" s="29"/>
      <c r="N20" s="27"/>
    </row>
    <row r="21" spans="1:14">
      <c r="A21" s="12"/>
      <c r="B21" s="52" t="s">
        <v>726</v>
      </c>
      <c r="C21" s="33"/>
      <c r="D21" s="71" t="s">
        <v>730</v>
      </c>
      <c r="E21" s="71"/>
      <c r="F21" s="43" t="s">
        <v>201</v>
      </c>
      <c r="G21" s="33"/>
      <c r="H21" s="71" t="s">
        <v>731</v>
      </c>
      <c r="I21" s="71"/>
      <c r="J21" s="43" t="s">
        <v>201</v>
      </c>
      <c r="K21" s="33"/>
      <c r="L21" s="34">
        <v>7697</v>
      </c>
      <c r="M21" s="34"/>
      <c r="N21" s="33"/>
    </row>
    <row r="22" spans="1:14">
      <c r="A22" s="12"/>
      <c r="B22" s="52"/>
      <c r="C22" s="33"/>
      <c r="D22" s="71"/>
      <c r="E22" s="71"/>
      <c r="F22" s="43"/>
      <c r="G22" s="33"/>
      <c r="H22" s="71"/>
      <c r="I22" s="71"/>
      <c r="J22" s="43"/>
      <c r="K22" s="33"/>
      <c r="L22" s="34"/>
      <c r="M22" s="34"/>
      <c r="N22" s="33"/>
    </row>
    <row r="23" spans="1:14">
      <c r="A23" s="12"/>
      <c r="B23" s="37" t="s">
        <v>727</v>
      </c>
      <c r="C23" s="27"/>
      <c r="D23" s="29">
        <v>1277</v>
      </c>
      <c r="E23" s="29"/>
      <c r="F23" s="27"/>
      <c r="G23" s="27"/>
      <c r="H23" s="29">
        <v>2542</v>
      </c>
      <c r="I23" s="29"/>
      <c r="J23" s="27"/>
      <c r="K23" s="27"/>
      <c r="L23" s="44" t="s">
        <v>732</v>
      </c>
      <c r="M23" s="44"/>
      <c r="N23" s="26" t="s">
        <v>201</v>
      </c>
    </row>
    <row r="24" spans="1:14" ht="15.75" thickBot="1">
      <c r="A24" s="12"/>
      <c r="B24" s="37"/>
      <c r="C24" s="27"/>
      <c r="D24" s="60"/>
      <c r="E24" s="60"/>
      <c r="F24" s="61"/>
      <c r="G24" s="27"/>
      <c r="H24" s="60"/>
      <c r="I24" s="60"/>
      <c r="J24" s="61"/>
      <c r="K24" s="27"/>
      <c r="L24" s="66"/>
      <c r="M24" s="66"/>
      <c r="N24" s="82"/>
    </row>
    <row r="25" spans="1:14">
      <c r="A25" s="12"/>
      <c r="B25" s="33"/>
      <c r="C25" s="33"/>
      <c r="D25" s="83" t="s">
        <v>278</v>
      </c>
      <c r="E25" s="83"/>
      <c r="F25" s="67" t="s">
        <v>201</v>
      </c>
      <c r="G25" s="33"/>
      <c r="H25" s="62">
        <v>52580</v>
      </c>
      <c r="I25" s="62"/>
      <c r="J25" s="63"/>
      <c r="K25" s="33"/>
      <c r="L25" s="62">
        <v>129171</v>
      </c>
      <c r="M25" s="62"/>
      <c r="N25" s="63"/>
    </row>
    <row r="26" spans="1:14" ht="15.75" thickBot="1">
      <c r="A26" s="12"/>
      <c r="B26" s="33"/>
      <c r="C26" s="33"/>
      <c r="D26" s="55"/>
      <c r="E26" s="55"/>
      <c r="F26" s="78"/>
      <c r="G26" s="33"/>
      <c r="H26" s="35"/>
      <c r="I26" s="35"/>
      <c r="J26" s="36"/>
      <c r="K26" s="33"/>
      <c r="L26" s="35"/>
      <c r="M26" s="35"/>
      <c r="N26" s="36"/>
    </row>
    <row r="27" spans="1:14">
      <c r="A27" s="12"/>
      <c r="B27" s="26" t="s">
        <v>140</v>
      </c>
      <c r="C27" s="27"/>
      <c r="D27" s="28" t="s">
        <v>174</v>
      </c>
      <c r="E27" s="30">
        <v>438709</v>
      </c>
      <c r="F27" s="31"/>
      <c r="G27" s="27"/>
      <c r="H27" s="28" t="s">
        <v>174</v>
      </c>
      <c r="I27" s="30">
        <v>380312</v>
      </c>
      <c r="J27" s="31"/>
      <c r="K27" s="27"/>
      <c r="L27" s="28" t="s">
        <v>174</v>
      </c>
      <c r="M27" s="30">
        <v>337587</v>
      </c>
      <c r="N27" s="31"/>
    </row>
    <row r="28" spans="1:14" ht="15.75" thickBot="1">
      <c r="A28" s="12"/>
      <c r="B28" s="26"/>
      <c r="C28" s="27"/>
      <c r="D28" s="38"/>
      <c r="E28" s="39"/>
      <c r="F28" s="40"/>
      <c r="G28" s="27"/>
      <c r="H28" s="38"/>
      <c r="I28" s="39"/>
      <c r="J28" s="40"/>
      <c r="K28" s="27"/>
      <c r="L28" s="38"/>
      <c r="M28" s="39"/>
      <c r="N28" s="40"/>
    </row>
    <row r="29" spans="1:14" ht="15.75" thickTop="1">
      <c r="A29" s="12"/>
      <c r="B29" s="33" t="s">
        <v>733</v>
      </c>
      <c r="C29" s="33"/>
      <c r="D29" s="33"/>
      <c r="E29" s="33"/>
      <c r="F29" s="33"/>
      <c r="G29" s="33"/>
      <c r="H29" s="33"/>
      <c r="I29" s="33"/>
      <c r="J29" s="33"/>
      <c r="K29" s="33"/>
      <c r="L29" s="33"/>
      <c r="M29" s="33"/>
      <c r="N29" s="33"/>
    </row>
    <row r="30" spans="1:14">
      <c r="A30" s="12"/>
      <c r="B30" s="24"/>
      <c r="C30" s="24"/>
      <c r="D30" s="24"/>
      <c r="E30" s="24"/>
      <c r="F30" s="24"/>
      <c r="G30" s="24"/>
      <c r="H30" s="24"/>
      <c r="I30" s="24"/>
      <c r="J30" s="24"/>
      <c r="K30" s="24"/>
      <c r="L30" s="24"/>
      <c r="M30" s="24"/>
      <c r="N30" s="24"/>
    </row>
    <row r="31" spans="1:14">
      <c r="A31" s="12"/>
      <c r="B31" s="16"/>
      <c r="C31" s="16"/>
      <c r="D31" s="16"/>
      <c r="E31" s="16"/>
      <c r="F31" s="16"/>
      <c r="G31" s="16"/>
      <c r="H31" s="16"/>
      <c r="I31" s="16"/>
      <c r="J31" s="16"/>
      <c r="K31" s="16"/>
      <c r="L31" s="16"/>
      <c r="M31" s="16"/>
      <c r="N31" s="16"/>
    </row>
    <row r="32" spans="1:14" ht="15.75" thickBot="1">
      <c r="A32" s="12"/>
      <c r="B32" s="15"/>
      <c r="C32" s="15"/>
      <c r="D32" s="25">
        <v>2014</v>
      </c>
      <c r="E32" s="25"/>
      <c r="F32" s="25"/>
      <c r="G32" s="15"/>
      <c r="H32" s="25">
        <v>2013</v>
      </c>
      <c r="I32" s="25"/>
      <c r="J32" s="25"/>
      <c r="K32" s="15"/>
      <c r="L32" s="25">
        <v>2012</v>
      </c>
      <c r="M32" s="25"/>
      <c r="N32" s="25"/>
    </row>
    <row r="33" spans="1:14">
      <c r="A33" s="12"/>
      <c r="B33" s="26" t="s">
        <v>734</v>
      </c>
      <c r="C33" s="27"/>
      <c r="D33" s="28" t="s">
        <v>174</v>
      </c>
      <c r="E33" s="30">
        <v>1196335</v>
      </c>
      <c r="F33" s="31"/>
      <c r="G33" s="27"/>
      <c r="H33" s="28" t="s">
        <v>174</v>
      </c>
      <c r="I33" s="30">
        <v>1042317</v>
      </c>
      <c r="J33" s="31"/>
      <c r="K33" s="27"/>
      <c r="L33" s="28" t="s">
        <v>174</v>
      </c>
      <c r="M33" s="30">
        <v>946592</v>
      </c>
      <c r="N33" s="31"/>
    </row>
    <row r="34" spans="1:14">
      <c r="A34" s="12"/>
      <c r="B34" s="26"/>
      <c r="C34" s="27"/>
      <c r="D34" s="26"/>
      <c r="E34" s="29"/>
      <c r="F34" s="27"/>
      <c r="G34" s="27"/>
      <c r="H34" s="26"/>
      <c r="I34" s="29"/>
      <c r="J34" s="27"/>
      <c r="K34" s="27"/>
      <c r="L34" s="26"/>
      <c r="M34" s="29"/>
      <c r="N34" s="27"/>
    </row>
    <row r="35" spans="1:14">
      <c r="A35" s="12"/>
      <c r="B35" s="43" t="s">
        <v>727</v>
      </c>
      <c r="C35" s="33"/>
      <c r="D35" s="34">
        <v>86985</v>
      </c>
      <c r="E35" s="34"/>
      <c r="F35" s="33"/>
      <c r="G35" s="33"/>
      <c r="H35" s="34">
        <v>71988</v>
      </c>
      <c r="I35" s="34"/>
      <c r="J35" s="33"/>
      <c r="K35" s="33"/>
      <c r="L35" s="34">
        <v>14920</v>
      </c>
      <c r="M35" s="34"/>
      <c r="N35" s="33"/>
    </row>
    <row r="36" spans="1:14" ht="15.75" thickBot="1">
      <c r="A36" s="12"/>
      <c r="B36" s="43"/>
      <c r="C36" s="33"/>
      <c r="D36" s="35"/>
      <c r="E36" s="35"/>
      <c r="F36" s="36"/>
      <c r="G36" s="33"/>
      <c r="H36" s="35"/>
      <c r="I36" s="35"/>
      <c r="J36" s="36"/>
      <c r="K36" s="33"/>
      <c r="L36" s="35"/>
      <c r="M36" s="35"/>
      <c r="N36" s="36"/>
    </row>
    <row r="37" spans="1:14">
      <c r="A37" s="12"/>
      <c r="B37" s="37" t="s">
        <v>140</v>
      </c>
      <c r="C37" s="27"/>
      <c r="D37" s="28" t="s">
        <v>174</v>
      </c>
      <c r="E37" s="30">
        <v>1283320</v>
      </c>
      <c r="F37" s="31"/>
      <c r="G37" s="27"/>
      <c r="H37" s="28" t="s">
        <v>174</v>
      </c>
      <c r="I37" s="30">
        <v>1114305</v>
      </c>
      <c r="J37" s="31"/>
      <c r="K37" s="27"/>
      <c r="L37" s="28" t="s">
        <v>174</v>
      </c>
      <c r="M37" s="30">
        <v>961512</v>
      </c>
      <c r="N37" s="31"/>
    </row>
    <row r="38" spans="1:14" ht="15.75" thickBot="1">
      <c r="A38" s="12"/>
      <c r="B38" s="37"/>
      <c r="C38" s="27"/>
      <c r="D38" s="38"/>
      <c r="E38" s="39"/>
      <c r="F38" s="40"/>
      <c r="G38" s="27"/>
      <c r="H38" s="38"/>
      <c r="I38" s="39"/>
      <c r="J38" s="40"/>
      <c r="K38" s="27"/>
      <c r="L38" s="38"/>
      <c r="M38" s="39"/>
      <c r="N38" s="40"/>
    </row>
    <row r="39" spans="1:14" ht="15.75" thickTop="1">
      <c r="A39" s="12"/>
      <c r="B39" s="33" t="s">
        <v>735</v>
      </c>
      <c r="C39" s="33"/>
      <c r="D39" s="33"/>
      <c r="E39" s="33"/>
      <c r="F39" s="33"/>
      <c r="G39" s="33"/>
      <c r="H39" s="33"/>
      <c r="I39" s="33"/>
      <c r="J39" s="33"/>
      <c r="K39" s="33"/>
      <c r="L39" s="33"/>
      <c r="M39" s="33"/>
      <c r="N39" s="33"/>
    </row>
    <row r="40" spans="1:14">
      <c r="A40" s="12"/>
      <c r="B40" s="24"/>
      <c r="C40" s="24"/>
      <c r="D40" s="24"/>
      <c r="E40" s="24"/>
      <c r="F40" s="24"/>
      <c r="G40" s="24"/>
      <c r="H40" s="24"/>
      <c r="I40" s="24"/>
      <c r="J40" s="24"/>
      <c r="K40" s="24"/>
    </row>
    <row r="41" spans="1:14">
      <c r="A41" s="12"/>
      <c r="B41" s="16"/>
      <c r="C41" s="16"/>
      <c r="D41" s="16"/>
      <c r="E41" s="16"/>
      <c r="F41" s="16"/>
      <c r="G41" s="16"/>
      <c r="H41" s="16"/>
      <c r="I41" s="16"/>
      <c r="J41" s="16"/>
      <c r="K41" s="16"/>
    </row>
    <row r="42" spans="1:14" ht="15.75" thickBot="1">
      <c r="A42" s="12"/>
      <c r="B42" s="15"/>
      <c r="C42" s="15"/>
      <c r="D42" s="25">
        <v>2014</v>
      </c>
      <c r="E42" s="25"/>
      <c r="F42" s="15"/>
      <c r="G42" s="25">
        <v>2013</v>
      </c>
      <c r="H42" s="25"/>
      <c r="I42" s="15"/>
      <c r="J42" s="25">
        <v>2012</v>
      </c>
      <c r="K42" s="25"/>
    </row>
    <row r="43" spans="1:14">
      <c r="A43" s="12"/>
      <c r="B43" s="19" t="s">
        <v>736</v>
      </c>
      <c r="C43" s="20"/>
      <c r="D43" s="42">
        <v>35</v>
      </c>
      <c r="E43" s="19" t="s">
        <v>737</v>
      </c>
      <c r="F43" s="20"/>
      <c r="G43" s="42">
        <v>35</v>
      </c>
      <c r="H43" s="19" t="s">
        <v>737</v>
      </c>
      <c r="I43" s="20"/>
      <c r="J43" s="42">
        <v>35</v>
      </c>
      <c r="K43" s="19" t="s">
        <v>737</v>
      </c>
    </row>
    <row r="44" spans="1:14">
      <c r="A44" s="12"/>
      <c r="B44" s="43" t="s">
        <v>738</v>
      </c>
      <c r="C44" s="33"/>
      <c r="D44" s="71">
        <v>1.7</v>
      </c>
      <c r="E44" s="33"/>
      <c r="F44" s="33"/>
      <c r="G44" s="71">
        <v>1.6</v>
      </c>
      <c r="H44" s="33"/>
      <c r="I44" s="33"/>
      <c r="J44" s="71">
        <v>1.6</v>
      </c>
      <c r="K44" s="33"/>
    </row>
    <row r="45" spans="1:14">
      <c r="A45" s="12"/>
      <c r="B45" s="43"/>
      <c r="C45" s="33"/>
      <c r="D45" s="71"/>
      <c r="E45" s="33"/>
      <c r="F45" s="33"/>
      <c r="G45" s="71"/>
      <c r="H45" s="33"/>
      <c r="I45" s="33"/>
      <c r="J45" s="71"/>
      <c r="K45" s="33"/>
    </row>
    <row r="46" spans="1:14">
      <c r="A46" s="12"/>
      <c r="B46" s="19" t="s">
        <v>739</v>
      </c>
      <c r="C46" s="20"/>
      <c r="D46" s="42" t="s">
        <v>740</v>
      </c>
      <c r="E46" s="19" t="s">
        <v>201</v>
      </c>
      <c r="F46" s="20"/>
      <c r="G46" s="42" t="s">
        <v>741</v>
      </c>
      <c r="H46" s="19" t="s">
        <v>201</v>
      </c>
      <c r="I46" s="20"/>
      <c r="J46" s="42" t="s">
        <v>742</v>
      </c>
      <c r="K46" s="19" t="s">
        <v>201</v>
      </c>
    </row>
    <row r="47" spans="1:14">
      <c r="A47" s="12"/>
      <c r="B47" s="43" t="s">
        <v>743</v>
      </c>
      <c r="C47" s="33"/>
      <c r="D47" s="71" t="s">
        <v>744</v>
      </c>
      <c r="E47" s="43" t="s">
        <v>201</v>
      </c>
      <c r="F47" s="33"/>
      <c r="G47" s="71" t="s">
        <v>745</v>
      </c>
      <c r="H47" s="43" t="s">
        <v>201</v>
      </c>
      <c r="I47" s="33"/>
      <c r="J47" s="71" t="s">
        <v>253</v>
      </c>
      <c r="K47" s="33"/>
    </row>
    <row r="48" spans="1:14">
      <c r="A48" s="12"/>
      <c r="B48" s="43"/>
      <c r="C48" s="33"/>
      <c r="D48" s="71"/>
      <c r="E48" s="43"/>
      <c r="F48" s="33"/>
      <c r="G48" s="71"/>
      <c r="H48" s="43"/>
      <c r="I48" s="33"/>
      <c r="J48" s="71"/>
      <c r="K48" s="33"/>
    </row>
    <row r="49" spans="1:14">
      <c r="A49" s="12"/>
      <c r="B49" s="26" t="s">
        <v>746</v>
      </c>
      <c r="C49" s="27"/>
      <c r="D49" s="44">
        <v>0.2</v>
      </c>
      <c r="E49" s="27"/>
      <c r="F49" s="27"/>
      <c r="G49" s="44">
        <v>0.9</v>
      </c>
      <c r="H49" s="27"/>
      <c r="I49" s="27"/>
      <c r="J49" s="44">
        <v>0.1</v>
      </c>
      <c r="K49" s="27"/>
    </row>
    <row r="50" spans="1:14">
      <c r="A50" s="12"/>
      <c r="B50" s="26"/>
      <c r="C50" s="27"/>
      <c r="D50" s="44"/>
      <c r="E50" s="27"/>
      <c r="F50" s="27"/>
      <c r="G50" s="44"/>
      <c r="H50" s="27"/>
      <c r="I50" s="27"/>
      <c r="J50" s="44"/>
      <c r="K50" s="27"/>
    </row>
    <row r="51" spans="1:14">
      <c r="A51" s="12"/>
      <c r="B51" s="41" t="s">
        <v>747</v>
      </c>
      <c r="C51" s="15"/>
      <c r="D51" s="49" t="s">
        <v>748</v>
      </c>
      <c r="E51" s="41" t="s">
        <v>201</v>
      </c>
      <c r="F51" s="15"/>
      <c r="G51" s="49" t="s">
        <v>749</v>
      </c>
      <c r="H51" s="41" t="s">
        <v>201</v>
      </c>
      <c r="I51" s="15"/>
      <c r="J51" s="49" t="s">
        <v>749</v>
      </c>
      <c r="K51" s="41" t="s">
        <v>201</v>
      </c>
    </row>
    <row r="52" spans="1:14">
      <c r="A52" s="12"/>
      <c r="B52" s="26" t="s">
        <v>750</v>
      </c>
      <c r="C52" s="27"/>
      <c r="D52" s="44" t="s">
        <v>253</v>
      </c>
      <c r="E52" s="27"/>
      <c r="F52" s="27"/>
      <c r="G52" s="44">
        <v>0.1</v>
      </c>
      <c r="H52" s="27"/>
      <c r="I52" s="27"/>
      <c r="J52" s="44" t="s">
        <v>748</v>
      </c>
      <c r="K52" s="26" t="s">
        <v>201</v>
      </c>
    </row>
    <row r="53" spans="1:14">
      <c r="A53" s="12"/>
      <c r="B53" s="26"/>
      <c r="C53" s="27"/>
      <c r="D53" s="44"/>
      <c r="E53" s="27"/>
      <c r="F53" s="27"/>
      <c r="G53" s="44"/>
      <c r="H53" s="27"/>
      <c r="I53" s="27"/>
      <c r="J53" s="44"/>
      <c r="K53" s="26"/>
    </row>
    <row r="54" spans="1:14">
      <c r="A54" s="12"/>
      <c r="B54" s="41" t="s">
        <v>751</v>
      </c>
      <c r="C54" s="15"/>
      <c r="D54" s="49" t="s">
        <v>749</v>
      </c>
      <c r="E54" s="41" t="s">
        <v>201</v>
      </c>
      <c r="F54" s="15"/>
      <c r="G54" s="49" t="s">
        <v>752</v>
      </c>
      <c r="H54" s="41" t="s">
        <v>201</v>
      </c>
      <c r="I54" s="15"/>
      <c r="J54" s="49" t="s">
        <v>744</v>
      </c>
      <c r="K54" s="41" t="s">
        <v>201</v>
      </c>
    </row>
    <row r="55" spans="1:14">
      <c r="A55" s="12"/>
      <c r="B55" s="26" t="s">
        <v>116</v>
      </c>
      <c r="C55" s="27"/>
      <c r="D55" s="44">
        <v>0.2</v>
      </c>
      <c r="E55" s="27"/>
      <c r="F55" s="27"/>
      <c r="G55" s="44" t="s">
        <v>744</v>
      </c>
      <c r="H55" s="26" t="s">
        <v>201</v>
      </c>
      <c r="I55" s="27"/>
      <c r="J55" s="44">
        <v>0.8</v>
      </c>
      <c r="K55" s="27"/>
    </row>
    <row r="56" spans="1:14" ht="15.75" thickBot="1">
      <c r="A56" s="12"/>
      <c r="B56" s="26"/>
      <c r="C56" s="27"/>
      <c r="D56" s="66"/>
      <c r="E56" s="61"/>
      <c r="F56" s="27"/>
      <c r="G56" s="66"/>
      <c r="H56" s="82"/>
      <c r="I56" s="27"/>
      <c r="J56" s="66"/>
      <c r="K56" s="61"/>
    </row>
    <row r="57" spans="1:14" ht="15.75" thickBot="1">
      <c r="A57" s="12"/>
      <c r="B57" s="41" t="s">
        <v>46</v>
      </c>
      <c r="C57" s="15"/>
      <c r="D57" s="126">
        <v>34.200000000000003</v>
      </c>
      <c r="E57" s="125" t="s">
        <v>737</v>
      </c>
      <c r="F57" s="15"/>
      <c r="G57" s="128">
        <v>34.1</v>
      </c>
      <c r="H57" s="127" t="s">
        <v>737</v>
      </c>
      <c r="I57" s="15"/>
      <c r="J57" s="128">
        <v>35.1</v>
      </c>
      <c r="K57" s="127" t="s">
        <v>737</v>
      </c>
    </row>
    <row r="58" spans="1:14" ht="15.75" thickTop="1">
      <c r="A58" s="12"/>
      <c r="B58" s="33" t="s">
        <v>753</v>
      </c>
      <c r="C58" s="33"/>
      <c r="D58" s="33"/>
      <c r="E58" s="33"/>
      <c r="F58" s="33"/>
      <c r="G58" s="33"/>
      <c r="H58" s="33"/>
      <c r="I58" s="33"/>
      <c r="J58" s="33"/>
      <c r="K58" s="33"/>
      <c r="L58" s="33"/>
      <c r="M58" s="33"/>
      <c r="N58" s="33"/>
    </row>
    <row r="59" spans="1:14">
      <c r="A59" s="12"/>
      <c r="B59" s="24"/>
      <c r="C59" s="24"/>
      <c r="D59" s="24"/>
      <c r="E59" s="24"/>
      <c r="F59" s="24"/>
      <c r="G59" s="24"/>
      <c r="H59" s="24"/>
      <c r="I59" s="24"/>
      <c r="J59" s="24"/>
    </row>
    <row r="60" spans="1:14">
      <c r="A60" s="12"/>
      <c r="B60" s="16"/>
      <c r="C60" s="16"/>
      <c r="D60" s="16"/>
      <c r="E60" s="16"/>
      <c r="F60" s="16"/>
      <c r="G60" s="16"/>
      <c r="H60" s="16"/>
      <c r="I60" s="16"/>
      <c r="J60" s="16"/>
    </row>
    <row r="61" spans="1:14" ht="15.75" thickBot="1">
      <c r="A61" s="12"/>
      <c r="B61" s="15"/>
      <c r="C61" s="15"/>
      <c r="D61" s="25">
        <v>2014</v>
      </c>
      <c r="E61" s="25"/>
      <c r="F61" s="25"/>
      <c r="G61" s="15"/>
      <c r="H61" s="25">
        <v>2013</v>
      </c>
      <c r="I61" s="25"/>
      <c r="J61" s="25"/>
    </row>
    <row r="62" spans="1:14">
      <c r="A62" s="12"/>
      <c r="B62" s="19" t="s">
        <v>754</v>
      </c>
      <c r="C62" s="20"/>
      <c r="D62" s="31"/>
      <c r="E62" s="31"/>
      <c r="F62" s="31"/>
      <c r="G62" s="20"/>
      <c r="H62" s="31"/>
      <c r="I62" s="31"/>
      <c r="J62" s="31"/>
    </row>
    <row r="63" spans="1:14">
      <c r="A63" s="12"/>
      <c r="B63" s="52" t="s">
        <v>755</v>
      </c>
      <c r="C63" s="33"/>
      <c r="D63" s="43" t="s">
        <v>174</v>
      </c>
      <c r="E63" s="34">
        <v>120817</v>
      </c>
      <c r="F63" s="33"/>
      <c r="G63" s="33"/>
      <c r="H63" s="43" t="s">
        <v>174</v>
      </c>
      <c r="I63" s="34">
        <v>128307</v>
      </c>
      <c r="J63" s="33"/>
    </row>
    <row r="64" spans="1:14">
      <c r="A64" s="12"/>
      <c r="B64" s="52"/>
      <c r="C64" s="33"/>
      <c r="D64" s="43"/>
      <c r="E64" s="34"/>
      <c r="F64" s="33"/>
      <c r="G64" s="33"/>
      <c r="H64" s="43"/>
      <c r="I64" s="34"/>
      <c r="J64" s="33"/>
    </row>
    <row r="65" spans="1:10">
      <c r="A65" s="12"/>
      <c r="B65" s="37" t="s">
        <v>756</v>
      </c>
      <c r="C65" s="27"/>
      <c r="D65" s="29">
        <v>104723</v>
      </c>
      <c r="E65" s="29"/>
      <c r="F65" s="27"/>
      <c r="G65" s="27"/>
      <c r="H65" s="29">
        <v>5192</v>
      </c>
      <c r="I65" s="29"/>
      <c r="J65" s="27"/>
    </row>
    <row r="66" spans="1:10">
      <c r="A66" s="12"/>
      <c r="B66" s="37"/>
      <c r="C66" s="27"/>
      <c r="D66" s="29"/>
      <c r="E66" s="29"/>
      <c r="F66" s="27"/>
      <c r="G66" s="27"/>
      <c r="H66" s="29"/>
      <c r="I66" s="29"/>
      <c r="J66" s="27"/>
    </row>
    <row r="67" spans="1:10">
      <c r="A67" s="12"/>
      <c r="B67" s="52" t="s">
        <v>757</v>
      </c>
      <c r="C67" s="33"/>
      <c r="D67" s="34">
        <v>21089</v>
      </c>
      <c r="E67" s="34"/>
      <c r="F67" s="33"/>
      <c r="G67" s="33"/>
      <c r="H67" s="34">
        <v>22370</v>
      </c>
      <c r="I67" s="34"/>
      <c r="J67" s="33"/>
    </row>
    <row r="68" spans="1:10">
      <c r="A68" s="12"/>
      <c r="B68" s="52"/>
      <c r="C68" s="33"/>
      <c r="D68" s="34"/>
      <c r="E68" s="34"/>
      <c r="F68" s="33"/>
      <c r="G68" s="33"/>
      <c r="H68" s="34"/>
      <c r="I68" s="34"/>
      <c r="J68" s="33"/>
    </row>
    <row r="69" spans="1:10">
      <c r="A69" s="12"/>
      <c r="B69" s="37" t="s">
        <v>758</v>
      </c>
      <c r="C69" s="27"/>
      <c r="D69" s="29">
        <v>41927</v>
      </c>
      <c r="E69" s="29"/>
      <c r="F69" s="27"/>
      <c r="G69" s="27"/>
      <c r="H69" s="29">
        <v>40530</v>
      </c>
      <c r="I69" s="29"/>
      <c r="J69" s="27"/>
    </row>
    <row r="70" spans="1:10">
      <c r="A70" s="12"/>
      <c r="B70" s="37"/>
      <c r="C70" s="27"/>
      <c r="D70" s="29"/>
      <c r="E70" s="29"/>
      <c r="F70" s="27"/>
      <c r="G70" s="27"/>
      <c r="H70" s="29"/>
      <c r="I70" s="29"/>
      <c r="J70" s="27"/>
    </row>
    <row r="71" spans="1:10">
      <c r="A71" s="12"/>
      <c r="B71" s="48" t="s">
        <v>759</v>
      </c>
      <c r="C71" s="15"/>
      <c r="D71" s="71" t="s">
        <v>760</v>
      </c>
      <c r="E71" s="71"/>
      <c r="F71" s="41" t="s">
        <v>201</v>
      </c>
      <c r="G71" s="15"/>
      <c r="H71" s="71" t="s">
        <v>761</v>
      </c>
      <c r="I71" s="71"/>
      <c r="J71" s="41" t="s">
        <v>201</v>
      </c>
    </row>
    <row r="72" spans="1:10">
      <c r="A72" s="12"/>
      <c r="B72" s="37" t="s">
        <v>280</v>
      </c>
      <c r="C72" s="27"/>
      <c r="D72" s="29">
        <v>38465</v>
      </c>
      <c r="E72" s="29"/>
      <c r="F72" s="27"/>
      <c r="G72" s="27"/>
      <c r="H72" s="29">
        <v>37034</v>
      </c>
      <c r="I72" s="29"/>
      <c r="J72" s="27"/>
    </row>
    <row r="73" spans="1:10" ht="15.75" thickBot="1">
      <c r="A73" s="12"/>
      <c r="B73" s="37"/>
      <c r="C73" s="27"/>
      <c r="D73" s="60"/>
      <c r="E73" s="60"/>
      <c r="F73" s="61"/>
      <c r="G73" s="27"/>
      <c r="H73" s="60"/>
      <c r="I73" s="60"/>
      <c r="J73" s="61"/>
    </row>
    <row r="74" spans="1:10">
      <c r="A74" s="12"/>
      <c r="B74" s="33"/>
      <c r="C74" s="33"/>
      <c r="D74" s="62">
        <v>301559</v>
      </c>
      <c r="E74" s="62"/>
      <c r="F74" s="63"/>
      <c r="G74" s="33"/>
      <c r="H74" s="62">
        <v>211615</v>
      </c>
      <c r="I74" s="62"/>
      <c r="J74" s="63"/>
    </row>
    <row r="75" spans="1:10">
      <c r="A75" s="12"/>
      <c r="B75" s="33"/>
      <c r="C75" s="33"/>
      <c r="D75" s="34"/>
      <c r="E75" s="34"/>
      <c r="F75" s="33"/>
      <c r="G75" s="33"/>
      <c r="H75" s="64"/>
      <c r="I75" s="64"/>
      <c r="J75" s="65"/>
    </row>
    <row r="76" spans="1:10">
      <c r="A76" s="12"/>
      <c r="B76" s="19" t="s">
        <v>762</v>
      </c>
      <c r="C76" s="20"/>
      <c r="D76" s="27"/>
      <c r="E76" s="27"/>
      <c r="F76" s="27"/>
      <c r="G76" s="20"/>
      <c r="H76" s="27"/>
      <c r="I76" s="27"/>
      <c r="J76" s="27"/>
    </row>
    <row r="77" spans="1:10">
      <c r="A77" s="12"/>
      <c r="B77" s="48" t="s">
        <v>763</v>
      </c>
      <c r="C77" s="15"/>
      <c r="D77" s="71" t="s">
        <v>764</v>
      </c>
      <c r="E77" s="71"/>
      <c r="F77" s="41" t="s">
        <v>201</v>
      </c>
      <c r="G77" s="15"/>
      <c r="H77" s="71" t="s">
        <v>765</v>
      </c>
      <c r="I77" s="71"/>
      <c r="J77" s="41" t="s">
        <v>201</v>
      </c>
    </row>
    <row r="78" spans="1:10" ht="15.75" thickBot="1">
      <c r="A78" s="12"/>
      <c r="B78" s="23" t="s">
        <v>116</v>
      </c>
      <c r="C78" s="20"/>
      <c r="D78" s="66" t="s">
        <v>766</v>
      </c>
      <c r="E78" s="66"/>
      <c r="F78" s="58" t="s">
        <v>201</v>
      </c>
      <c r="G78" s="20"/>
      <c r="H78" s="66" t="s">
        <v>767</v>
      </c>
      <c r="I78" s="66"/>
      <c r="J78" s="58" t="s">
        <v>201</v>
      </c>
    </row>
    <row r="79" spans="1:10" ht="15.75" thickBot="1">
      <c r="A79" s="12"/>
      <c r="B79" s="15"/>
      <c r="C79" s="15"/>
      <c r="D79" s="133" t="s">
        <v>768</v>
      </c>
      <c r="E79" s="133"/>
      <c r="F79" s="50" t="s">
        <v>201</v>
      </c>
      <c r="G79" s="15"/>
      <c r="H79" s="133" t="s">
        <v>769</v>
      </c>
      <c r="I79" s="133"/>
      <c r="J79" s="132" t="s">
        <v>201</v>
      </c>
    </row>
    <row r="80" spans="1:10">
      <c r="A80" s="12"/>
      <c r="B80" s="56" t="s">
        <v>140</v>
      </c>
      <c r="C80" s="27"/>
      <c r="D80" s="28" t="s">
        <v>174</v>
      </c>
      <c r="E80" s="30">
        <v>167751</v>
      </c>
      <c r="F80" s="31"/>
      <c r="G80" s="27"/>
      <c r="H80" s="28" t="s">
        <v>174</v>
      </c>
      <c r="I80" s="30">
        <v>57465</v>
      </c>
      <c r="J80" s="31"/>
    </row>
    <row r="81" spans="1:14" ht="15.75" thickBot="1">
      <c r="A81" s="12"/>
      <c r="B81" s="56"/>
      <c r="C81" s="27"/>
      <c r="D81" s="38"/>
      <c r="E81" s="39"/>
      <c r="F81" s="40"/>
      <c r="G81" s="27"/>
      <c r="H81" s="38"/>
      <c r="I81" s="39"/>
      <c r="J81" s="40"/>
    </row>
    <row r="82" spans="1:14" ht="25.5" customHeight="1" thickTop="1">
      <c r="A82" s="12"/>
      <c r="B82" s="33" t="s">
        <v>770</v>
      </c>
      <c r="C82" s="33"/>
      <c r="D82" s="33"/>
      <c r="E82" s="33"/>
      <c r="F82" s="33"/>
      <c r="G82" s="33"/>
      <c r="H82" s="33"/>
      <c r="I82" s="33"/>
      <c r="J82" s="33"/>
      <c r="K82" s="33"/>
      <c r="L82" s="33"/>
      <c r="M82" s="33"/>
      <c r="N82" s="33"/>
    </row>
    <row r="83" spans="1:14" ht="25.5" customHeight="1">
      <c r="A83" s="12"/>
      <c r="B83" s="33" t="s">
        <v>771</v>
      </c>
      <c r="C83" s="33"/>
      <c r="D83" s="33"/>
      <c r="E83" s="33"/>
      <c r="F83" s="33"/>
      <c r="G83" s="33"/>
      <c r="H83" s="33"/>
      <c r="I83" s="33"/>
      <c r="J83" s="33"/>
      <c r="K83" s="33"/>
      <c r="L83" s="33"/>
      <c r="M83" s="33"/>
      <c r="N83" s="33"/>
    </row>
    <row r="84" spans="1:14">
      <c r="A84" s="12"/>
      <c r="B84" s="33" t="s">
        <v>772</v>
      </c>
      <c r="C84" s="33"/>
      <c r="D84" s="33"/>
      <c r="E84" s="33"/>
      <c r="F84" s="33"/>
      <c r="G84" s="33"/>
      <c r="H84" s="33"/>
      <c r="I84" s="33"/>
      <c r="J84" s="33"/>
      <c r="K84" s="33"/>
      <c r="L84" s="33"/>
      <c r="M84" s="33"/>
      <c r="N84" s="33"/>
    </row>
    <row r="85" spans="1:14">
      <c r="A85" s="12"/>
      <c r="B85" s="33" t="s">
        <v>773</v>
      </c>
      <c r="C85" s="33"/>
      <c r="D85" s="33"/>
      <c r="E85" s="33"/>
      <c r="F85" s="33"/>
      <c r="G85" s="33"/>
      <c r="H85" s="33"/>
      <c r="I85" s="33"/>
      <c r="J85" s="33"/>
      <c r="K85" s="33"/>
      <c r="L85" s="33"/>
      <c r="M85" s="33"/>
      <c r="N85" s="33"/>
    </row>
    <row r="86" spans="1:14">
      <c r="A86" s="12"/>
      <c r="B86" s="24"/>
      <c r="C86" s="24"/>
      <c r="D86" s="24"/>
      <c r="E86" s="24"/>
      <c r="F86" s="24"/>
      <c r="G86" s="24"/>
      <c r="H86" s="24"/>
      <c r="I86" s="24"/>
      <c r="J86" s="24"/>
    </row>
    <row r="87" spans="1:14">
      <c r="A87" s="12"/>
      <c r="B87" s="16"/>
      <c r="C87" s="16"/>
      <c r="D87" s="16"/>
      <c r="E87" s="16"/>
      <c r="F87" s="16"/>
      <c r="G87" s="16"/>
      <c r="H87" s="16"/>
      <c r="I87" s="16"/>
      <c r="J87" s="16"/>
    </row>
    <row r="88" spans="1:14" ht="15.75" thickBot="1">
      <c r="A88" s="12"/>
      <c r="B88" s="15"/>
      <c r="C88" s="15"/>
      <c r="D88" s="25">
        <v>2014</v>
      </c>
      <c r="E88" s="25"/>
      <c r="F88" s="25"/>
      <c r="G88" s="15"/>
      <c r="H88" s="25">
        <v>2013</v>
      </c>
      <c r="I88" s="25"/>
      <c r="J88" s="25"/>
    </row>
    <row r="89" spans="1:14">
      <c r="A89" s="12"/>
      <c r="B89" s="26" t="s">
        <v>774</v>
      </c>
      <c r="C89" s="27"/>
      <c r="D89" s="28" t="s">
        <v>174</v>
      </c>
      <c r="E89" s="30">
        <v>63057</v>
      </c>
      <c r="F89" s="31"/>
      <c r="G89" s="27"/>
      <c r="H89" s="28" t="s">
        <v>174</v>
      </c>
      <c r="I89" s="30">
        <v>48752</v>
      </c>
      <c r="J89" s="31"/>
    </row>
    <row r="90" spans="1:14">
      <c r="A90" s="12"/>
      <c r="B90" s="26"/>
      <c r="C90" s="27"/>
      <c r="D90" s="26"/>
      <c r="E90" s="29"/>
      <c r="F90" s="27"/>
      <c r="G90" s="27"/>
      <c r="H90" s="26"/>
      <c r="I90" s="29"/>
      <c r="J90" s="27"/>
    </row>
    <row r="91" spans="1:14">
      <c r="A91" s="12"/>
      <c r="B91" s="43" t="s">
        <v>775</v>
      </c>
      <c r="C91" s="33"/>
      <c r="D91" s="71">
        <v>900</v>
      </c>
      <c r="E91" s="71"/>
      <c r="F91" s="33"/>
      <c r="G91" s="33"/>
      <c r="H91" s="34">
        <v>9713</v>
      </c>
      <c r="I91" s="34"/>
      <c r="J91" s="33"/>
    </row>
    <row r="92" spans="1:14">
      <c r="A92" s="12"/>
      <c r="B92" s="43"/>
      <c r="C92" s="33"/>
      <c r="D92" s="71"/>
      <c r="E92" s="71"/>
      <c r="F92" s="33"/>
      <c r="G92" s="33"/>
      <c r="H92" s="34"/>
      <c r="I92" s="34"/>
      <c r="J92" s="33"/>
    </row>
    <row r="93" spans="1:14" ht="26.25">
      <c r="A93" s="12"/>
      <c r="B93" s="19" t="s">
        <v>776</v>
      </c>
      <c r="C93" s="20"/>
      <c r="D93" s="44" t="s">
        <v>777</v>
      </c>
      <c r="E93" s="44"/>
      <c r="F93" s="19" t="s">
        <v>201</v>
      </c>
      <c r="G93" s="20"/>
      <c r="H93" s="44" t="s">
        <v>778</v>
      </c>
      <c r="I93" s="44"/>
      <c r="J93" s="19" t="s">
        <v>201</v>
      </c>
    </row>
    <row r="94" spans="1:14">
      <c r="A94" s="12"/>
      <c r="B94" s="43" t="s">
        <v>779</v>
      </c>
      <c r="C94" s="33"/>
      <c r="D94" s="34">
        <v>5876</v>
      </c>
      <c r="E94" s="34"/>
      <c r="F94" s="33"/>
      <c r="G94" s="33"/>
      <c r="H94" s="34">
        <v>11142</v>
      </c>
      <c r="I94" s="34"/>
      <c r="J94" s="33"/>
    </row>
    <row r="95" spans="1:14">
      <c r="A95" s="12"/>
      <c r="B95" s="43"/>
      <c r="C95" s="33"/>
      <c r="D95" s="34"/>
      <c r="E95" s="34"/>
      <c r="F95" s="33"/>
      <c r="G95" s="33"/>
      <c r="H95" s="34"/>
      <c r="I95" s="34"/>
      <c r="J95" s="33"/>
    </row>
    <row r="96" spans="1:14">
      <c r="A96" s="12"/>
      <c r="B96" s="26" t="s">
        <v>780</v>
      </c>
      <c r="C96" s="27"/>
      <c r="D96" s="44" t="s">
        <v>253</v>
      </c>
      <c r="E96" s="44"/>
      <c r="F96" s="27"/>
      <c r="G96" s="27"/>
      <c r="H96" s="44" t="s">
        <v>781</v>
      </c>
      <c r="I96" s="44"/>
      <c r="J96" s="26" t="s">
        <v>201</v>
      </c>
    </row>
    <row r="97" spans="1:14">
      <c r="A97" s="12"/>
      <c r="B97" s="26"/>
      <c r="C97" s="27"/>
      <c r="D97" s="44"/>
      <c r="E97" s="44"/>
      <c r="F97" s="27"/>
      <c r="G97" s="27"/>
      <c r="H97" s="44"/>
      <c r="I97" s="44"/>
      <c r="J97" s="26"/>
    </row>
    <row r="98" spans="1:14" ht="15.75" thickBot="1">
      <c r="A98" s="12"/>
      <c r="B98" s="41" t="s">
        <v>782</v>
      </c>
      <c r="C98" s="15"/>
      <c r="D98" s="55" t="s">
        <v>783</v>
      </c>
      <c r="E98" s="55"/>
      <c r="F98" s="50" t="s">
        <v>201</v>
      </c>
      <c r="G98" s="15"/>
      <c r="H98" s="55" t="s">
        <v>784</v>
      </c>
      <c r="I98" s="55"/>
      <c r="J98" s="50" t="s">
        <v>201</v>
      </c>
    </row>
    <row r="99" spans="1:14">
      <c r="A99" s="12"/>
      <c r="B99" s="26" t="s">
        <v>785</v>
      </c>
      <c r="C99" s="27"/>
      <c r="D99" s="28" t="s">
        <v>174</v>
      </c>
      <c r="E99" s="30">
        <v>64200</v>
      </c>
      <c r="F99" s="31"/>
      <c r="G99" s="27"/>
      <c r="H99" s="28" t="s">
        <v>174</v>
      </c>
      <c r="I99" s="30">
        <v>63057</v>
      </c>
      <c r="J99" s="31"/>
    </row>
    <row r="100" spans="1:14" ht="15.75" thickBot="1">
      <c r="A100" s="12"/>
      <c r="B100" s="26"/>
      <c r="C100" s="27"/>
      <c r="D100" s="38"/>
      <c r="E100" s="39"/>
      <c r="F100" s="40"/>
      <c r="G100" s="27"/>
      <c r="H100" s="38"/>
      <c r="I100" s="39"/>
      <c r="J100" s="40"/>
    </row>
    <row r="101" spans="1:14" ht="15.75" thickTop="1">
      <c r="A101" s="12"/>
      <c r="B101" s="33" t="s">
        <v>786</v>
      </c>
      <c r="C101" s="33"/>
      <c r="D101" s="33"/>
      <c r="E101" s="33"/>
      <c r="F101" s="33"/>
      <c r="G101" s="33"/>
      <c r="H101" s="33"/>
      <c r="I101" s="33"/>
      <c r="J101" s="33"/>
      <c r="K101" s="33"/>
      <c r="L101" s="33"/>
      <c r="M101" s="33"/>
      <c r="N101" s="33"/>
    </row>
    <row r="102" spans="1:14">
      <c r="A102" s="12"/>
      <c r="B102" s="33" t="s">
        <v>787</v>
      </c>
      <c r="C102" s="33"/>
      <c r="D102" s="33"/>
      <c r="E102" s="33"/>
      <c r="F102" s="33"/>
      <c r="G102" s="33"/>
      <c r="H102" s="33"/>
      <c r="I102" s="33"/>
      <c r="J102" s="33"/>
      <c r="K102" s="33"/>
      <c r="L102" s="33"/>
      <c r="M102" s="33"/>
      <c r="N102" s="33"/>
    </row>
    <row r="103" spans="1:14">
      <c r="A103" s="12"/>
      <c r="B103" s="33" t="s">
        <v>788</v>
      </c>
      <c r="C103" s="33"/>
      <c r="D103" s="33"/>
      <c r="E103" s="33"/>
      <c r="F103" s="33"/>
      <c r="G103" s="33"/>
      <c r="H103" s="33"/>
      <c r="I103" s="33"/>
      <c r="J103" s="33"/>
      <c r="K103" s="33"/>
      <c r="L103" s="33"/>
      <c r="M103" s="33"/>
      <c r="N103" s="33"/>
    </row>
    <row r="104" spans="1:14" ht="25.5" customHeight="1">
      <c r="A104" s="12"/>
      <c r="B104" s="33" t="s">
        <v>789</v>
      </c>
      <c r="C104" s="33"/>
      <c r="D104" s="33"/>
      <c r="E104" s="33"/>
      <c r="F104" s="33"/>
      <c r="G104" s="33"/>
      <c r="H104" s="33"/>
      <c r="I104" s="33"/>
      <c r="J104" s="33"/>
      <c r="K104" s="33"/>
      <c r="L104" s="33"/>
      <c r="M104" s="33"/>
      <c r="N104" s="33"/>
    </row>
    <row r="105" spans="1:14">
      <c r="A105" s="12"/>
      <c r="B105" s="33" t="s">
        <v>790</v>
      </c>
      <c r="C105" s="33"/>
      <c r="D105" s="33"/>
      <c r="E105" s="33"/>
      <c r="F105" s="33"/>
      <c r="G105" s="33"/>
      <c r="H105" s="33"/>
      <c r="I105" s="33"/>
      <c r="J105" s="33"/>
      <c r="K105" s="33"/>
      <c r="L105" s="33"/>
      <c r="M105" s="33"/>
      <c r="N105" s="33"/>
    </row>
  </sheetData>
  <mergeCells count="333">
    <mergeCell ref="B103:N103"/>
    <mergeCell ref="B104:N104"/>
    <mergeCell ref="B105:N105"/>
    <mergeCell ref="B82:N82"/>
    <mergeCell ref="B83:N83"/>
    <mergeCell ref="B84:N84"/>
    <mergeCell ref="B85:N85"/>
    <mergeCell ref="B101:N101"/>
    <mergeCell ref="B102:N102"/>
    <mergeCell ref="J99:J100"/>
    <mergeCell ref="A1:A2"/>
    <mergeCell ref="B1:N1"/>
    <mergeCell ref="B2:N2"/>
    <mergeCell ref="B3:N3"/>
    <mergeCell ref="A4:A105"/>
    <mergeCell ref="B4:N4"/>
    <mergeCell ref="B5:N5"/>
    <mergeCell ref="B29:N29"/>
    <mergeCell ref="B39:N39"/>
    <mergeCell ref="D98:E98"/>
    <mergeCell ref="H98:I98"/>
    <mergeCell ref="B99:B100"/>
    <mergeCell ref="C99:C100"/>
    <mergeCell ref="D99:D100"/>
    <mergeCell ref="E99:E100"/>
    <mergeCell ref="F99:F100"/>
    <mergeCell ref="G99:G100"/>
    <mergeCell ref="H99:H100"/>
    <mergeCell ref="I99:I100"/>
    <mergeCell ref="J94:J95"/>
    <mergeCell ref="B96:B97"/>
    <mergeCell ref="C96:C97"/>
    <mergeCell ref="D96:E97"/>
    <mergeCell ref="F96:F97"/>
    <mergeCell ref="G96:G97"/>
    <mergeCell ref="H96:I97"/>
    <mergeCell ref="J96:J97"/>
    <mergeCell ref="D93:E93"/>
    <mergeCell ref="H93:I93"/>
    <mergeCell ref="B94:B95"/>
    <mergeCell ref="C94:C95"/>
    <mergeCell ref="D94:E95"/>
    <mergeCell ref="F94:F95"/>
    <mergeCell ref="G94:G95"/>
    <mergeCell ref="H94:I95"/>
    <mergeCell ref="H89:H90"/>
    <mergeCell ref="I89:I90"/>
    <mergeCell ref="J89:J90"/>
    <mergeCell ref="B91:B92"/>
    <mergeCell ref="C91:C92"/>
    <mergeCell ref="D91:E92"/>
    <mergeCell ref="F91:F92"/>
    <mergeCell ref="G91:G92"/>
    <mergeCell ref="H91:I92"/>
    <mergeCell ref="J91:J92"/>
    <mergeCell ref="J80:J81"/>
    <mergeCell ref="B86:J86"/>
    <mergeCell ref="D88:F88"/>
    <mergeCell ref="H88:J88"/>
    <mergeCell ref="B89:B90"/>
    <mergeCell ref="C89:C90"/>
    <mergeCell ref="D89:D90"/>
    <mergeCell ref="E89:E90"/>
    <mergeCell ref="F89:F90"/>
    <mergeCell ref="G89:G90"/>
    <mergeCell ref="D79:E79"/>
    <mergeCell ref="H79:I79"/>
    <mergeCell ref="B80:B81"/>
    <mergeCell ref="C80:C81"/>
    <mergeCell ref="D80:D81"/>
    <mergeCell ref="E80:E81"/>
    <mergeCell ref="F80:F81"/>
    <mergeCell ref="G80:G81"/>
    <mergeCell ref="H80:H81"/>
    <mergeCell ref="I80:I81"/>
    <mergeCell ref="D76:F76"/>
    <mergeCell ref="H76:J76"/>
    <mergeCell ref="D77:E77"/>
    <mergeCell ref="H77:I77"/>
    <mergeCell ref="D78:E78"/>
    <mergeCell ref="H78:I78"/>
    <mergeCell ref="J72:J73"/>
    <mergeCell ref="B74:B75"/>
    <mergeCell ref="C74:C75"/>
    <mergeCell ref="D74:E75"/>
    <mergeCell ref="F74:F75"/>
    <mergeCell ref="G74:G75"/>
    <mergeCell ref="H74:I75"/>
    <mergeCell ref="J74:J75"/>
    <mergeCell ref="D71:E71"/>
    <mergeCell ref="H71:I71"/>
    <mergeCell ref="B72:B73"/>
    <mergeCell ref="C72:C73"/>
    <mergeCell ref="D72:E73"/>
    <mergeCell ref="F72:F73"/>
    <mergeCell ref="G72:G73"/>
    <mergeCell ref="H72:I73"/>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D62:F62"/>
    <mergeCell ref="H62:J62"/>
    <mergeCell ref="B63:B64"/>
    <mergeCell ref="C63:C64"/>
    <mergeCell ref="D63:D64"/>
    <mergeCell ref="E63:E64"/>
    <mergeCell ref="F63:F64"/>
    <mergeCell ref="G63:G64"/>
    <mergeCell ref="H63:H64"/>
    <mergeCell ref="I63:I64"/>
    <mergeCell ref="I55:I56"/>
    <mergeCell ref="J55:J56"/>
    <mergeCell ref="K55:K56"/>
    <mergeCell ref="B59:J59"/>
    <mergeCell ref="D61:F61"/>
    <mergeCell ref="H61:J61"/>
    <mergeCell ref="B58:N58"/>
    <mergeCell ref="I52:I53"/>
    <mergeCell ref="J52:J53"/>
    <mergeCell ref="K52:K53"/>
    <mergeCell ref="B55:B56"/>
    <mergeCell ref="C55:C56"/>
    <mergeCell ref="D55:D56"/>
    <mergeCell ref="E55:E56"/>
    <mergeCell ref="F55:F56"/>
    <mergeCell ref="G55:G56"/>
    <mergeCell ref="H55:H56"/>
    <mergeCell ref="I49:I50"/>
    <mergeCell ref="J49:J50"/>
    <mergeCell ref="K49:K50"/>
    <mergeCell ref="B52:B53"/>
    <mergeCell ref="C52:C53"/>
    <mergeCell ref="D52:D53"/>
    <mergeCell ref="E52:E53"/>
    <mergeCell ref="F52:F53"/>
    <mergeCell ref="G52:G53"/>
    <mergeCell ref="H52:H53"/>
    <mergeCell ref="I47:I48"/>
    <mergeCell ref="J47:J48"/>
    <mergeCell ref="K47:K48"/>
    <mergeCell ref="B49:B50"/>
    <mergeCell ref="C49:C50"/>
    <mergeCell ref="D49:D50"/>
    <mergeCell ref="E49:E50"/>
    <mergeCell ref="F49:F50"/>
    <mergeCell ref="G49:G50"/>
    <mergeCell ref="H49:H50"/>
    <mergeCell ref="I44:I45"/>
    <mergeCell ref="J44:J45"/>
    <mergeCell ref="K44:K45"/>
    <mergeCell ref="B47:B48"/>
    <mergeCell ref="C47:C48"/>
    <mergeCell ref="D47:D48"/>
    <mergeCell ref="E47:E48"/>
    <mergeCell ref="F47:F48"/>
    <mergeCell ref="G47:G48"/>
    <mergeCell ref="H47:H48"/>
    <mergeCell ref="D42:E42"/>
    <mergeCell ref="G42:H42"/>
    <mergeCell ref="J42:K42"/>
    <mergeCell ref="B44:B45"/>
    <mergeCell ref="C44:C45"/>
    <mergeCell ref="D44:D45"/>
    <mergeCell ref="E44:E45"/>
    <mergeCell ref="F44:F45"/>
    <mergeCell ref="G44:G45"/>
    <mergeCell ref="H44:H45"/>
    <mergeCell ref="J37:J38"/>
    <mergeCell ref="K37:K38"/>
    <mergeCell ref="L37:L38"/>
    <mergeCell ref="M37:M38"/>
    <mergeCell ref="N37:N38"/>
    <mergeCell ref="B40:K40"/>
    <mergeCell ref="L35:M36"/>
    <mergeCell ref="N35:N36"/>
    <mergeCell ref="B37:B38"/>
    <mergeCell ref="C37:C38"/>
    <mergeCell ref="D37:D38"/>
    <mergeCell ref="E37:E38"/>
    <mergeCell ref="F37:F38"/>
    <mergeCell ref="G37:G38"/>
    <mergeCell ref="H37:H38"/>
    <mergeCell ref="I37:I38"/>
    <mergeCell ref="M33:M34"/>
    <mergeCell ref="N33:N34"/>
    <mergeCell ref="B35:B36"/>
    <mergeCell ref="C35:C36"/>
    <mergeCell ref="D35:E36"/>
    <mergeCell ref="F35:F36"/>
    <mergeCell ref="G35:G36"/>
    <mergeCell ref="H35:I36"/>
    <mergeCell ref="J35:J36"/>
    <mergeCell ref="K35:K36"/>
    <mergeCell ref="G33:G34"/>
    <mergeCell ref="H33:H34"/>
    <mergeCell ref="I33:I34"/>
    <mergeCell ref="J33:J34"/>
    <mergeCell ref="K33:K34"/>
    <mergeCell ref="L33:L34"/>
    <mergeCell ref="N27:N28"/>
    <mergeCell ref="B30:N30"/>
    <mergeCell ref="D32:F32"/>
    <mergeCell ref="H32:J32"/>
    <mergeCell ref="L32:N32"/>
    <mergeCell ref="B33:B34"/>
    <mergeCell ref="C33:C34"/>
    <mergeCell ref="D33:D34"/>
    <mergeCell ref="E33:E34"/>
    <mergeCell ref="F33:F34"/>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N16:N17"/>
    <mergeCell ref="D18:F18"/>
    <mergeCell ref="H18:J18"/>
    <mergeCell ref="L18:N18"/>
    <mergeCell ref="B19:B20"/>
    <mergeCell ref="C19:C20"/>
    <mergeCell ref="D19:E20"/>
    <mergeCell ref="F19:F20"/>
    <mergeCell ref="G19:G20"/>
    <mergeCell ref="H19:I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18.42578125" customWidth="1"/>
    <col min="3" max="3" width="4.42578125" customWidth="1"/>
    <col min="4" max="4" width="18.42578125" customWidth="1"/>
    <col min="5" max="5" width="4.42578125" customWidth="1"/>
    <col min="6" max="6" width="18.42578125" customWidth="1"/>
    <col min="7" max="7" width="4.42578125" customWidth="1"/>
  </cols>
  <sheetData>
    <row r="1" spans="1:7" ht="15" customHeight="1">
      <c r="A1" s="1" t="s">
        <v>26</v>
      </c>
      <c r="B1" s="8" t="s">
        <v>1</v>
      </c>
      <c r="C1" s="8"/>
      <c r="D1" s="8"/>
      <c r="E1" s="8"/>
      <c r="F1" s="8"/>
      <c r="G1" s="8"/>
    </row>
    <row r="2" spans="1:7" ht="30">
      <c r="A2" s="1" t="s">
        <v>27</v>
      </c>
      <c r="B2" s="8" t="s">
        <v>2</v>
      </c>
      <c r="C2" s="8"/>
      <c r="D2" s="8" t="s">
        <v>28</v>
      </c>
      <c r="E2" s="8"/>
      <c r="F2" s="8" t="s">
        <v>29</v>
      </c>
      <c r="G2" s="8"/>
    </row>
    <row r="3" spans="1:7">
      <c r="A3" s="3" t="s">
        <v>30</v>
      </c>
      <c r="B3" s="4"/>
      <c r="C3" s="4"/>
      <c r="D3" s="4"/>
      <c r="E3" s="4"/>
      <c r="F3" s="4"/>
      <c r="G3" s="4"/>
    </row>
    <row r="4" spans="1:7" ht="17.25">
      <c r="A4" s="2" t="s">
        <v>31</v>
      </c>
      <c r="B4" s="7">
        <v>5567681</v>
      </c>
      <c r="C4" s="9" t="s">
        <v>32</v>
      </c>
      <c r="D4" s="7">
        <v>5258290</v>
      </c>
      <c r="E4" s="9" t="s">
        <v>32</v>
      </c>
      <c r="F4" s="7">
        <v>4942582</v>
      </c>
      <c r="G4" s="9" t="s">
        <v>32</v>
      </c>
    </row>
    <row r="5" spans="1:7" ht="17.25">
      <c r="A5" s="2" t="s">
        <v>33</v>
      </c>
      <c r="B5" s="6">
        <v>660827</v>
      </c>
      <c r="C5" s="9" t="s">
        <v>32</v>
      </c>
      <c r="D5" s="6">
        <v>641582</v>
      </c>
      <c r="E5" s="9" t="s">
        <v>32</v>
      </c>
      <c r="F5" s="6">
        <v>637924</v>
      </c>
      <c r="G5" s="9" t="s">
        <v>32</v>
      </c>
    </row>
    <row r="6" spans="1:7">
      <c r="A6" s="2" t="s">
        <v>34</v>
      </c>
      <c r="B6" s="6">
        <v>6228508</v>
      </c>
      <c r="C6" s="4"/>
      <c r="D6" s="6">
        <v>5899872</v>
      </c>
      <c r="E6" s="4"/>
      <c r="F6" s="6">
        <v>5580506</v>
      </c>
      <c r="G6" s="4"/>
    </row>
    <row r="7" spans="1:7">
      <c r="A7" s="3" t="s">
        <v>35</v>
      </c>
      <c r="B7" s="4"/>
      <c r="C7" s="4"/>
      <c r="D7" s="4"/>
      <c r="E7" s="4"/>
      <c r="F7" s="4"/>
      <c r="G7" s="4"/>
    </row>
    <row r="8" spans="1:7" ht="30">
      <c r="A8" s="2" t="s">
        <v>36</v>
      </c>
      <c r="B8" s="6">
        <v>3542601</v>
      </c>
      <c r="C8" s="4"/>
      <c r="D8" s="6">
        <v>3395918</v>
      </c>
      <c r="E8" s="4"/>
      <c r="F8" s="6">
        <v>3222394</v>
      </c>
      <c r="G8" s="4"/>
    </row>
    <row r="9" spans="1:7">
      <c r="A9" s="2" t="s">
        <v>37</v>
      </c>
      <c r="B9" s="6">
        <v>164476</v>
      </c>
      <c r="C9" s="4"/>
      <c r="D9" s="6">
        <v>165491</v>
      </c>
      <c r="E9" s="4"/>
      <c r="F9" s="6">
        <v>195990</v>
      </c>
      <c r="G9" s="4"/>
    </row>
    <row r="10" spans="1:7" ht="30">
      <c r="A10" s="2" t="s">
        <v>38</v>
      </c>
      <c r="B10" s="6">
        <v>80946</v>
      </c>
      <c r="C10" s="4"/>
      <c r="D10" s="6">
        <v>60008</v>
      </c>
      <c r="E10" s="4"/>
      <c r="F10" s="6">
        <v>22239</v>
      </c>
      <c r="G10" s="4"/>
    </row>
    <row r="11" spans="1:7" ht="30">
      <c r="A11" s="2" t="s">
        <v>39</v>
      </c>
      <c r="B11" s="6">
        <v>1159502</v>
      </c>
      <c r="C11" s="4"/>
      <c r="D11" s="6">
        <v>1126884</v>
      </c>
      <c r="E11" s="4"/>
      <c r="F11" s="6">
        <v>1111232</v>
      </c>
      <c r="G11" s="4"/>
    </row>
    <row r="12" spans="1:7">
      <c r="A12" s="2" t="s">
        <v>40</v>
      </c>
      <c r="B12" s="4">
        <v>0</v>
      </c>
      <c r="C12" s="4"/>
      <c r="D12" s="6">
        <v>-2131</v>
      </c>
      <c r="E12" s="4"/>
      <c r="F12" s="6">
        <v>28475</v>
      </c>
      <c r="G12" s="4"/>
    </row>
    <row r="13" spans="1:7">
      <c r="A13" s="2" t="s">
        <v>41</v>
      </c>
      <c r="B13" s="6">
        <v>4947525</v>
      </c>
      <c r="C13" s="4"/>
      <c r="D13" s="6">
        <v>4746170</v>
      </c>
      <c r="E13" s="4"/>
      <c r="F13" s="6">
        <v>4580330</v>
      </c>
      <c r="G13" s="4"/>
    </row>
    <row r="14" spans="1:7">
      <c r="A14" s="2" t="s">
        <v>42</v>
      </c>
      <c r="B14" s="6">
        <v>1280983</v>
      </c>
      <c r="C14" s="4"/>
      <c r="D14" s="6">
        <v>1153702</v>
      </c>
      <c r="E14" s="4"/>
      <c r="F14" s="6">
        <v>1000176</v>
      </c>
      <c r="G14" s="4"/>
    </row>
    <row r="15" spans="1:7">
      <c r="A15" s="2" t="s">
        <v>43</v>
      </c>
      <c r="B15" s="6">
        <v>6499</v>
      </c>
      <c r="C15" s="4"/>
      <c r="D15" s="6">
        <v>5859</v>
      </c>
      <c r="E15" s="4"/>
      <c r="F15" s="6">
        <v>7369</v>
      </c>
      <c r="G15" s="4"/>
    </row>
    <row r="16" spans="1:7">
      <c r="A16" s="2" t="s">
        <v>44</v>
      </c>
      <c r="B16" s="6">
        <v>4162</v>
      </c>
      <c r="C16" s="4"/>
      <c r="D16" s="6">
        <v>45256</v>
      </c>
      <c r="E16" s="4"/>
      <c r="F16" s="6">
        <v>46033</v>
      </c>
      <c r="G16" s="4"/>
    </row>
    <row r="17" spans="1:7" ht="30">
      <c r="A17" s="2" t="s">
        <v>45</v>
      </c>
      <c r="B17" s="6">
        <v>1283320</v>
      </c>
      <c r="C17" s="4"/>
      <c r="D17" s="6">
        <v>1114305</v>
      </c>
      <c r="E17" s="4"/>
      <c r="F17" s="6">
        <v>961512</v>
      </c>
      <c r="G17" s="4"/>
    </row>
    <row r="18" spans="1:7">
      <c r="A18" s="2" t="s">
        <v>46</v>
      </c>
      <c r="B18" s="6">
        <v>438709</v>
      </c>
      <c r="C18" s="4"/>
      <c r="D18" s="6">
        <v>380312</v>
      </c>
      <c r="E18" s="4"/>
      <c r="F18" s="6">
        <v>337587</v>
      </c>
      <c r="G18" s="4"/>
    </row>
    <row r="19" spans="1:7">
      <c r="A19" s="2" t="s">
        <v>47</v>
      </c>
      <c r="B19" s="6">
        <v>844611</v>
      </c>
      <c r="C19" s="4"/>
      <c r="D19" s="6">
        <v>733993</v>
      </c>
      <c r="E19" s="4"/>
      <c r="F19" s="6">
        <v>623925</v>
      </c>
      <c r="G19" s="4"/>
    </row>
    <row r="20" spans="1:7">
      <c r="A20" s="2" t="s">
        <v>48</v>
      </c>
      <c r="B20" s="7">
        <v>844611</v>
      </c>
      <c r="C20" s="4"/>
      <c r="D20" s="7">
        <v>733993</v>
      </c>
      <c r="E20" s="4"/>
      <c r="F20" s="7">
        <v>623925</v>
      </c>
      <c r="G20" s="4"/>
    </row>
    <row r="21" spans="1:7" ht="30">
      <c r="A21" s="3" t="s">
        <v>49</v>
      </c>
      <c r="B21" s="4"/>
      <c r="C21" s="4"/>
      <c r="D21" s="4"/>
      <c r="E21" s="4"/>
      <c r="F21" s="4"/>
      <c r="G21" s="4"/>
    </row>
    <row r="22" spans="1:7">
      <c r="A22" s="2" t="s">
        <v>50</v>
      </c>
      <c r="B22" s="10">
        <v>3.9</v>
      </c>
      <c r="C22" s="4"/>
      <c r="D22" s="10">
        <v>3.3</v>
      </c>
      <c r="E22" s="4"/>
      <c r="F22" s="10">
        <v>2.75</v>
      </c>
      <c r="G22" s="4"/>
    </row>
    <row r="23" spans="1:7">
      <c r="A23" s="2" t="s">
        <v>51</v>
      </c>
      <c r="B23" s="10">
        <v>3.88</v>
      </c>
      <c r="C23" s="4"/>
      <c r="D23" s="10">
        <v>3.28</v>
      </c>
      <c r="E23" s="4"/>
      <c r="F23" s="10">
        <v>2.72</v>
      </c>
      <c r="G23" s="4"/>
    </row>
    <row r="24" spans="1:7">
      <c r="A24" s="3" t="s">
        <v>52</v>
      </c>
      <c r="B24" s="4"/>
      <c r="C24" s="4"/>
      <c r="D24" s="4"/>
      <c r="E24" s="4"/>
      <c r="F24" s="4"/>
      <c r="G24" s="4"/>
    </row>
    <row r="25" spans="1:7">
      <c r="A25" s="2" t="s">
        <v>50</v>
      </c>
      <c r="B25" s="10">
        <v>3.9</v>
      </c>
      <c r="C25" s="4"/>
      <c r="D25" s="10">
        <v>3.3</v>
      </c>
      <c r="E25" s="4"/>
      <c r="F25" s="10">
        <v>2.75</v>
      </c>
      <c r="G25" s="4"/>
    </row>
    <row r="26" spans="1:7">
      <c r="A26" s="2" t="s">
        <v>51</v>
      </c>
      <c r="B26" s="10">
        <v>3.88</v>
      </c>
      <c r="C26" s="4"/>
      <c r="D26" s="10">
        <v>3.28</v>
      </c>
      <c r="E26" s="4"/>
      <c r="F26" s="10">
        <v>2.72</v>
      </c>
      <c r="G26" s="4"/>
    </row>
    <row r="27" spans="1:7" ht="30">
      <c r="A27" s="2" t="s">
        <v>53</v>
      </c>
      <c r="B27" s="10">
        <v>1.1000000000000001</v>
      </c>
      <c r="C27" s="4"/>
      <c r="D27" s="10">
        <v>0.84</v>
      </c>
      <c r="E27" s="4"/>
      <c r="F27" s="10">
        <v>0.62</v>
      </c>
      <c r="G27" s="4"/>
    </row>
    <row r="28" spans="1:7">
      <c r="A28" s="11"/>
      <c r="B28" s="11"/>
      <c r="C28" s="11"/>
      <c r="D28" s="11"/>
      <c r="E28" s="11"/>
      <c r="F28" s="11"/>
      <c r="G28" s="11"/>
    </row>
    <row r="29" spans="1:7" ht="15" customHeight="1">
      <c r="A29" s="2" t="s">
        <v>32</v>
      </c>
      <c r="B29" s="12" t="s">
        <v>54</v>
      </c>
      <c r="C29" s="12"/>
      <c r="D29" s="12"/>
      <c r="E29" s="12"/>
      <c r="F29" s="12"/>
      <c r="G29" s="12"/>
    </row>
  </sheetData>
  <mergeCells count="6">
    <mergeCell ref="B1:G1"/>
    <mergeCell ref="B2:C2"/>
    <mergeCell ref="D2:E2"/>
    <mergeCell ref="F2:G2"/>
    <mergeCell ref="A28:G28"/>
    <mergeCell ref="B29:G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1"/>
  <sheetViews>
    <sheetView showGridLines="0" workbookViewId="0"/>
  </sheetViews>
  <sheetFormatPr defaultRowHeight="15"/>
  <cols>
    <col min="1" max="2" width="36.5703125" bestFit="1" customWidth="1"/>
    <col min="3" max="3" width="35" customWidth="1"/>
    <col min="4" max="4" width="19" customWidth="1"/>
    <col min="5" max="5" width="35" customWidth="1"/>
    <col min="6" max="6" width="5.85546875" customWidth="1"/>
    <col min="7" max="7" width="19" customWidth="1"/>
    <col min="8" max="8" width="10.140625" customWidth="1"/>
    <col min="9" max="9" width="35" customWidth="1"/>
    <col min="10" max="10" width="19" customWidth="1"/>
    <col min="11" max="11" width="10.140625" customWidth="1"/>
    <col min="12" max="12" width="7.42578125" customWidth="1"/>
    <col min="13" max="13" width="31.140625" customWidth="1"/>
    <col min="14" max="14" width="10.140625" customWidth="1"/>
    <col min="15" max="15" width="35" customWidth="1"/>
    <col min="16" max="16" width="19" customWidth="1"/>
    <col min="17" max="17" width="31.140625" customWidth="1"/>
    <col min="18" max="18" width="5.85546875" customWidth="1"/>
    <col min="19" max="19" width="19" customWidth="1"/>
    <col min="20" max="20" width="10.140625" customWidth="1"/>
    <col min="21" max="21" width="25.140625" customWidth="1"/>
    <col min="22" max="22" width="5.85546875" customWidth="1"/>
    <col min="23" max="23" width="35" customWidth="1"/>
    <col min="24" max="24" width="7.42578125" customWidth="1"/>
    <col min="25" max="25" width="25.140625" customWidth="1"/>
    <col min="26" max="26" width="5.85546875" customWidth="1"/>
  </cols>
  <sheetData>
    <row r="1" spans="1:26" ht="15" customHeight="1">
      <c r="A1" s="8" t="s">
        <v>791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792</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793</v>
      </c>
      <c r="B4" s="45" t="s">
        <v>794</v>
      </c>
      <c r="C4" s="45"/>
      <c r="D4" s="45"/>
      <c r="E4" s="45"/>
      <c r="F4" s="45"/>
      <c r="G4" s="45"/>
      <c r="H4" s="45"/>
      <c r="I4" s="45"/>
      <c r="J4" s="45"/>
      <c r="K4" s="45"/>
      <c r="L4" s="45"/>
      <c r="M4" s="45"/>
      <c r="N4" s="45"/>
      <c r="O4" s="45"/>
      <c r="P4" s="45"/>
      <c r="Q4" s="45"/>
      <c r="R4" s="45"/>
      <c r="S4" s="45"/>
      <c r="T4" s="45"/>
      <c r="U4" s="45"/>
      <c r="V4" s="45"/>
      <c r="W4" s="45"/>
      <c r="X4" s="45"/>
      <c r="Y4" s="45"/>
      <c r="Z4" s="45"/>
    </row>
    <row r="5" spans="1:26">
      <c r="A5" s="12"/>
      <c r="B5" s="33" t="s">
        <v>795</v>
      </c>
      <c r="C5" s="33"/>
      <c r="D5" s="33"/>
      <c r="E5" s="33"/>
      <c r="F5" s="33"/>
      <c r="G5" s="33"/>
      <c r="H5" s="33"/>
      <c r="I5" s="33"/>
      <c r="J5" s="33"/>
      <c r="K5" s="33"/>
      <c r="L5" s="33"/>
      <c r="M5" s="33"/>
      <c r="N5" s="33"/>
      <c r="O5" s="33"/>
      <c r="P5" s="33"/>
      <c r="Q5" s="33"/>
      <c r="R5" s="33"/>
      <c r="S5" s="33"/>
      <c r="T5" s="33"/>
      <c r="U5" s="33"/>
      <c r="V5" s="33"/>
      <c r="W5" s="33"/>
      <c r="X5" s="33"/>
      <c r="Y5" s="33"/>
      <c r="Z5" s="33"/>
    </row>
    <row r="6" spans="1:26">
      <c r="A6" s="12"/>
      <c r="B6" s="33" t="s">
        <v>796</v>
      </c>
      <c r="C6" s="33"/>
      <c r="D6" s="33"/>
      <c r="E6" s="33"/>
      <c r="F6" s="33"/>
      <c r="G6" s="33"/>
      <c r="H6" s="33"/>
      <c r="I6" s="33"/>
      <c r="J6" s="33"/>
      <c r="K6" s="33"/>
      <c r="L6" s="33"/>
      <c r="M6" s="33"/>
      <c r="N6" s="33"/>
      <c r="O6" s="33"/>
      <c r="P6" s="33"/>
      <c r="Q6" s="33"/>
      <c r="R6" s="33"/>
      <c r="S6" s="33"/>
      <c r="T6" s="33"/>
      <c r="U6" s="33"/>
      <c r="V6" s="33"/>
      <c r="W6" s="33"/>
      <c r="X6" s="33"/>
      <c r="Y6" s="33"/>
      <c r="Z6" s="33"/>
    </row>
    <row r="7" spans="1:26">
      <c r="A7" s="12"/>
      <c r="B7" s="45" t="s">
        <v>797</v>
      </c>
      <c r="C7" s="45"/>
      <c r="D7" s="45"/>
      <c r="E7" s="45"/>
      <c r="F7" s="45"/>
      <c r="G7" s="45"/>
      <c r="H7" s="45"/>
      <c r="I7" s="45"/>
      <c r="J7" s="45"/>
      <c r="K7" s="45"/>
      <c r="L7" s="45"/>
      <c r="M7" s="45"/>
      <c r="N7" s="45"/>
      <c r="O7" s="45"/>
      <c r="P7" s="45"/>
      <c r="Q7" s="45"/>
      <c r="R7" s="45"/>
      <c r="S7" s="45"/>
      <c r="T7" s="45"/>
      <c r="U7" s="45"/>
      <c r="V7" s="45"/>
      <c r="W7" s="45"/>
      <c r="X7" s="45"/>
      <c r="Y7" s="45"/>
      <c r="Z7" s="45"/>
    </row>
    <row r="8" spans="1:26">
      <c r="A8" s="12"/>
      <c r="B8" s="33" t="s">
        <v>798</v>
      </c>
      <c r="C8" s="33"/>
      <c r="D8" s="33"/>
      <c r="E8" s="33"/>
      <c r="F8" s="33"/>
      <c r="G8" s="33"/>
      <c r="H8" s="33"/>
      <c r="I8" s="33"/>
      <c r="J8" s="33"/>
      <c r="K8" s="33"/>
      <c r="L8" s="33"/>
      <c r="M8" s="33"/>
      <c r="N8" s="33"/>
      <c r="O8" s="33"/>
      <c r="P8" s="33"/>
      <c r="Q8" s="33"/>
      <c r="R8" s="33"/>
      <c r="S8" s="33"/>
      <c r="T8" s="33"/>
      <c r="U8" s="33"/>
      <c r="V8" s="33"/>
      <c r="W8" s="33"/>
      <c r="X8" s="33"/>
      <c r="Y8" s="33"/>
      <c r="Z8" s="33"/>
    </row>
    <row r="9" spans="1:26">
      <c r="A9" s="12"/>
      <c r="B9" s="24"/>
      <c r="C9" s="24"/>
      <c r="D9" s="24"/>
      <c r="E9" s="24"/>
      <c r="F9" s="24"/>
      <c r="G9" s="24"/>
      <c r="H9" s="24"/>
      <c r="I9" s="24"/>
      <c r="J9" s="24"/>
      <c r="K9" s="24"/>
      <c r="L9" s="24"/>
      <c r="M9" s="24"/>
      <c r="N9" s="24"/>
      <c r="O9" s="24"/>
      <c r="P9" s="24"/>
      <c r="Q9" s="24"/>
      <c r="R9" s="24"/>
    </row>
    <row r="10" spans="1:26">
      <c r="A10" s="12"/>
      <c r="B10" s="16"/>
      <c r="C10" s="16"/>
      <c r="D10" s="16"/>
      <c r="E10" s="16"/>
      <c r="F10" s="16"/>
      <c r="G10" s="16"/>
      <c r="H10" s="16"/>
      <c r="I10" s="16"/>
      <c r="J10" s="16"/>
      <c r="K10" s="16"/>
      <c r="L10" s="16"/>
      <c r="M10" s="16"/>
      <c r="N10" s="16"/>
      <c r="O10" s="16"/>
      <c r="P10" s="16"/>
      <c r="Q10" s="16"/>
      <c r="R10" s="16"/>
    </row>
    <row r="11" spans="1:26">
      <c r="A11" s="12"/>
      <c r="B11" s="86"/>
      <c r="C11" s="33"/>
      <c r="D11" s="87" t="s">
        <v>799</v>
      </c>
      <c r="E11" s="87"/>
      <c r="F11" s="87"/>
      <c r="G11" s="87"/>
      <c r="H11" s="87"/>
      <c r="I11" s="87"/>
      <c r="J11" s="87"/>
      <c r="K11" s="33"/>
      <c r="L11" s="87" t="s">
        <v>800</v>
      </c>
      <c r="M11" s="87"/>
      <c r="N11" s="87"/>
      <c r="O11" s="87"/>
      <c r="P11" s="87"/>
      <c r="Q11" s="87"/>
      <c r="R11" s="87"/>
    </row>
    <row r="12" spans="1:26" ht="15.75" thickBot="1">
      <c r="A12" s="12"/>
      <c r="B12" s="86"/>
      <c r="C12" s="33"/>
      <c r="D12" s="25"/>
      <c r="E12" s="25"/>
      <c r="F12" s="25"/>
      <c r="G12" s="25"/>
      <c r="H12" s="25"/>
      <c r="I12" s="25"/>
      <c r="J12" s="25"/>
      <c r="K12" s="33"/>
      <c r="L12" s="25" t="s">
        <v>801</v>
      </c>
      <c r="M12" s="25"/>
      <c r="N12" s="25"/>
      <c r="O12" s="25"/>
      <c r="P12" s="25"/>
      <c r="Q12" s="25"/>
      <c r="R12" s="25"/>
    </row>
    <row r="13" spans="1:26" ht="15.75" thickBot="1">
      <c r="A13" s="12"/>
      <c r="B13" s="85"/>
      <c r="C13" s="15"/>
      <c r="D13" s="79">
        <v>2014</v>
      </c>
      <c r="E13" s="79"/>
      <c r="F13" s="79"/>
      <c r="G13" s="15"/>
      <c r="H13" s="79">
        <v>2013</v>
      </c>
      <c r="I13" s="79"/>
      <c r="J13" s="79"/>
      <c r="K13" s="15"/>
      <c r="L13" s="79">
        <v>2014</v>
      </c>
      <c r="M13" s="79"/>
      <c r="N13" s="79"/>
      <c r="O13" s="15"/>
      <c r="P13" s="79">
        <v>2013</v>
      </c>
      <c r="Q13" s="79"/>
      <c r="R13" s="79"/>
    </row>
    <row r="14" spans="1:26">
      <c r="A14" s="12"/>
      <c r="B14" s="19" t="s">
        <v>802</v>
      </c>
      <c r="C14" s="20"/>
      <c r="D14" s="31"/>
      <c r="E14" s="31"/>
      <c r="F14" s="31"/>
      <c r="G14" s="20"/>
      <c r="H14" s="31"/>
      <c r="I14" s="31"/>
      <c r="J14" s="31"/>
      <c r="K14" s="20"/>
      <c r="L14" s="31"/>
      <c r="M14" s="31"/>
      <c r="N14" s="31"/>
      <c r="O14" s="20"/>
      <c r="P14" s="31"/>
      <c r="Q14" s="31"/>
      <c r="R14" s="31"/>
    </row>
    <row r="15" spans="1:26">
      <c r="A15" s="12"/>
      <c r="B15" s="52" t="s">
        <v>803</v>
      </c>
      <c r="C15" s="33"/>
      <c r="D15" s="43" t="s">
        <v>174</v>
      </c>
      <c r="E15" s="34">
        <v>1714650</v>
      </c>
      <c r="F15" s="33"/>
      <c r="G15" s="33"/>
      <c r="H15" s="43" t="s">
        <v>174</v>
      </c>
      <c r="I15" s="34">
        <v>1871575</v>
      </c>
      <c r="J15" s="33"/>
      <c r="K15" s="33"/>
      <c r="L15" s="43" t="s">
        <v>174</v>
      </c>
      <c r="M15" s="34">
        <v>366524</v>
      </c>
      <c r="N15" s="33"/>
      <c r="O15" s="33"/>
      <c r="P15" s="43" t="s">
        <v>174</v>
      </c>
      <c r="Q15" s="34">
        <v>403227</v>
      </c>
      <c r="R15" s="33"/>
    </row>
    <row r="16" spans="1:26">
      <c r="A16" s="12"/>
      <c r="B16" s="52"/>
      <c r="C16" s="33"/>
      <c r="D16" s="43"/>
      <c r="E16" s="34"/>
      <c r="F16" s="33"/>
      <c r="G16" s="33"/>
      <c r="H16" s="43"/>
      <c r="I16" s="34"/>
      <c r="J16" s="33"/>
      <c r="K16" s="33"/>
      <c r="L16" s="43"/>
      <c r="M16" s="34"/>
      <c r="N16" s="33"/>
      <c r="O16" s="33"/>
      <c r="P16" s="43"/>
      <c r="Q16" s="34"/>
      <c r="R16" s="33"/>
    </row>
    <row r="17" spans="1:18">
      <c r="A17" s="12"/>
      <c r="B17" s="37" t="s">
        <v>804</v>
      </c>
      <c r="C17" s="27"/>
      <c r="D17" s="29">
        <v>31498</v>
      </c>
      <c r="E17" s="29"/>
      <c r="F17" s="27"/>
      <c r="G17" s="27"/>
      <c r="H17" s="29">
        <v>35987</v>
      </c>
      <c r="I17" s="29"/>
      <c r="J17" s="27"/>
      <c r="K17" s="27"/>
      <c r="L17" s="29">
        <v>7015</v>
      </c>
      <c r="M17" s="29"/>
      <c r="N17" s="27"/>
      <c r="O17" s="27"/>
      <c r="P17" s="29">
        <v>7858</v>
      </c>
      <c r="Q17" s="29"/>
      <c r="R17" s="27"/>
    </row>
    <row r="18" spans="1:18">
      <c r="A18" s="12"/>
      <c r="B18" s="37"/>
      <c r="C18" s="27"/>
      <c r="D18" s="29"/>
      <c r="E18" s="29"/>
      <c r="F18" s="27"/>
      <c r="G18" s="27"/>
      <c r="H18" s="29"/>
      <c r="I18" s="29"/>
      <c r="J18" s="27"/>
      <c r="K18" s="27"/>
      <c r="L18" s="29"/>
      <c r="M18" s="29"/>
      <c r="N18" s="27"/>
      <c r="O18" s="27"/>
      <c r="P18" s="29"/>
      <c r="Q18" s="29"/>
      <c r="R18" s="27"/>
    </row>
    <row r="19" spans="1:18">
      <c r="A19" s="12"/>
      <c r="B19" s="52" t="s">
        <v>805</v>
      </c>
      <c r="C19" s="33"/>
      <c r="D19" s="34">
        <v>86923</v>
      </c>
      <c r="E19" s="34"/>
      <c r="F19" s="33"/>
      <c r="G19" s="33"/>
      <c r="H19" s="34">
        <v>79248</v>
      </c>
      <c r="I19" s="34"/>
      <c r="J19" s="33"/>
      <c r="K19" s="33"/>
      <c r="L19" s="34">
        <v>16878</v>
      </c>
      <c r="M19" s="34"/>
      <c r="N19" s="33"/>
      <c r="O19" s="33"/>
      <c r="P19" s="34">
        <v>15599</v>
      </c>
      <c r="Q19" s="34"/>
      <c r="R19" s="33"/>
    </row>
    <row r="20" spans="1:18">
      <c r="A20" s="12"/>
      <c r="B20" s="52"/>
      <c r="C20" s="33"/>
      <c r="D20" s="34"/>
      <c r="E20" s="34"/>
      <c r="F20" s="33"/>
      <c r="G20" s="33"/>
      <c r="H20" s="34"/>
      <c r="I20" s="34"/>
      <c r="J20" s="33"/>
      <c r="K20" s="33"/>
      <c r="L20" s="34"/>
      <c r="M20" s="34"/>
      <c r="N20" s="33"/>
      <c r="O20" s="33"/>
      <c r="P20" s="34"/>
      <c r="Q20" s="34"/>
      <c r="R20" s="33"/>
    </row>
    <row r="21" spans="1:18">
      <c r="A21" s="12"/>
      <c r="B21" s="37" t="s">
        <v>806</v>
      </c>
      <c r="C21" s="27"/>
      <c r="D21" s="29">
        <v>309542</v>
      </c>
      <c r="E21" s="29"/>
      <c r="F21" s="27"/>
      <c r="G21" s="27"/>
      <c r="H21" s="44" t="s">
        <v>807</v>
      </c>
      <c r="I21" s="44"/>
      <c r="J21" s="26" t="s">
        <v>201</v>
      </c>
      <c r="K21" s="27"/>
      <c r="L21" s="44" t="s">
        <v>808</v>
      </c>
      <c r="M21" s="44"/>
      <c r="N21" s="26" t="s">
        <v>201</v>
      </c>
      <c r="O21" s="27"/>
      <c r="P21" s="44" t="s">
        <v>809</v>
      </c>
      <c r="Q21" s="44"/>
      <c r="R21" s="26" t="s">
        <v>201</v>
      </c>
    </row>
    <row r="22" spans="1:18">
      <c r="A22" s="12"/>
      <c r="B22" s="37"/>
      <c r="C22" s="27"/>
      <c r="D22" s="29"/>
      <c r="E22" s="29"/>
      <c r="F22" s="27"/>
      <c r="G22" s="27"/>
      <c r="H22" s="44"/>
      <c r="I22" s="44"/>
      <c r="J22" s="26"/>
      <c r="K22" s="27"/>
      <c r="L22" s="44"/>
      <c r="M22" s="44"/>
      <c r="N22" s="26"/>
      <c r="O22" s="27"/>
      <c r="P22" s="44"/>
      <c r="Q22" s="44"/>
      <c r="R22" s="26"/>
    </row>
    <row r="23" spans="1:18">
      <c r="A23" s="12"/>
      <c r="B23" s="52" t="s">
        <v>810</v>
      </c>
      <c r="C23" s="33"/>
      <c r="D23" s="71" t="s">
        <v>253</v>
      </c>
      <c r="E23" s="71"/>
      <c r="F23" s="33"/>
      <c r="G23" s="33"/>
      <c r="H23" s="71" t="s">
        <v>253</v>
      </c>
      <c r="I23" s="71"/>
      <c r="J23" s="33"/>
      <c r="K23" s="33"/>
      <c r="L23" s="34">
        <v>2368</v>
      </c>
      <c r="M23" s="34"/>
      <c r="N23" s="33"/>
      <c r="O23" s="33"/>
      <c r="P23" s="34">
        <v>2609</v>
      </c>
      <c r="Q23" s="34"/>
      <c r="R23" s="33"/>
    </row>
    <row r="24" spans="1:18">
      <c r="A24" s="12"/>
      <c r="B24" s="52"/>
      <c r="C24" s="33"/>
      <c r="D24" s="71"/>
      <c r="E24" s="71"/>
      <c r="F24" s="33"/>
      <c r="G24" s="33"/>
      <c r="H24" s="71"/>
      <c r="I24" s="71"/>
      <c r="J24" s="33"/>
      <c r="K24" s="33"/>
      <c r="L24" s="34"/>
      <c r="M24" s="34"/>
      <c r="N24" s="33"/>
      <c r="O24" s="33"/>
      <c r="P24" s="34"/>
      <c r="Q24" s="34"/>
      <c r="R24" s="33"/>
    </row>
    <row r="25" spans="1:18" ht="27" thickBot="1">
      <c r="A25" s="12"/>
      <c r="B25" s="23" t="s">
        <v>811</v>
      </c>
      <c r="C25" s="20"/>
      <c r="D25" s="66" t="s">
        <v>812</v>
      </c>
      <c r="E25" s="66"/>
      <c r="F25" s="19" t="s">
        <v>201</v>
      </c>
      <c r="G25" s="20"/>
      <c r="H25" s="66" t="s">
        <v>813</v>
      </c>
      <c r="I25" s="66"/>
      <c r="J25" s="19" t="s">
        <v>201</v>
      </c>
      <c r="K25" s="20"/>
      <c r="L25" s="66" t="s">
        <v>814</v>
      </c>
      <c r="M25" s="66"/>
      <c r="N25" s="19" t="s">
        <v>201</v>
      </c>
      <c r="O25" s="20"/>
      <c r="P25" s="66" t="s">
        <v>815</v>
      </c>
      <c r="Q25" s="66"/>
      <c r="R25" s="19" t="s">
        <v>201</v>
      </c>
    </row>
    <row r="26" spans="1:18">
      <c r="A26" s="12"/>
      <c r="B26" s="52" t="s">
        <v>816</v>
      </c>
      <c r="C26" s="33"/>
      <c r="D26" s="62">
        <v>2069980</v>
      </c>
      <c r="E26" s="62"/>
      <c r="F26" s="63"/>
      <c r="G26" s="33"/>
      <c r="H26" s="62">
        <v>1714650</v>
      </c>
      <c r="I26" s="62"/>
      <c r="J26" s="63"/>
      <c r="K26" s="33"/>
      <c r="L26" s="62">
        <v>361006</v>
      </c>
      <c r="M26" s="62"/>
      <c r="N26" s="63"/>
      <c r="O26" s="33"/>
      <c r="P26" s="62">
        <v>366524</v>
      </c>
      <c r="Q26" s="62"/>
      <c r="R26" s="63"/>
    </row>
    <row r="27" spans="1:18">
      <c r="A27" s="12"/>
      <c r="B27" s="52"/>
      <c r="C27" s="33"/>
      <c r="D27" s="64"/>
      <c r="E27" s="64"/>
      <c r="F27" s="65"/>
      <c r="G27" s="33"/>
      <c r="H27" s="64"/>
      <c r="I27" s="64"/>
      <c r="J27" s="65"/>
      <c r="K27" s="33"/>
      <c r="L27" s="64"/>
      <c r="M27" s="64"/>
      <c r="N27" s="65"/>
      <c r="O27" s="33"/>
      <c r="P27" s="64"/>
      <c r="Q27" s="64"/>
      <c r="R27" s="65"/>
    </row>
    <row r="28" spans="1:18">
      <c r="A28" s="12"/>
      <c r="B28" s="19" t="s">
        <v>817</v>
      </c>
      <c r="C28" s="20"/>
      <c r="D28" s="27"/>
      <c r="E28" s="27"/>
      <c r="F28" s="27"/>
      <c r="G28" s="20"/>
      <c r="H28" s="27"/>
      <c r="I28" s="27"/>
      <c r="J28" s="27"/>
      <c r="K28" s="20"/>
      <c r="L28" s="27"/>
      <c r="M28" s="27"/>
      <c r="N28" s="27"/>
      <c r="O28" s="20"/>
      <c r="P28" s="27"/>
      <c r="Q28" s="27"/>
      <c r="R28" s="27"/>
    </row>
    <row r="29" spans="1:18">
      <c r="A29" s="12"/>
      <c r="B29" s="52" t="s">
        <v>818</v>
      </c>
      <c r="C29" s="33"/>
      <c r="D29" s="34">
        <v>1920601</v>
      </c>
      <c r="E29" s="34"/>
      <c r="F29" s="33"/>
      <c r="G29" s="33"/>
      <c r="H29" s="34">
        <v>1539018</v>
      </c>
      <c r="I29" s="34"/>
      <c r="J29" s="33"/>
      <c r="K29" s="33"/>
      <c r="L29" s="34">
        <v>147875</v>
      </c>
      <c r="M29" s="34"/>
      <c r="N29" s="33"/>
      <c r="O29" s="33"/>
      <c r="P29" s="34">
        <v>123106</v>
      </c>
      <c r="Q29" s="34"/>
      <c r="R29" s="33"/>
    </row>
    <row r="30" spans="1:18">
      <c r="A30" s="12"/>
      <c r="B30" s="52"/>
      <c r="C30" s="33"/>
      <c r="D30" s="34"/>
      <c r="E30" s="34"/>
      <c r="F30" s="33"/>
      <c r="G30" s="33"/>
      <c r="H30" s="34"/>
      <c r="I30" s="34"/>
      <c r="J30" s="33"/>
      <c r="K30" s="33"/>
      <c r="L30" s="34"/>
      <c r="M30" s="34"/>
      <c r="N30" s="33"/>
      <c r="O30" s="33"/>
      <c r="P30" s="34"/>
      <c r="Q30" s="34"/>
      <c r="R30" s="33"/>
    </row>
    <row r="31" spans="1:18">
      <c r="A31" s="12"/>
      <c r="B31" s="37" t="s">
        <v>819</v>
      </c>
      <c r="C31" s="27"/>
      <c r="D31" s="29">
        <v>143040</v>
      </c>
      <c r="E31" s="29"/>
      <c r="F31" s="27"/>
      <c r="G31" s="27"/>
      <c r="H31" s="29">
        <v>277388</v>
      </c>
      <c r="I31" s="29"/>
      <c r="J31" s="27"/>
      <c r="K31" s="27"/>
      <c r="L31" s="29">
        <v>8965</v>
      </c>
      <c r="M31" s="29"/>
      <c r="N31" s="27"/>
      <c r="O31" s="27"/>
      <c r="P31" s="29">
        <v>24769</v>
      </c>
      <c r="Q31" s="29"/>
      <c r="R31" s="27"/>
    </row>
    <row r="32" spans="1:18">
      <c r="A32" s="12"/>
      <c r="B32" s="37"/>
      <c r="C32" s="27"/>
      <c r="D32" s="29"/>
      <c r="E32" s="29"/>
      <c r="F32" s="27"/>
      <c r="G32" s="27"/>
      <c r="H32" s="29"/>
      <c r="I32" s="29"/>
      <c r="J32" s="27"/>
      <c r="K32" s="27"/>
      <c r="L32" s="29"/>
      <c r="M32" s="29"/>
      <c r="N32" s="27"/>
      <c r="O32" s="27"/>
      <c r="P32" s="29"/>
      <c r="Q32" s="29"/>
      <c r="R32" s="27"/>
    </row>
    <row r="33" spans="1:18">
      <c r="A33" s="12"/>
      <c r="B33" s="52" t="s">
        <v>820</v>
      </c>
      <c r="C33" s="33"/>
      <c r="D33" s="34">
        <v>1638</v>
      </c>
      <c r="E33" s="34"/>
      <c r="F33" s="33"/>
      <c r="G33" s="33"/>
      <c r="H33" s="34">
        <v>176947</v>
      </c>
      <c r="I33" s="34"/>
      <c r="J33" s="33"/>
      <c r="K33" s="33"/>
      <c r="L33" s="34">
        <v>28048</v>
      </c>
      <c r="M33" s="34"/>
      <c r="N33" s="33"/>
      <c r="O33" s="33"/>
      <c r="P33" s="34">
        <v>27849</v>
      </c>
      <c r="Q33" s="34"/>
      <c r="R33" s="33"/>
    </row>
    <row r="34" spans="1:18">
      <c r="A34" s="12"/>
      <c r="B34" s="52"/>
      <c r="C34" s="33"/>
      <c r="D34" s="34"/>
      <c r="E34" s="34"/>
      <c r="F34" s="33"/>
      <c r="G34" s="33"/>
      <c r="H34" s="34"/>
      <c r="I34" s="34"/>
      <c r="J34" s="33"/>
      <c r="K34" s="33"/>
      <c r="L34" s="34"/>
      <c r="M34" s="34"/>
      <c r="N34" s="33"/>
      <c r="O34" s="33"/>
      <c r="P34" s="34"/>
      <c r="Q34" s="34"/>
      <c r="R34" s="33"/>
    </row>
    <row r="35" spans="1:18">
      <c r="A35" s="12"/>
      <c r="B35" s="37" t="s">
        <v>810</v>
      </c>
      <c r="C35" s="27"/>
      <c r="D35" s="44" t="s">
        <v>253</v>
      </c>
      <c r="E35" s="44"/>
      <c r="F35" s="27"/>
      <c r="G35" s="27"/>
      <c r="H35" s="44" t="s">
        <v>253</v>
      </c>
      <c r="I35" s="44"/>
      <c r="J35" s="27"/>
      <c r="K35" s="27"/>
      <c r="L35" s="29">
        <v>2368</v>
      </c>
      <c r="M35" s="29"/>
      <c r="N35" s="27"/>
      <c r="O35" s="27"/>
      <c r="P35" s="29">
        <v>2609</v>
      </c>
      <c r="Q35" s="29"/>
      <c r="R35" s="27"/>
    </row>
    <row r="36" spans="1:18">
      <c r="A36" s="12"/>
      <c r="B36" s="37"/>
      <c r="C36" s="27"/>
      <c r="D36" s="44"/>
      <c r="E36" s="44"/>
      <c r="F36" s="27"/>
      <c r="G36" s="27"/>
      <c r="H36" s="44"/>
      <c r="I36" s="44"/>
      <c r="J36" s="27"/>
      <c r="K36" s="27"/>
      <c r="L36" s="29"/>
      <c r="M36" s="29"/>
      <c r="N36" s="27"/>
      <c r="O36" s="27"/>
      <c r="P36" s="29"/>
      <c r="Q36" s="29"/>
      <c r="R36" s="27"/>
    </row>
    <row r="37" spans="1:18" ht="15.75" thickBot="1">
      <c r="A37" s="12"/>
      <c r="B37" s="48" t="s">
        <v>821</v>
      </c>
      <c r="C37" s="15"/>
      <c r="D37" s="55" t="s">
        <v>812</v>
      </c>
      <c r="E37" s="55"/>
      <c r="F37" s="50" t="s">
        <v>201</v>
      </c>
      <c r="G37" s="15"/>
      <c r="H37" s="55" t="s">
        <v>813</v>
      </c>
      <c r="I37" s="55"/>
      <c r="J37" s="50" t="s">
        <v>201</v>
      </c>
      <c r="K37" s="15"/>
      <c r="L37" s="55" t="s">
        <v>822</v>
      </c>
      <c r="M37" s="55"/>
      <c r="N37" s="50" t="s">
        <v>201</v>
      </c>
      <c r="O37" s="15"/>
      <c r="P37" s="55" t="s">
        <v>823</v>
      </c>
      <c r="Q37" s="55"/>
      <c r="R37" s="50" t="s">
        <v>201</v>
      </c>
    </row>
    <row r="38" spans="1:18">
      <c r="A38" s="12"/>
      <c r="B38" s="37" t="s">
        <v>824</v>
      </c>
      <c r="C38" s="27"/>
      <c r="D38" s="30">
        <v>1992646</v>
      </c>
      <c r="E38" s="30"/>
      <c r="F38" s="31"/>
      <c r="G38" s="27"/>
      <c r="H38" s="30">
        <v>1920601</v>
      </c>
      <c r="I38" s="30"/>
      <c r="J38" s="31"/>
      <c r="K38" s="27"/>
      <c r="L38" s="30">
        <v>156840</v>
      </c>
      <c r="M38" s="30"/>
      <c r="N38" s="31"/>
      <c r="O38" s="27"/>
      <c r="P38" s="30">
        <v>147875</v>
      </c>
      <c r="Q38" s="30"/>
      <c r="R38" s="31"/>
    </row>
    <row r="39" spans="1:18" ht="15.75" thickBot="1">
      <c r="A39" s="12"/>
      <c r="B39" s="37"/>
      <c r="C39" s="27"/>
      <c r="D39" s="60"/>
      <c r="E39" s="60"/>
      <c r="F39" s="61"/>
      <c r="G39" s="27"/>
      <c r="H39" s="60"/>
      <c r="I39" s="60"/>
      <c r="J39" s="61"/>
      <c r="K39" s="27"/>
      <c r="L39" s="60"/>
      <c r="M39" s="60"/>
      <c r="N39" s="61"/>
      <c r="O39" s="27"/>
      <c r="P39" s="60"/>
      <c r="Q39" s="60"/>
      <c r="R39" s="61"/>
    </row>
    <row r="40" spans="1:18">
      <c r="A40" s="12"/>
      <c r="B40" s="43" t="s">
        <v>825</v>
      </c>
      <c r="C40" s="33"/>
      <c r="D40" s="67" t="s">
        <v>174</v>
      </c>
      <c r="E40" s="83" t="s">
        <v>826</v>
      </c>
      <c r="F40" s="67" t="s">
        <v>201</v>
      </c>
      <c r="G40" s="33"/>
      <c r="H40" s="67" t="s">
        <v>174</v>
      </c>
      <c r="I40" s="62">
        <v>205951</v>
      </c>
      <c r="J40" s="63"/>
      <c r="K40" s="33"/>
      <c r="L40" s="67" t="s">
        <v>174</v>
      </c>
      <c r="M40" s="83" t="s">
        <v>827</v>
      </c>
      <c r="N40" s="67" t="s">
        <v>201</v>
      </c>
      <c r="O40" s="33"/>
      <c r="P40" s="67" t="s">
        <v>174</v>
      </c>
      <c r="Q40" s="83" t="s">
        <v>828</v>
      </c>
      <c r="R40" s="67" t="s">
        <v>201</v>
      </c>
    </row>
    <row r="41" spans="1:18" ht="15.75" thickBot="1">
      <c r="A41" s="12"/>
      <c r="B41" s="43"/>
      <c r="C41" s="33"/>
      <c r="D41" s="68"/>
      <c r="E41" s="84"/>
      <c r="F41" s="68"/>
      <c r="G41" s="33"/>
      <c r="H41" s="68"/>
      <c r="I41" s="69"/>
      <c r="J41" s="70"/>
      <c r="K41" s="33"/>
      <c r="L41" s="68"/>
      <c r="M41" s="84"/>
      <c r="N41" s="68"/>
      <c r="O41" s="33"/>
      <c r="P41" s="68"/>
      <c r="Q41" s="84"/>
      <c r="R41" s="68"/>
    </row>
    <row r="42" spans="1:18" ht="27" thickTop="1">
      <c r="A42" s="12"/>
      <c r="B42" s="19" t="s">
        <v>829</v>
      </c>
      <c r="C42" s="20"/>
      <c r="D42" s="93"/>
      <c r="E42" s="93"/>
      <c r="F42" s="93"/>
      <c r="G42" s="20"/>
      <c r="H42" s="93"/>
      <c r="I42" s="93"/>
      <c r="J42" s="93"/>
      <c r="K42" s="20"/>
      <c r="L42" s="93"/>
      <c r="M42" s="93"/>
      <c r="N42" s="93"/>
      <c r="O42" s="20"/>
      <c r="P42" s="93"/>
      <c r="Q42" s="93"/>
      <c r="R42" s="93"/>
    </row>
    <row r="43" spans="1:18">
      <c r="A43" s="12"/>
      <c r="B43" s="43" t="s">
        <v>830</v>
      </c>
      <c r="C43" s="33"/>
      <c r="D43" s="43" t="s">
        <v>174</v>
      </c>
      <c r="E43" s="71" t="s">
        <v>253</v>
      </c>
      <c r="F43" s="33"/>
      <c r="G43" s="33"/>
      <c r="H43" s="43" t="s">
        <v>174</v>
      </c>
      <c r="I43" s="34">
        <v>244871</v>
      </c>
      <c r="J43" s="33"/>
      <c r="K43" s="33"/>
      <c r="L43" s="43" t="s">
        <v>174</v>
      </c>
      <c r="M43" s="71" t="s">
        <v>253</v>
      </c>
      <c r="N43" s="33"/>
      <c r="O43" s="33"/>
      <c r="P43" s="43" t="s">
        <v>174</v>
      </c>
      <c r="Q43" s="71" t="s">
        <v>253</v>
      </c>
      <c r="R43" s="33"/>
    </row>
    <row r="44" spans="1:18">
      <c r="A44" s="12"/>
      <c r="B44" s="43"/>
      <c r="C44" s="33"/>
      <c r="D44" s="43"/>
      <c r="E44" s="71"/>
      <c r="F44" s="33"/>
      <c r="G44" s="33"/>
      <c r="H44" s="43"/>
      <c r="I44" s="34"/>
      <c r="J44" s="33"/>
      <c r="K44" s="33"/>
      <c r="L44" s="43"/>
      <c r="M44" s="71"/>
      <c r="N44" s="33"/>
      <c r="O44" s="33"/>
      <c r="P44" s="43"/>
      <c r="Q44" s="71"/>
      <c r="R44" s="33"/>
    </row>
    <row r="45" spans="1:18">
      <c r="A45" s="12"/>
      <c r="B45" s="19" t="s">
        <v>831</v>
      </c>
      <c r="C45" s="20"/>
      <c r="D45" s="44" t="s">
        <v>832</v>
      </c>
      <c r="E45" s="44"/>
      <c r="F45" s="19" t="s">
        <v>201</v>
      </c>
      <c r="G45" s="20"/>
      <c r="H45" s="44" t="s">
        <v>833</v>
      </c>
      <c r="I45" s="44"/>
      <c r="J45" s="19" t="s">
        <v>201</v>
      </c>
      <c r="K45" s="20"/>
      <c r="L45" s="44" t="s">
        <v>834</v>
      </c>
      <c r="M45" s="44"/>
      <c r="N45" s="19" t="s">
        <v>201</v>
      </c>
      <c r="O45" s="20"/>
      <c r="P45" s="44" t="s">
        <v>835</v>
      </c>
      <c r="Q45" s="44"/>
      <c r="R45" s="19" t="s">
        <v>201</v>
      </c>
    </row>
    <row r="46" spans="1:18" ht="27" thickBot="1">
      <c r="A46" s="12"/>
      <c r="B46" s="41" t="s">
        <v>836</v>
      </c>
      <c r="C46" s="15"/>
      <c r="D46" s="55" t="s">
        <v>837</v>
      </c>
      <c r="E46" s="55"/>
      <c r="F46" s="41" t="s">
        <v>201</v>
      </c>
      <c r="G46" s="15"/>
      <c r="H46" s="55" t="s">
        <v>838</v>
      </c>
      <c r="I46" s="55"/>
      <c r="J46" s="41" t="s">
        <v>201</v>
      </c>
      <c r="K46" s="15"/>
      <c r="L46" s="55" t="s">
        <v>839</v>
      </c>
      <c r="M46" s="55"/>
      <c r="N46" s="41" t="s">
        <v>201</v>
      </c>
      <c r="O46" s="15"/>
      <c r="P46" s="55" t="s">
        <v>840</v>
      </c>
      <c r="Q46" s="55"/>
      <c r="R46" s="41" t="s">
        <v>201</v>
      </c>
    </row>
    <row r="47" spans="1:18">
      <c r="A47" s="12"/>
      <c r="B47" s="26" t="s">
        <v>841</v>
      </c>
      <c r="C47" s="27"/>
      <c r="D47" s="28" t="s">
        <v>174</v>
      </c>
      <c r="E47" s="80" t="s">
        <v>826</v>
      </c>
      <c r="F47" s="28" t="s">
        <v>201</v>
      </c>
      <c r="G47" s="27"/>
      <c r="H47" s="28" t="s">
        <v>174</v>
      </c>
      <c r="I47" s="30">
        <v>205951</v>
      </c>
      <c r="J47" s="31"/>
      <c r="K47" s="27"/>
      <c r="L47" s="28" t="s">
        <v>174</v>
      </c>
      <c r="M47" s="80" t="s">
        <v>827</v>
      </c>
      <c r="N47" s="28" t="s">
        <v>201</v>
      </c>
      <c r="O47" s="27"/>
      <c r="P47" s="28" t="s">
        <v>174</v>
      </c>
      <c r="Q47" s="80" t="s">
        <v>828</v>
      </c>
      <c r="R47" s="28" t="s">
        <v>201</v>
      </c>
    </row>
    <row r="48" spans="1:18" ht="15.75" thickBot="1">
      <c r="A48" s="12"/>
      <c r="B48" s="26"/>
      <c r="C48" s="27"/>
      <c r="D48" s="38"/>
      <c r="E48" s="89"/>
      <c r="F48" s="38"/>
      <c r="G48" s="27"/>
      <c r="H48" s="38"/>
      <c r="I48" s="39"/>
      <c r="J48" s="40"/>
      <c r="K48" s="27"/>
      <c r="L48" s="38"/>
      <c r="M48" s="89"/>
      <c r="N48" s="38"/>
      <c r="O48" s="27"/>
      <c r="P48" s="38"/>
      <c r="Q48" s="89"/>
      <c r="R48" s="38"/>
    </row>
    <row r="49" spans="1:26" ht="15.75" thickTop="1">
      <c r="A49" s="12"/>
      <c r="B49" s="45" t="s">
        <v>842</v>
      </c>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c r="A50" s="12"/>
      <c r="B50" s="33" t="s">
        <v>843</v>
      </c>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c r="A51" s="12"/>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c r="A52" s="12"/>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2"/>
      <c r="B53" s="86"/>
      <c r="C53" s="33"/>
      <c r="D53" s="87" t="s">
        <v>844</v>
      </c>
      <c r="E53" s="87"/>
      <c r="F53" s="87"/>
      <c r="G53" s="87"/>
      <c r="H53" s="87"/>
      <c r="I53" s="87"/>
      <c r="J53" s="87"/>
      <c r="K53" s="87"/>
      <c r="L53" s="87"/>
      <c r="M53" s="87"/>
      <c r="N53" s="87"/>
      <c r="O53" s="33"/>
      <c r="P53" s="87" t="s">
        <v>800</v>
      </c>
      <c r="Q53" s="87"/>
      <c r="R53" s="87"/>
      <c r="S53" s="87"/>
      <c r="T53" s="87"/>
      <c r="U53" s="87"/>
      <c r="V53" s="87"/>
      <c r="W53" s="87"/>
      <c r="X53" s="87"/>
      <c r="Y53" s="87"/>
      <c r="Z53" s="87"/>
    </row>
    <row r="54" spans="1:26" ht="15.75" thickBot="1">
      <c r="A54" s="12"/>
      <c r="B54" s="86"/>
      <c r="C54" s="33"/>
      <c r="D54" s="25" t="s">
        <v>845</v>
      </c>
      <c r="E54" s="25"/>
      <c r="F54" s="25"/>
      <c r="G54" s="25"/>
      <c r="H54" s="25"/>
      <c r="I54" s="25"/>
      <c r="J54" s="25"/>
      <c r="K54" s="25"/>
      <c r="L54" s="25"/>
      <c r="M54" s="25"/>
      <c r="N54" s="25"/>
      <c r="O54" s="33"/>
      <c r="P54" s="25" t="s">
        <v>801</v>
      </c>
      <c r="Q54" s="25"/>
      <c r="R54" s="25"/>
      <c r="S54" s="25"/>
      <c r="T54" s="25"/>
      <c r="U54" s="25"/>
      <c r="V54" s="25"/>
      <c r="W54" s="25"/>
      <c r="X54" s="25"/>
      <c r="Y54" s="25"/>
      <c r="Z54" s="25"/>
    </row>
    <row r="55" spans="1:26" ht="15.75" thickBot="1">
      <c r="A55" s="12"/>
      <c r="B55" s="85"/>
      <c r="C55" s="15"/>
      <c r="D55" s="79">
        <v>2014</v>
      </c>
      <c r="E55" s="79"/>
      <c r="F55" s="79"/>
      <c r="G55" s="15"/>
      <c r="H55" s="79">
        <v>2013</v>
      </c>
      <c r="I55" s="79"/>
      <c r="J55" s="79"/>
      <c r="K55" s="15"/>
      <c r="L55" s="79">
        <v>2012</v>
      </c>
      <c r="M55" s="79"/>
      <c r="N55" s="79"/>
      <c r="O55" s="15"/>
      <c r="P55" s="79">
        <v>2014</v>
      </c>
      <c r="Q55" s="79"/>
      <c r="R55" s="79"/>
      <c r="S55" s="15"/>
      <c r="T55" s="79">
        <v>2013</v>
      </c>
      <c r="U55" s="79"/>
      <c r="V55" s="79"/>
      <c r="W55" s="15"/>
      <c r="X55" s="79">
        <v>2012</v>
      </c>
      <c r="Y55" s="79"/>
      <c r="Z55" s="79"/>
    </row>
    <row r="56" spans="1:26">
      <c r="A56" s="12"/>
      <c r="B56" s="26" t="s">
        <v>804</v>
      </c>
      <c r="C56" s="27"/>
      <c r="D56" s="28" t="s">
        <v>174</v>
      </c>
      <c r="E56" s="30">
        <v>31498</v>
      </c>
      <c r="F56" s="31"/>
      <c r="G56" s="27"/>
      <c r="H56" s="28" t="s">
        <v>174</v>
      </c>
      <c r="I56" s="30">
        <v>35987</v>
      </c>
      <c r="J56" s="31"/>
      <c r="K56" s="27"/>
      <c r="L56" s="28" t="s">
        <v>174</v>
      </c>
      <c r="M56" s="30">
        <v>33681</v>
      </c>
      <c r="N56" s="31"/>
      <c r="O56" s="27"/>
      <c r="P56" s="28" t="s">
        <v>174</v>
      </c>
      <c r="Q56" s="30">
        <v>7015</v>
      </c>
      <c r="R56" s="31"/>
      <c r="S56" s="27"/>
      <c r="T56" s="28" t="s">
        <v>174</v>
      </c>
      <c r="U56" s="30">
        <v>7858</v>
      </c>
      <c r="V56" s="31"/>
      <c r="W56" s="27"/>
      <c r="X56" s="28" t="s">
        <v>174</v>
      </c>
      <c r="Y56" s="30">
        <v>7413</v>
      </c>
      <c r="Z56" s="31"/>
    </row>
    <row r="57" spans="1:26">
      <c r="A57" s="12"/>
      <c r="B57" s="26"/>
      <c r="C57" s="27"/>
      <c r="D57" s="26"/>
      <c r="E57" s="29"/>
      <c r="F57" s="27"/>
      <c r="G57" s="27"/>
      <c r="H57" s="26"/>
      <c r="I57" s="29"/>
      <c r="J57" s="27"/>
      <c r="K57" s="27"/>
      <c r="L57" s="26"/>
      <c r="M57" s="29"/>
      <c r="N57" s="27"/>
      <c r="O57" s="27"/>
      <c r="P57" s="26"/>
      <c r="Q57" s="29"/>
      <c r="R57" s="27"/>
      <c r="S57" s="27"/>
      <c r="T57" s="26"/>
      <c r="U57" s="29"/>
      <c r="V57" s="27"/>
      <c r="W57" s="27"/>
      <c r="X57" s="26"/>
      <c r="Y57" s="29"/>
      <c r="Z57" s="27"/>
    </row>
    <row r="58" spans="1:26">
      <c r="A58" s="12"/>
      <c r="B58" s="43" t="s">
        <v>805</v>
      </c>
      <c r="C58" s="33"/>
      <c r="D58" s="34">
        <v>86923</v>
      </c>
      <c r="E58" s="34"/>
      <c r="F58" s="33"/>
      <c r="G58" s="33"/>
      <c r="H58" s="34">
        <v>79248</v>
      </c>
      <c r="I58" s="34"/>
      <c r="J58" s="33"/>
      <c r="K58" s="33"/>
      <c r="L58" s="34">
        <v>83265</v>
      </c>
      <c r="M58" s="34"/>
      <c r="N58" s="33"/>
      <c r="O58" s="33"/>
      <c r="P58" s="34">
        <v>16878</v>
      </c>
      <c r="Q58" s="34"/>
      <c r="R58" s="33"/>
      <c r="S58" s="33"/>
      <c r="T58" s="34">
        <v>15599</v>
      </c>
      <c r="U58" s="34"/>
      <c r="V58" s="33"/>
      <c r="W58" s="33"/>
      <c r="X58" s="34">
        <v>18310</v>
      </c>
      <c r="Y58" s="34"/>
      <c r="Z58" s="33"/>
    </row>
    <row r="59" spans="1:26">
      <c r="A59" s="12"/>
      <c r="B59" s="43"/>
      <c r="C59" s="33"/>
      <c r="D59" s="34"/>
      <c r="E59" s="34"/>
      <c r="F59" s="33"/>
      <c r="G59" s="33"/>
      <c r="H59" s="34"/>
      <c r="I59" s="34"/>
      <c r="J59" s="33"/>
      <c r="K59" s="33"/>
      <c r="L59" s="34"/>
      <c r="M59" s="34"/>
      <c r="N59" s="33"/>
      <c r="O59" s="33"/>
      <c r="P59" s="34"/>
      <c r="Q59" s="34"/>
      <c r="R59" s="33"/>
      <c r="S59" s="33"/>
      <c r="T59" s="34"/>
      <c r="U59" s="34"/>
      <c r="V59" s="33"/>
      <c r="W59" s="33"/>
      <c r="X59" s="34"/>
      <c r="Y59" s="34"/>
      <c r="Z59" s="33"/>
    </row>
    <row r="60" spans="1:26">
      <c r="A60" s="12"/>
      <c r="B60" s="19" t="s">
        <v>846</v>
      </c>
      <c r="C60" s="20"/>
      <c r="D60" s="44" t="s">
        <v>847</v>
      </c>
      <c r="E60" s="44"/>
      <c r="F60" s="19" t="s">
        <v>201</v>
      </c>
      <c r="G60" s="20"/>
      <c r="H60" s="44" t="s">
        <v>848</v>
      </c>
      <c r="I60" s="44"/>
      <c r="J60" s="19" t="s">
        <v>201</v>
      </c>
      <c r="K60" s="20"/>
      <c r="L60" s="44" t="s">
        <v>849</v>
      </c>
      <c r="M60" s="44"/>
      <c r="N60" s="19" t="s">
        <v>201</v>
      </c>
      <c r="O60" s="20"/>
      <c r="P60" s="44" t="s">
        <v>850</v>
      </c>
      <c r="Q60" s="44"/>
      <c r="R60" s="19" t="s">
        <v>201</v>
      </c>
      <c r="S60" s="20"/>
      <c r="T60" s="44" t="s">
        <v>851</v>
      </c>
      <c r="U60" s="44"/>
      <c r="V60" s="19" t="s">
        <v>201</v>
      </c>
      <c r="W60" s="20"/>
      <c r="X60" s="44" t="s">
        <v>852</v>
      </c>
      <c r="Y60" s="44"/>
      <c r="Z60" s="19" t="s">
        <v>201</v>
      </c>
    </row>
    <row r="61" spans="1:26">
      <c r="A61" s="12"/>
      <c r="B61" s="41" t="s">
        <v>853</v>
      </c>
      <c r="C61" s="15"/>
      <c r="D61" s="33"/>
      <c r="E61" s="33"/>
      <c r="F61" s="33"/>
      <c r="G61" s="15"/>
      <c r="H61" s="33"/>
      <c r="I61" s="33"/>
      <c r="J61" s="33"/>
      <c r="K61" s="15"/>
      <c r="L61" s="33"/>
      <c r="M61" s="33"/>
      <c r="N61" s="33"/>
      <c r="O61" s="15"/>
      <c r="P61" s="33"/>
      <c r="Q61" s="33"/>
      <c r="R61" s="33"/>
      <c r="S61" s="15"/>
      <c r="T61" s="33"/>
      <c r="U61" s="33"/>
      <c r="V61" s="33"/>
      <c r="W61" s="15"/>
      <c r="X61" s="33"/>
      <c r="Y61" s="33"/>
      <c r="Z61" s="33"/>
    </row>
    <row r="62" spans="1:26">
      <c r="A62" s="12"/>
      <c r="B62" s="37" t="s">
        <v>854</v>
      </c>
      <c r="C62" s="27"/>
      <c r="D62" s="29">
        <v>1119</v>
      </c>
      <c r="E62" s="29"/>
      <c r="F62" s="27"/>
      <c r="G62" s="27"/>
      <c r="H62" s="29">
        <v>1746</v>
      </c>
      <c r="I62" s="29"/>
      <c r="J62" s="27"/>
      <c r="K62" s="27"/>
      <c r="L62" s="29">
        <v>2958</v>
      </c>
      <c r="M62" s="29"/>
      <c r="N62" s="27"/>
      <c r="O62" s="27"/>
      <c r="P62" s="44" t="s">
        <v>855</v>
      </c>
      <c r="Q62" s="44"/>
      <c r="R62" s="26" t="s">
        <v>201</v>
      </c>
      <c r="S62" s="27"/>
      <c r="T62" s="44" t="s">
        <v>855</v>
      </c>
      <c r="U62" s="44"/>
      <c r="V62" s="26" t="s">
        <v>201</v>
      </c>
      <c r="W62" s="27"/>
      <c r="X62" s="44" t="s">
        <v>855</v>
      </c>
      <c r="Y62" s="44"/>
      <c r="Z62" s="26" t="s">
        <v>201</v>
      </c>
    </row>
    <row r="63" spans="1:26">
      <c r="A63" s="12"/>
      <c r="B63" s="37"/>
      <c r="C63" s="27"/>
      <c r="D63" s="29"/>
      <c r="E63" s="29"/>
      <c r="F63" s="27"/>
      <c r="G63" s="27"/>
      <c r="H63" s="29"/>
      <c r="I63" s="29"/>
      <c r="J63" s="27"/>
      <c r="K63" s="27"/>
      <c r="L63" s="29"/>
      <c r="M63" s="29"/>
      <c r="N63" s="27"/>
      <c r="O63" s="27"/>
      <c r="P63" s="44"/>
      <c r="Q63" s="44"/>
      <c r="R63" s="26"/>
      <c r="S63" s="27"/>
      <c r="T63" s="44"/>
      <c r="U63" s="44"/>
      <c r="V63" s="26"/>
      <c r="W63" s="27"/>
      <c r="X63" s="44"/>
      <c r="Y63" s="44"/>
      <c r="Z63" s="26"/>
    </row>
    <row r="64" spans="1:26">
      <c r="A64" s="12"/>
      <c r="B64" s="52" t="s">
        <v>856</v>
      </c>
      <c r="C64" s="33"/>
      <c r="D64" s="34">
        <v>36563</v>
      </c>
      <c r="E64" s="34"/>
      <c r="F64" s="33"/>
      <c r="G64" s="33"/>
      <c r="H64" s="34">
        <v>58608</v>
      </c>
      <c r="I64" s="34"/>
      <c r="J64" s="33"/>
      <c r="K64" s="33"/>
      <c r="L64" s="34">
        <v>43874</v>
      </c>
      <c r="M64" s="34"/>
      <c r="N64" s="33"/>
      <c r="O64" s="33"/>
      <c r="P64" s="34">
        <v>4729</v>
      </c>
      <c r="Q64" s="34"/>
      <c r="R64" s="33"/>
      <c r="S64" s="33"/>
      <c r="T64" s="34">
        <v>8549</v>
      </c>
      <c r="U64" s="34"/>
      <c r="V64" s="33"/>
      <c r="W64" s="33"/>
      <c r="X64" s="34">
        <v>7421</v>
      </c>
      <c r="Y64" s="34"/>
      <c r="Z64" s="33"/>
    </row>
    <row r="65" spans="1:26">
      <c r="A65" s="12"/>
      <c r="B65" s="52"/>
      <c r="C65" s="33"/>
      <c r="D65" s="34"/>
      <c r="E65" s="34"/>
      <c r="F65" s="33"/>
      <c r="G65" s="33"/>
      <c r="H65" s="34"/>
      <c r="I65" s="34"/>
      <c r="J65" s="33"/>
      <c r="K65" s="33"/>
      <c r="L65" s="34"/>
      <c r="M65" s="34"/>
      <c r="N65" s="33"/>
      <c r="O65" s="33"/>
      <c r="P65" s="34"/>
      <c r="Q65" s="34"/>
      <c r="R65" s="33"/>
      <c r="S65" s="33"/>
      <c r="T65" s="34"/>
      <c r="U65" s="34"/>
      <c r="V65" s="33"/>
      <c r="W65" s="33"/>
      <c r="X65" s="34"/>
      <c r="Y65" s="34"/>
      <c r="Z65" s="33"/>
    </row>
    <row r="66" spans="1:26">
      <c r="A66" s="12"/>
      <c r="B66" s="26" t="s">
        <v>857</v>
      </c>
      <c r="C66" s="27"/>
      <c r="D66" s="44" t="s">
        <v>253</v>
      </c>
      <c r="E66" s="44"/>
      <c r="F66" s="27"/>
      <c r="G66" s="27"/>
      <c r="H66" s="44" t="s">
        <v>253</v>
      </c>
      <c r="I66" s="44"/>
      <c r="J66" s="27"/>
      <c r="K66" s="27"/>
      <c r="L66" s="29">
        <v>6242</v>
      </c>
      <c r="M66" s="29"/>
      <c r="N66" s="27"/>
      <c r="O66" s="27"/>
      <c r="P66" s="44" t="s">
        <v>253</v>
      </c>
      <c r="Q66" s="44"/>
      <c r="R66" s="27"/>
      <c r="S66" s="27"/>
      <c r="T66" s="44" t="s">
        <v>253</v>
      </c>
      <c r="U66" s="44"/>
      <c r="V66" s="27"/>
      <c r="W66" s="27"/>
      <c r="X66" s="44" t="s">
        <v>253</v>
      </c>
      <c r="Y66" s="44"/>
      <c r="Z66" s="27"/>
    </row>
    <row r="67" spans="1:26" ht="15.75" thickBot="1">
      <c r="A67" s="12"/>
      <c r="B67" s="26"/>
      <c r="C67" s="27"/>
      <c r="D67" s="66"/>
      <c r="E67" s="66"/>
      <c r="F67" s="61"/>
      <c r="G67" s="27"/>
      <c r="H67" s="66"/>
      <c r="I67" s="66"/>
      <c r="J67" s="61"/>
      <c r="K67" s="27"/>
      <c r="L67" s="60"/>
      <c r="M67" s="60"/>
      <c r="N67" s="61"/>
      <c r="O67" s="27"/>
      <c r="P67" s="66"/>
      <c r="Q67" s="66"/>
      <c r="R67" s="61"/>
      <c r="S67" s="27"/>
      <c r="T67" s="66"/>
      <c r="U67" s="66"/>
      <c r="V67" s="61"/>
      <c r="W67" s="27"/>
      <c r="X67" s="66"/>
      <c r="Y67" s="66"/>
      <c r="Z67" s="61"/>
    </row>
    <row r="68" spans="1:26">
      <c r="A68" s="12"/>
      <c r="B68" s="43" t="s">
        <v>858</v>
      </c>
      <c r="C68" s="33"/>
      <c r="D68" s="67" t="s">
        <v>174</v>
      </c>
      <c r="E68" s="62">
        <v>19369</v>
      </c>
      <c r="F68" s="63"/>
      <c r="G68" s="33"/>
      <c r="H68" s="67" t="s">
        <v>174</v>
      </c>
      <c r="I68" s="62">
        <v>48262</v>
      </c>
      <c r="J68" s="63"/>
      <c r="K68" s="33"/>
      <c r="L68" s="67" t="s">
        <v>174</v>
      </c>
      <c r="M68" s="62">
        <v>52910</v>
      </c>
      <c r="N68" s="63"/>
      <c r="O68" s="33"/>
      <c r="P68" s="67" t="s">
        <v>174</v>
      </c>
      <c r="Q68" s="62">
        <v>14340</v>
      </c>
      <c r="R68" s="63"/>
      <c r="S68" s="33"/>
      <c r="T68" s="67" t="s">
        <v>174</v>
      </c>
      <c r="U68" s="62">
        <v>18616</v>
      </c>
      <c r="V68" s="63"/>
      <c r="W68" s="33"/>
      <c r="X68" s="67" t="s">
        <v>174</v>
      </c>
      <c r="Y68" s="62">
        <v>19868</v>
      </c>
      <c r="Z68" s="63"/>
    </row>
    <row r="69" spans="1:26" ht="15.75" thickBot="1">
      <c r="A69" s="12"/>
      <c r="B69" s="43"/>
      <c r="C69" s="33"/>
      <c r="D69" s="68"/>
      <c r="E69" s="69"/>
      <c r="F69" s="70"/>
      <c r="G69" s="33"/>
      <c r="H69" s="68"/>
      <c r="I69" s="69"/>
      <c r="J69" s="70"/>
      <c r="K69" s="33"/>
      <c r="L69" s="68"/>
      <c r="M69" s="69"/>
      <c r="N69" s="70"/>
      <c r="O69" s="33"/>
      <c r="P69" s="68"/>
      <c r="Q69" s="69"/>
      <c r="R69" s="70"/>
      <c r="S69" s="33"/>
      <c r="T69" s="68"/>
      <c r="U69" s="69"/>
      <c r="V69" s="70"/>
      <c r="W69" s="33"/>
      <c r="X69" s="68"/>
      <c r="Y69" s="69"/>
      <c r="Z69" s="70"/>
    </row>
    <row r="70" spans="1:26" ht="15.75" thickTop="1">
      <c r="A70" s="12"/>
      <c r="B70" s="33" t="s">
        <v>859</v>
      </c>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c r="A71" s="12"/>
      <c r="B71" s="33" t="s">
        <v>860</v>
      </c>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27" customHeight="1">
      <c r="A72" s="12"/>
      <c r="B72" s="142" t="s">
        <v>861</v>
      </c>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row>
    <row r="73" spans="1:26">
      <c r="A73" s="12"/>
      <c r="B73" s="33" t="s">
        <v>862</v>
      </c>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c r="A74" s="12"/>
      <c r="B74" s="24"/>
      <c r="C74" s="24"/>
      <c r="D74" s="24"/>
      <c r="E74" s="24"/>
      <c r="F74" s="24"/>
      <c r="G74" s="24"/>
      <c r="H74" s="24"/>
      <c r="I74" s="24"/>
      <c r="J74" s="24"/>
      <c r="K74" s="24"/>
      <c r="L74" s="24"/>
      <c r="M74" s="24"/>
      <c r="N74" s="24"/>
    </row>
    <row r="75" spans="1:26">
      <c r="A75" s="12"/>
      <c r="B75" s="16"/>
      <c r="C75" s="16"/>
      <c r="D75" s="16"/>
      <c r="E75" s="16"/>
      <c r="F75" s="16"/>
      <c r="G75" s="16"/>
      <c r="H75" s="16"/>
      <c r="I75" s="16"/>
      <c r="J75" s="16"/>
      <c r="K75" s="16"/>
      <c r="L75" s="16"/>
      <c r="M75" s="16"/>
      <c r="N75" s="16"/>
    </row>
    <row r="76" spans="1:26">
      <c r="A76" s="12"/>
      <c r="B76" s="33"/>
      <c r="C76" s="33"/>
      <c r="D76" s="87" t="s">
        <v>863</v>
      </c>
      <c r="E76" s="87"/>
      <c r="F76" s="87"/>
      <c r="G76" s="33"/>
      <c r="H76" s="87" t="s">
        <v>800</v>
      </c>
      <c r="I76" s="87"/>
      <c r="J76" s="87"/>
      <c r="K76" s="33"/>
      <c r="L76" s="87" t="s">
        <v>140</v>
      </c>
      <c r="M76" s="87"/>
      <c r="N76" s="87"/>
    </row>
    <row r="77" spans="1:26" ht="15.75" thickBot="1">
      <c r="A77" s="12"/>
      <c r="B77" s="33"/>
      <c r="C77" s="33"/>
      <c r="D77" s="25" t="s">
        <v>864</v>
      </c>
      <c r="E77" s="25"/>
      <c r="F77" s="25"/>
      <c r="G77" s="33"/>
      <c r="H77" s="25" t="s">
        <v>865</v>
      </c>
      <c r="I77" s="25"/>
      <c r="J77" s="25"/>
      <c r="K77" s="33"/>
      <c r="L77" s="25"/>
      <c r="M77" s="25"/>
      <c r="N77" s="25"/>
    </row>
    <row r="78" spans="1:26">
      <c r="A78" s="12"/>
      <c r="B78" s="26" t="s">
        <v>854</v>
      </c>
      <c r="C78" s="27"/>
      <c r="D78" s="28" t="s">
        <v>174</v>
      </c>
      <c r="E78" s="30">
        <v>1685</v>
      </c>
      <c r="F78" s="31"/>
      <c r="G78" s="27"/>
      <c r="H78" s="28" t="s">
        <v>174</v>
      </c>
      <c r="I78" s="80" t="s">
        <v>866</v>
      </c>
      <c r="J78" s="28" t="s">
        <v>201</v>
      </c>
      <c r="K78" s="27"/>
      <c r="L78" s="28" t="s">
        <v>174</v>
      </c>
      <c r="M78" s="80" t="s">
        <v>867</v>
      </c>
      <c r="N78" s="28" t="s">
        <v>201</v>
      </c>
    </row>
    <row r="79" spans="1:26">
      <c r="A79" s="12"/>
      <c r="B79" s="26"/>
      <c r="C79" s="27"/>
      <c r="D79" s="26"/>
      <c r="E79" s="29"/>
      <c r="F79" s="27"/>
      <c r="G79" s="27"/>
      <c r="H79" s="26"/>
      <c r="I79" s="44"/>
      <c r="J79" s="26"/>
      <c r="K79" s="27"/>
      <c r="L79" s="26"/>
      <c r="M79" s="44"/>
      <c r="N79" s="26"/>
    </row>
    <row r="80" spans="1:26">
      <c r="A80" s="12"/>
      <c r="B80" s="43" t="s">
        <v>868</v>
      </c>
      <c r="C80" s="33"/>
      <c r="D80" s="34">
        <v>488080</v>
      </c>
      <c r="E80" s="34"/>
      <c r="F80" s="33"/>
      <c r="G80" s="33"/>
      <c r="H80" s="34">
        <v>51108</v>
      </c>
      <c r="I80" s="34"/>
      <c r="J80" s="33"/>
      <c r="K80" s="33"/>
      <c r="L80" s="34">
        <v>539188</v>
      </c>
      <c r="M80" s="34"/>
      <c r="N80" s="33"/>
    </row>
    <row r="81" spans="1:26" ht="15.75" thickBot="1">
      <c r="A81" s="12"/>
      <c r="B81" s="43"/>
      <c r="C81" s="33"/>
      <c r="D81" s="35"/>
      <c r="E81" s="35"/>
      <c r="F81" s="36"/>
      <c r="G81" s="33"/>
      <c r="H81" s="35"/>
      <c r="I81" s="35"/>
      <c r="J81" s="36"/>
      <c r="K81" s="33"/>
      <c r="L81" s="35"/>
      <c r="M81" s="35"/>
      <c r="N81" s="36"/>
    </row>
    <row r="82" spans="1:26">
      <c r="A82" s="12"/>
      <c r="B82" s="37" t="s">
        <v>140</v>
      </c>
      <c r="C82" s="27"/>
      <c r="D82" s="28" t="s">
        <v>174</v>
      </c>
      <c r="E82" s="30">
        <v>489765</v>
      </c>
      <c r="F82" s="31"/>
      <c r="G82" s="27"/>
      <c r="H82" s="28" t="s">
        <v>174</v>
      </c>
      <c r="I82" s="30">
        <v>40038</v>
      </c>
      <c r="J82" s="31"/>
      <c r="K82" s="27"/>
      <c r="L82" s="28" t="s">
        <v>174</v>
      </c>
      <c r="M82" s="30">
        <v>529803</v>
      </c>
      <c r="N82" s="31"/>
    </row>
    <row r="83" spans="1:26" ht="15.75" thickBot="1">
      <c r="A83" s="12"/>
      <c r="B83" s="37"/>
      <c r="C83" s="27"/>
      <c r="D83" s="38"/>
      <c r="E83" s="39"/>
      <c r="F83" s="40"/>
      <c r="G83" s="27"/>
      <c r="H83" s="38"/>
      <c r="I83" s="39"/>
      <c r="J83" s="40"/>
      <c r="K83" s="27"/>
      <c r="L83" s="38"/>
      <c r="M83" s="39"/>
      <c r="N83" s="40"/>
    </row>
    <row r="84" spans="1:26" ht="15.75" thickTop="1">
      <c r="A84" s="12"/>
      <c r="B84" s="33" t="s">
        <v>869</v>
      </c>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c r="A85" s="12"/>
      <c r="B85" s="24"/>
      <c r="C85" s="24"/>
      <c r="D85" s="24"/>
      <c r="E85" s="24"/>
      <c r="F85" s="24"/>
      <c r="G85" s="24"/>
      <c r="H85" s="24"/>
      <c r="I85" s="24"/>
      <c r="J85" s="24"/>
      <c r="K85" s="24"/>
      <c r="L85" s="24"/>
      <c r="M85" s="24"/>
      <c r="N85" s="24"/>
    </row>
    <row r="86" spans="1:26">
      <c r="A86" s="12"/>
      <c r="B86" s="16"/>
      <c r="C86" s="16"/>
      <c r="D86" s="16"/>
      <c r="E86" s="16"/>
      <c r="F86" s="16"/>
      <c r="G86" s="16"/>
      <c r="H86" s="16"/>
      <c r="I86" s="16"/>
      <c r="J86" s="16"/>
      <c r="K86" s="16"/>
      <c r="L86" s="16"/>
      <c r="M86" s="16"/>
      <c r="N86" s="16"/>
    </row>
    <row r="87" spans="1:26">
      <c r="A87" s="12"/>
      <c r="B87" s="33"/>
      <c r="C87" s="33"/>
      <c r="D87" s="87" t="s">
        <v>863</v>
      </c>
      <c r="E87" s="87"/>
      <c r="F87" s="87"/>
      <c r="G87" s="33"/>
      <c r="H87" s="87" t="s">
        <v>800</v>
      </c>
      <c r="I87" s="87"/>
      <c r="J87" s="87"/>
      <c r="K87" s="33"/>
      <c r="L87" s="87" t="s">
        <v>140</v>
      </c>
      <c r="M87" s="87"/>
      <c r="N87" s="87"/>
    </row>
    <row r="88" spans="1:26" ht="15.75" thickBot="1">
      <c r="A88" s="12"/>
      <c r="B88" s="33"/>
      <c r="C88" s="33"/>
      <c r="D88" s="25" t="s">
        <v>864</v>
      </c>
      <c r="E88" s="25"/>
      <c r="F88" s="25"/>
      <c r="G88" s="33"/>
      <c r="H88" s="25" t="s">
        <v>865</v>
      </c>
      <c r="I88" s="25"/>
      <c r="J88" s="25"/>
      <c r="K88" s="33"/>
      <c r="L88" s="25"/>
      <c r="M88" s="25"/>
      <c r="N88" s="25"/>
    </row>
    <row r="89" spans="1:26">
      <c r="A89" s="12"/>
      <c r="B89" s="26" t="s">
        <v>854</v>
      </c>
      <c r="C89" s="27"/>
      <c r="D89" s="28" t="s">
        <v>174</v>
      </c>
      <c r="E89" s="80">
        <v>274</v>
      </c>
      <c r="F89" s="31"/>
      <c r="G89" s="27"/>
      <c r="H89" s="28" t="s">
        <v>174</v>
      </c>
      <c r="I89" s="80" t="s">
        <v>870</v>
      </c>
      <c r="J89" s="28" t="s">
        <v>201</v>
      </c>
      <c r="K89" s="27"/>
      <c r="L89" s="28" t="s">
        <v>174</v>
      </c>
      <c r="M89" s="80" t="s">
        <v>871</v>
      </c>
      <c r="N89" s="28" t="s">
        <v>201</v>
      </c>
    </row>
    <row r="90" spans="1:26">
      <c r="A90" s="12"/>
      <c r="B90" s="26"/>
      <c r="C90" s="27"/>
      <c r="D90" s="59"/>
      <c r="E90" s="81"/>
      <c r="F90" s="54"/>
      <c r="G90" s="27"/>
      <c r="H90" s="59"/>
      <c r="I90" s="81"/>
      <c r="J90" s="59"/>
      <c r="K90" s="27"/>
      <c r="L90" s="59"/>
      <c r="M90" s="81"/>
      <c r="N90" s="59"/>
    </row>
    <row r="91" spans="1:26">
      <c r="A91" s="12"/>
      <c r="B91" s="43" t="s">
        <v>868</v>
      </c>
      <c r="C91" s="33"/>
      <c r="D91" s="34">
        <v>34445</v>
      </c>
      <c r="E91" s="34"/>
      <c r="F91" s="33"/>
      <c r="G91" s="33"/>
      <c r="H91" s="34">
        <v>2501</v>
      </c>
      <c r="I91" s="34"/>
      <c r="J91" s="33"/>
      <c r="K91" s="33"/>
      <c r="L91" s="34">
        <v>36946</v>
      </c>
      <c r="M91" s="34"/>
      <c r="N91" s="33"/>
    </row>
    <row r="92" spans="1:26" ht="15.75" thickBot="1">
      <c r="A92" s="12"/>
      <c r="B92" s="43"/>
      <c r="C92" s="33"/>
      <c r="D92" s="35"/>
      <c r="E92" s="35"/>
      <c r="F92" s="36"/>
      <c r="G92" s="33"/>
      <c r="H92" s="35"/>
      <c r="I92" s="35"/>
      <c r="J92" s="36"/>
      <c r="K92" s="33"/>
      <c r="L92" s="35"/>
      <c r="M92" s="35"/>
      <c r="N92" s="36"/>
    </row>
    <row r="93" spans="1:26">
      <c r="A93" s="12"/>
      <c r="B93" s="37" t="s">
        <v>140</v>
      </c>
      <c r="C93" s="27"/>
      <c r="D93" s="28" t="s">
        <v>174</v>
      </c>
      <c r="E93" s="30">
        <v>34719</v>
      </c>
      <c r="F93" s="31"/>
      <c r="G93" s="27"/>
      <c r="H93" s="28" t="s">
        <v>174</v>
      </c>
      <c r="I93" s="80">
        <v>476</v>
      </c>
      <c r="J93" s="31"/>
      <c r="K93" s="27"/>
      <c r="L93" s="28" t="s">
        <v>174</v>
      </c>
      <c r="M93" s="30">
        <v>35195</v>
      </c>
      <c r="N93" s="31"/>
    </row>
    <row r="94" spans="1:26" ht="15.75" thickBot="1">
      <c r="A94" s="12"/>
      <c r="B94" s="37"/>
      <c r="C94" s="27"/>
      <c r="D94" s="38"/>
      <c r="E94" s="39"/>
      <c r="F94" s="40"/>
      <c r="G94" s="27"/>
      <c r="H94" s="38"/>
      <c r="I94" s="89"/>
      <c r="J94" s="40"/>
      <c r="K94" s="27"/>
      <c r="L94" s="38"/>
      <c r="M94" s="39"/>
      <c r="N94" s="40"/>
    </row>
    <row r="95" spans="1:26" ht="15.75" thickTop="1">
      <c r="A95" s="12"/>
      <c r="B95" s="45" t="s">
        <v>872</v>
      </c>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c r="A96" s="12"/>
      <c r="B96" s="33" t="s">
        <v>873</v>
      </c>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c r="A97" s="12"/>
      <c r="B97" s="24"/>
      <c r="C97" s="24"/>
      <c r="D97" s="24"/>
      <c r="E97" s="24"/>
      <c r="F97" s="24"/>
      <c r="G97" s="24"/>
      <c r="H97" s="24"/>
      <c r="I97" s="24"/>
      <c r="J97" s="24"/>
      <c r="K97" s="24"/>
      <c r="L97" s="24"/>
      <c r="M97" s="24"/>
      <c r="N97" s="24"/>
      <c r="O97" s="24"/>
      <c r="P97" s="24"/>
      <c r="Q97" s="24"/>
      <c r="R97" s="24"/>
      <c r="S97" s="24"/>
      <c r="T97" s="24"/>
    </row>
    <row r="98" spans="1:26">
      <c r="A98" s="12"/>
      <c r="B98" s="16"/>
      <c r="C98" s="16"/>
      <c r="D98" s="16"/>
      <c r="E98" s="16"/>
      <c r="F98" s="16"/>
      <c r="G98" s="16"/>
      <c r="H98" s="16"/>
      <c r="I98" s="16"/>
      <c r="J98" s="16"/>
      <c r="K98" s="16"/>
      <c r="L98" s="16"/>
      <c r="M98" s="16"/>
      <c r="N98" s="16"/>
      <c r="O98" s="16"/>
      <c r="P98" s="16"/>
      <c r="Q98" s="16"/>
      <c r="R98" s="16"/>
      <c r="S98" s="16"/>
      <c r="T98" s="16"/>
    </row>
    <row r="99" spans="1:26">
      <c r="A99" s="12"/>
      <c r="B99" s="86"/>
      <c r="C99" s="33"/>
      <c r="D99" s="87" t="s">
        <v>844</v>
      </c>
      <c r="E99" s="87"/>
      <c r="F99" s="87"/>
      <c r="G99" s="87"/>
      <c r="H99" s="87"/>
      <c r="I99" s="87"/>
      <c r="J99" s="87"/>
      <c r="K99" s="87"/>
      <c r="L99" s="33"/>
      <c r="M99" s="87" t="s">
        <v>800</v>
      </c>
      <c r="N99" s="87"/>
      <c r="O99" s="87"/>
      <c r="P99" s="87"/>
      <c r="Q99" s="87"/>
      <c r="R99" s="87"/>
      <c r="S99" s="87"/>
      <c r="T99" s="87"/>
    </row>
    <row r="100" spans="1:26" ht="15.75" thickBot="1">
      <c r="A100" s="12"/>
      <c r="B100" s="86"/>
      <c r="C100" s="33"/>
      <c r="D100" s="25" t="s">
        <v>845</v>
      </c>
      <c r="E100" s="25"/>
      <c r="F100" s="25"/>
      <c r="G100" s="25"/>
      <c r="H100" s="25"/>
      <c r="I100" s="25"/>
      <c r="J100" s="25"/>
      <c r="K100" s="25"/>
      <c r="L100" s="33"/>
      <c r="M100" s="25" t="s">
        <v>801</v>
      </c>
      <c r="N100" s="25"/>
      <c r="O100" s="25"/>
      <c r="P100" s="25"/>
      <c r="Q100" s="25"/>
      <c r="R100" s="25"/>
      <c r="S100" s="25"/>
      <c r="T100" s="25"/>
    </row>
    <row r="101" spans="1:26" ht="15.75" thickBot="1">
      <c r="A101" s="12"/>
      <c r="B101" s="85"/>
      <c r="C101" s="15"/>
      <c r="D101" s="79">
        <v>2014</v>
      </c>
      <c r="E101" s="79"/>
      <c r="F101" s="15"/>
      <c r="G101" s="79">
        <v>2013</v>
      </c>
      <c r="H101" s="79"/>
      <c r="I101" s="15"/>
      <c r="J101" s="79">
        <v>2012</v>
      </c>
      <c r="K101" s="79"/>
      <c r="L101" s="15"/>
      <c r="M101" s="79">
        <v>2014</v>
      </c>
      <c r="N101" s="79"/>
      <c r="O101" s="15"/>
      <c r="P101" s="79">
        <v>2013</v>
      </c>
      <c r="Q101" s="79"/>
      <c r="R101" s="15"/>
      <c r="S101" s="79">
        <v>2012</v>
      </c>
      <c r="T101" s="79"/>
    </row>
    <row r="102" spans="1:26">
      <c r="A102" s="12"/>
      <c r="B102" s="19" t="s">
        <v>874</v>
      </c>
      <c r="C102" s="20"/>
      <c r="D102" s="31"/>
      <c r="E102" s="31"/>
      <c r="F102" s="20"/>
      <c r="G102" s="31"/>
      <c r="H102" s="31"/>
      <c r="I102" s="20"/>
      <c r="J102" s="31"/>
      <c r="K102" s="31"/>
      <c r="L102" s="20"/>
      <c r="M102" s="31"/>
      <c r="N102" s="31"/>
      <c r="O102" s="20"/>
      <c r="P102" s="31"/>
      <c r="Q102" s="31"/>
      <c r="R102" s="20"/>
      <c r="S102" s="31"/>
      <c r="T102" s="31"/>
    </row>
    <row r="103" spans="1:26">
      <c r="A103" s="12"/>
      <c r="B103" s="48" t="s">
        <v>875</v>
      </c>
      <c r="C103" s="15"/>
      <c r="D103" s="49">
        <v>4.21</v>
      </c>
      <c r="E103" s="41" t="s">
        <v>876</v>
      </c>
      <c r="F103" s="15"/>
      <c r="G103" s="49">
        <v>5.08</v>
      </c>
      <c r="H103" s="41" t="s">
        <v>876</v>
      </c>
      <c r="I103" s="15"/>
      <c r="J103" s="49">
        <v>4.2300000000000004</v>
      </c>
      <c r="K103" s="41" t="s">
        <v>876</v>
      </c>
      <c r="L103" s="15"/>
      <c r="M103" s="49">
        <v>3.99</v>
      </c>
      <c r="N103" s="41" t="s">
        <v>876</v>
      </c>
      <c r="O103" s="15"/>
      <c r="P103" s="49">
        <v>4.7</v>
      </c>
      <c r="Q103" s="41" t="s">
        <v>876</v>
      </c>
      <c r="R103" s="15"/>
      <c r="S103" s="49">
        <v>3.93</v>
      </c>
      <c r="T103" s="41" t="s">
        <v>876</v>
      </c>
    </row>
    <row r="104" spans="1:26">
      <c r="A104" s="12"/>
      <c r="B104" s="37" t="s">
        <v>877</v>
      </c>
      <c r="C104" s="27"/>
      <c r="D104" s="44">
        <v>4</v>
      </c>
      <c r="E104" s="26" t="s">
        <v>876</v>
      </c>
      <c r="F104" s="27"/>
      <c r="G104" s="44">
        <v>4</v>
      </c>
      <c r="H104" s="26" t="s">
        <v>876</v>
      </c>
      <c r="I104" s="27"/>
      <c r="J104" s="44">
        <v>4</v>
      </c>
      <c r="K104" s="26" t="s">
        <v>876</v>
      </c>
      <c r="L104" s="27"/>
      <c r="M104" s="44" t="s">
        <v>878</v>
      </c>
      <c r="N104" s="27"/>
      <c r="O104" s="27"/>
      <c r="P104" s="44" t="s">
        <v>878</v>
      </c>
      <c r="Q104" s="27"/>
      <c r="R104" s="27"/>
      <c r="S104" s="44" t="s">
        <v>878</v>
      </c>
      <c r="T104" s="27"/>
    </row>
    <row r="105" spans="1:26">
      <c r="A105" s="12"/>
      <c r="B105" s="37"/>
      <c r="C105" s="27"/>
      <c r="D105" s="44"/>
      <c r="E105" s="26"/>
      <c r="F105" s="27"/>
      <c r="G105" s="44"/>
      <c r="H105" s="26"/>
      <c r="I105" s="27"/>
      <c r="J105" s="44"/>
      <c r="K105" s="26"/>
      <c r="L105" s="27"/>
      <c r="M105" s="44"/>
      <c r="N105" s="27"/>
      <c r="O105" s="27"/>
      <c r="P105" s="44"/>
      <c r="Q105" s="27"/>
      <c r="R105" s="27"/>
      <c r="S105" s="44"/>
      <c r="T105" s="27"/>
    </row>
    <row r="106" spans="1:26">
      <c r="A106" s="12"/>
      <c r="B106" s="41" t="s">
        <v>879</v>
      </c>
      <c r="C106" s="15"/>
      <c r="D106" s="33"/>
      <c r="E106" s="33"/>
      <c r="F106" s="15"/>
      <c r="G106" s="33"/>
      <c r="H106" s="33"/>
      <c r="I106" s="15"/>
      <c r="J106" s="33"/>
      <c r="K106" s="33"/>
      <c r="L106" s="15"/>
      <c r="M106" s="33"/>
      <c r="N106" s="33"/>
      <c r="O106" s="15"/>
      <c r="P106" s="33"/>
      <c r="Q106" s="33"/>
      <c r="R106" s="15"/>
      <c r="S106" s="33"/>
      <c r="T106" s="33"/>
    </row>
    <row r="107" spans="1:26">
      <c r="A107" s="12"/>
      <c r="B107" s="23" t="s">
        <v>875</v>
      </c>
      <c r="C107" s="20"/>
      <c r="D107" s="42">
        <v>5.08</v>
      </c>
      <c r="E107" s="19" t="s">
        <v>876</v>
      </c>
      <c r="F107" s="20"/>
      <c r="G107" s="42">
        <v>4.2300000000000004</v>
      </c>
      <c r="H107" s="19" t="s">
        <v>876</v>
      </c>
      <c r="I107" s="20"/>
      <c r="J107" s="42">
        <v>5.3</v>
      </c>
      <c r="K107" s="19" t="s">
        <v>876</v>
      </c>
      <c r="L107" s="20"/>
      <c r="M107" s="42">
        <v>4.7</v>
      </c>
      <c r="N107" s="19" t="s">
        <v>876</v>
      </c>
      <c r="O107" s="20"/>
      <c r="P107" s="42">
        <v>3.93</v>
      </c>
      <c r="Q107" s="19" t="s">
        <v>876</v>
      </c>
      <c r="R107" s="20"/>
      <c r="S107" s="42">
        <v>4.9000000000000004</v>
      </c>
      <c r="T107" s="19" t="s">
        <v>876</v>
      </c>
    </row>
    <row r="108" spans="1:26">
      <c r="A108" s="12"/>
      <c r="B108" s="48" t="s">
        <v>846</v>
      </c>
      <c r="C108" s="15"/>
      <c r="D108" s="49">
        <v>7.75</v>
      </c>
      <c r="E108" s="41" t="s">
        <v>876</v>
      </c>
      <c r="F108" s="15"/>
      <c r="G108" s="49">
        <v>7.75</v>
      </c>
      <c r="H108" s="41" t="s">
        <v>876</v>
      </c>
      <c r="I108" s="15"/>
      <c r="J108" s="49">
        <v>7.8</v>
      </c>
      <c r="K108" s="41" t="s">
        <v>876</v>
      </c>
      <c r="L108" s="15"/>
      <c r="M108" s="49">
        <v>7.7</v>
      </c>
      <c r="N108" s="41" t="s">
        <v>876</v>
      </c>
      <c r="O108" s="15"/>
      <c r="P108" s="49">
        <v>8</v>
      </c>
      <c r="Q108" s="41" t="s">
        <v>876</v>
      </c>
      <c r="R108" s="15"/>
      <c r="S108" s="49">
        <v>8</v>
      </c>
      <c r="T108" s="41" t="s">
        <v>876</v>
      </c>
    </row>
    <row r="109" spans="1:26">
      <c r="A109" s="12"/>
      <c r="B109" s="37" t="s">
        <v>880</v>
      </c>
      <c r="C109" s="27"/>
      <c r="D109" s="44">
        <v>4</v>
      </c>
      <c r="E109" s="26" t="s">
        <v>876</v>
      </c>
      <c r="F109" s="27"/>
      <c r="G109" s="44">
        <v>4</v>
      </c>
      <c r="H109" s="26" t="s">
        <v>876</v>
      </c>
      <c r="I109" s="27"/>
      <c r="J109" s="44">
        <v>3.49</v>
      </c>
      <c r="K109" s="26" t="s">
        <v>876</v>
      </c>
      <c r="L109" s="27"/>
      <c r="M109" s="44" t="s">
        <v>878</v>
      </c>
      <c r="N109" s="27"/>
      <c r="O109" s="27"/>
      <c r="P109" s="44" t="s">
        <v>878</v>
      </c>
      <c r="Q109" s="27"/>
      <c r="R109" s="27"/>
      <c r="S109" s="44" t="s">
        <v>878</v>
      </c>
      <c r="T109" s="27"/>
    </row>
    <row r="110" spans="1:26">
      <c r="A110" s="12"/>
      <c r="B110" s="37"/>
      <c r="C110" s="27"/>
      <c r="D110" s="44"/>
      <c r="E110" s="26"/>
      <c r="F110" s="27"/>
      <c r="G110" s="44"/>
      <c r="H110" s="26"/>
      <c r="I110" s="27"/>
      <c r="J110" s="44"/>
      <c r="K110" s="26"/>
      <c r="L110" s="27"/>
      <c r="M110" s="44"/>
      <c r="N110" s="27"/>
      <c r="O110" s="27"/>
      <c r="P110" s="44"/>
      <c r="Q110" s="27"/>
      <c r="R110" s="27"/>
      <c r="S110" s="44"/>
      <c r="T110" s="27"/>
    </row>
    <row r="111" spans="1:26">
      <c r="A111" s="12"/>
      <c r="B111" s="45" t="s">
        <v>881</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c r="A112" s="12"/>
      <c r="B112" s="33" t="s">
        <v>882</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c r="A113" s="12"/>
      <c r="B113" s="33" t="s">
        <v>883</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c r="A114" s="12"/>
      <c r="B114" s="24"/>
      <c r="C114" s="24"/>
      <c r="D114" s="24"/>
      <c r="E114" s="24"/>
      <c r="F114" s="24"/>
    </row>
    <row r="115" spans="1:26">
      <c r="A115" s="12"/>
      <c r="B115" s="16"/>
      <c r="C115" s="16"/>
      <c r="D115" s="16"/>
      <c r="E115" s="16"/>
      <c r="F115" s="16"/>
    </row>
    <row r="116" spans="1:26" ht="15.75" thickBot="1">
      <c r="A116" s="12"/>
      <c r="B116" s="15"/>
      <c r="C116" s="15"/>
      <c r="D116" s="25">
        <v>2014</v>
      </c>
      <c r="E116" s="25"/>
      <c r="F116" s="25"/>
    </row>
    <row r="117" spans="1:26" ht="26.25">
      <c r="A117" s="12"/>
      <c r="B117" s="19" t="s">
        <v>884</v>
      </c>
      <c r="C117" s="20"/>
      <c r="D117" s="31"/>
      <c r="E117" s="31"/>
      <c r="F117" s="31"/>
    </row>
    <row r="118" spans="1:26">
      <c r="A118" s="12"/>
      <c r="B118" s="52" t="s">
        <v>885</v>
      </c>
      <c r="C118" s="33"/>
      <c r="D118" s="43" t="s">
        <v>174</v>
      </c>
      <c r="E118" s="71">
        <v>2.02</v>
      </c>
      <c r="F118" s="33"/>
    </row>
    <row r="119" spans="1:26">
      <c r="A119" s="12"/>
      <c r="B119" s="52"/>
      <c r="C119" s="33"/>
      <c r="D119" s="43"/>
      <c r="E119" s="71"/>
      <c r="F119" s="33"/>
    </row>
    <row r="120" spans="1:26">
      <c r="A120" s="12"/>
      <c r="B120" s="37" t="s">
        <v>886</v>
      </c>
      <c r="C120" s="27"/>
      <c r="D120" s="26" t="s">
        <v>174</v>
      </c>
      <c r="E120" s="44">
        <v>1.99</v>
      </c>
      <c r="F120" s="27"/>
    </row>
    <row r="121" spans="1:26">
      <c r="A121" s="12"/>
      <c r="B121" s="37"/>
      <c r="C121" s="27"/>
      <c r="D121" s="26"/>
      <c r="E121" s="44"/>
      <c r="F121" s="27"/>
    </row>
    <row r="122" spans="1:26">
      <c r="A122" s="12"/>
      <c r="B122" s="52" t="s">
        <v>887</v>
      </c>
      <c r="C122" s="33"/>
      <c r="D122" s="71">
        <v>1</v>
      </c>
      <c r="E122" s="71"/>
      <c r="F122" s="33"/>
    </row>
    <row r="123" spans="1:26">
      <c r="A123" s="12"/>
      <c r="B123" s="52"/>
      <c r="C123" s="33"/>
      <c r="D123" s="71"/>
      <c r="E123" s="71"/>
      <c r="F123" s="33"/>
    </row>
    <row r="124" spans="1:26">
      <c r="A124" s="12"/>
      <c r="B124" s="33" t="s">
        <v>888</v>
      </c>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c r="A125" s="12"/>
      <c r="B125" s="33" t="s">
        <v>889</v>
      </c>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c r="A126" s="12"/>
      <c r="B126" s="45" t="s">
        <v>890</v>
      </c>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38.25" customHeight="1">
      <c r="A127" s="12"/>
      <c r="B127" s="46" t="s">
        <v>891</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25.5" customHeight="1">
      <c r="A128" s="12"/>
      <c r="B128" s="46" t="s">
        <v>892</v>
      </c>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c r="A129" s="12"/>
      <c r="B129" s="33" t="s">
        <v>893</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c r="A130" s="12"/>
      <c r="B130" s="33" t="s">
        <v>894</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c r="A131" s="12"/>
      <c r="B131" s="24"/>
      <c r="C131" s="24"/>
      <c r="D131" s="24"/>
      <c r="E131" s="24"/>
      <c r="F131" s="24"/>
      <c r="G131" s="24"/>
      <c r="H131" s="24"/>
      <c r="I131" s="24"/>
      <c r="J131" s="24"/>
      <c r="K131" s="24"/>
      <c r="L131" s="24"/>
      <c r="M131" s="24"/>
      <c r="N131" s="24"/>
      <c r="O131" s="24"/>
      <c r="P131" s="24"/>
      <c r="Q131" s="24"/>
      <c r="R131" s="24"/>
    </row>
    <row r="132" spans="1:26">
      <c r="A132" s="12"/>
      <c r="B132" s="16"/>
      <c r="C132" s="16"/>
      <c r="D132" s="16"/>
      <c r="E132" s="16"/>
      <c r="F132" s="16"/>
      <c r="G132" s="16"/>
      <c r="H132" s="16"/>
      <c r="I132" s="16"/>
      <c r="J132" s="16"/>
      <c r="K132" s="16"/>
      <c r="L132" s="16"/>
      <c r="M132" s="16"/>
      <c r="N132" s="16"/>
      <c r="O132" s="16"/>
      <c r="P132" s="16"/>
      <c r="Q132" s="16"/>
      <c r="R132" s="16"/>
    </row>
    <row r="133" spans="1:26">
      <c r="A133" s="12"/>
      <c r="B133" s="33"/>
      <c r="C133" s="33"/>
      <c r="D133" s="87" t="s">
        <v>895</v>
      </c>
      <c r="E133" s="87"/>
      <c r="F133" s="87"/>
      <c r="G133" s="33"/>
      <c r="H133" s="87" t="s">
        <v>548</v>
      </c>
      <c r="I133" s="87"/>
      <c r="J133" s="87"/>
      <c r="K133" s="33"/>
      <c r="L133" s="87" t="s">
        <v>537</v>
      </c>
      <c r="M133" s="87"/>
      <c r="N133" s="87"/>
      <c r="O133" s="33"/>
      <c r="P133" s="87" t="s">
        <v>537</v>
      </c>
      <c r="Q133" s="87"/>
      <c r="R133" s="87"/>
    </row>
    <row r="134" spans="1:26">
      <c r="A134" s="12"/>
      <c r="B134" s="33"/>
      <c r="C134" s="33"/>
      <c r="D134" s="87"/>
      <c r="E134" s="87"/>
      <c r="F134" s="87"/>
      <c r="G134" s="33"/>
      <c r="H134" s="87" t="s">
        <v>534</v>
      </c>
      <c r="I134" s="87"/>
      <c r="J134" s="87"/>
      <c r="K134" s="33"/>
      <c r="L134" s="87" t="s">
        <v>116</v>
      </c>
      <c r="M134" s="87"/>
      <c r="N134" s="87"/>
      <c r="O134" s="33"/>
      <c r="P134" s="87" t="s">
        <v>541</v>
      </c>
      <c r="Q134" s="87"/>
      <c r="R134" s="87"/>
    </row>
    <row r="135" spans="1:26">
      <c r="A135" s="12"/>
      <c r="B135" s="33"/>
      <c r="C135" s="33"/>
      <c r="D135" s="87"/>
      <c r="E135" s="87"/>
      <c r="F135" s="87"/>
      <c r="G135" s="33"/>
      <c r="H135" s="87" t="s">
        <v>535</v>
      </c>
      <c r="I135" s="87"/>
      <c r="J135" s="87"/>
      <c r="K135" s="33"/>
      <c r="L135" s="87" t="s">
        <v>538</v>
      </c>
      <c r="M135" s="87"/>
      <c r="N135" s="87"/>
      <c r="O135" s="33"/>
      <c r="P135" s="87" t="s">
        <v>539</v>
      </c>
      <c r="Q135" s="87"/>
      <c r="R135" s="87"/>
    </row>
    <row r="136" spans="1:26">
      <c r="A136" s="12"/>
      <c r="B136" s="33"/>
      <c r="C136" s="33"/>
      <c r="D136" s="87"/>
      <c r="E136" s="87"/>
      <c r="F136" s="87"/>
      <c r="G136" s="33"/>
      <c r="H136" s="87" t="s">
        <v>536</v>
      </c>
      <c r="I136" s="87"/>
      <c r="J136" s="87"/>
      <c r="K136" s="33"/>
      <c r="L136" s="87" t="s">
        <v>539</v>
      </c>
      <c r="M136" s="87"/>
      <c r="N136" s="87"/>
      <c r="O136" s="33"/>
      <c r="P136" s="87" t="s">
        <v>542</v>
      </c>
      <c r="Q136" s="87"/>
      <c r="R136" s="87"/>
    </row>
    <row r="137" spans="1:26" ht="15.75" thickBot="1">
      <c r="A137" s="12"/>
      <c r="B137" s="33"/>
      <c r="C137" s="33"/>
      <c r="D137" s="25"/>
      <c r="E137" s="25"/>
      <c r="F137" s="25"/>
      <c r="G137" s="33"/>
      <c r="H137" s="91"/>
      <c r="I137" s="91"/>
      <c r="J137" s="91"/>
      <c r="K137" s="33"/>
      <c r="L137" s="25" t="s">
        <v>540</v>
      </c>
      <c r="M137" s="25"/>
      <c r="N137" s="25"/>
      <c r="O137" s="33"/>
      <c r="P137" s="91"/>
      <c r="Q137" s="91"/>
      <c r="R137" s="91"/>
    </row>
    <row r="138" spans="1:26">
      <c r="A138" s="12"/>
      <c r="B138" s="19" t="s">
        <v>543</v>
      </c>
      <c r="C138" s="20"/>
      <c r="D138" s="31"/>
      <c r="E138" s="31"/>
      <c r="F138" s="31"/>
      <c r="G138" s="20"/>
      <c r="H138" s="31"/>
      <c r="I138" s="31"/>
      <c r="J138" s="31"/>
      <c r="K138" s="20"/>
      <c r="L138" s="31"/>
      <c r="M138" s="31"/>
      <c r="N138" s="31"/>
      <c r="O138" s="20"/>
      <c r="P138" s="31"/>
      <c r="Q138" s="31"/>
      <c r="R138" s="31"/>
    </row>
    <row r="139" spans="1:26">
      <c r="A139" s="12"/>
      <c r="B139" s="52" t="s">
        <v>67</v>
      </c>
      <c r="C139" s="33"/>
      <c r="D139" s="43" t="s">
        <v>174</v>
      </c>
      <c r="E139" s="34">
        <v>38131</v>
      </c>
      <c r="F139" s="33"/>
      <c r="G139" s="33"/>
      <c r="H139" s="43" t="s">
        <v>174</v>
      </c>
      <c r="I139" s="34">
        <v>2965</v>
      </c>
      <c r="J139" s="33"/>
      <c r="K139" s="33"/>
      <c r="L139" s="43" t="s">
        <v>174</v>
      </c>
      <c r="M139" s="34">
        <v>35166</v>
      </c>
      <c r="N139" s="33"/>
      <c r="O139" s="33"/>
      <c r="P139" s="43" t="s">
        <v>174</v>
      </c>
      <c r="Q139" s="71" t="s">
        <v>253</v>
      </c>
      <c r="R139" s="33"/>
    </row>
    <row r="140" spans="1:26">
      <c r="A140" s="12"/>
      <c r="B140" s="52"/>
      <c r="C140" s="33"/>
      <c r="D140" s="43"/>
      <c r="E140" s="34"/>
      <c r="F140" s="33"/>
      <c r="G140" s="33"/>
      <c r="H140" s="43"/>
      <c r="I140" s="34"/>
      <c r="J140" s="33"/>
      <c r="K140" s="33"/>
      <c r="L140" s="43"/>
      <c r="M140" s="34"/>
      <c r="N140" s="33"/>
      <c r="O140" s="33"/>
      <c r="P140" s="43"/>
      <c r="Q140" s="71"/>
      <c r="R140" s="33"/>
    </row>
    <row r="141" spans="1:26">
      <c r="A141" s="12"/>
      <c r="B141" s="23" t="s">
        <v>896</v>
      </c>
      <c r="C141" s="20"/>
      <c r="D141" s="27"/>
      <c r="E141" s="27"/>
      <c r="F141" s="27"/>
      <c r="G141" s="20"/>
      <c r="H141" s="27"/>
      <c r="I141" s="27"/>
      <c r="J141" s="27"/>
      <c r="K141" s="20"/>
      <c r="L141" s="27"/>
      <c r="M141" s="27"/>
      <c r="N141" s="27"/>
      <c r="O141" s="20"/>
      <c r="P141" s="27"/>
      <c r="Q141" s="27"/>
      <c r="R141" s="27"/>
    </row>
    <row r="142" spans="1:26">
      <c r="A142" s="12"/>
      <c r="B142" s="75" t="s">
        <v>897</v>
      </c>
      <c r="C142" s="33"/>
      <c r="D142" s="34">
        <v>625174</v>
      </c>
      <c r="E142" s="34"/>
      <c r="F142" s="33"/>
      <c r="G142" s="33"/>
      <c r="H142" s="34">
        <v>620964</v>
      </c>
      <c r="I142" s="34"/>
      <c r="J142" s="33"/>
      <c r="K142" s="33"/>
      <c r="L142" s="34">
        <v>4210</v>
      </c>
      <c r="M142" s="34"/>
      <c r="N142" s="33"/>
      <c r="O142" s="33"/>
      <c r="P142" s="71" t="s">
        <v>253</v>
      </c>
      <c r="Q142" s="71"/>
      <c r="R142" s="33"/>
    </row>
    <row r="143" spans="1:26">
      <c r="A143" s="12"/>
      <c r="B143" s="75"/>
      <c r="C143" s="33"/>
      <c r="D143" s="34"/>
      <c r="E143" s="34"/>
      <c r="F143" s="33"/>
      <c r="G143" s="33"/>
      <c r="H143" s="34"/>
      <c r="I143" s="34"/>
      <c r="J143" s="33"/>
      <c r="K143" s="33"/>
      <c r="L143" s="34"/>
      <c r="M143" s="34"/>
      <c r="N143" s="33"/>
      <c r="O143" s="33"/>
      <c r="P143" s="71"/>
      <c r="Q143" s="71"/>
      <c r="R143" s="33"/>
    </row>
    <row r="144" spans="1:26">
      <c r="A144" s="12"/>
      <c r="B144" s="56" t="s">
        <v>898</v>
      </c>
      <c r="C144" s="27"/>
      <c r="D144" s="29">
        <v>109088</v>
      </c>
      <c r="E144" s="29"/>
      <c r="F144" s="27"/>
      <c r="G144" s="27"/>
      <c r="H144" s="29">
        <v>109088</v>
      </c>
      <c r="I144" s="29"/>
      <c r="J144" s="27"/>
      <c r="K144" s="27"/>
      <c r="L144" s="44" t="s">
        <v>253</v>
      </c>
      <c r="M144" s="44"/>
      <c r="N144" s="27"/>
      <c r="O144" s="27"/>
      <c r="P144" s="44" t="s">
        <v>253</v>
      </c>
      <c r="Q144" s="44"/>
      <c r="R144" s="27"/>
    </row>
    <row r="145" spans="1:18">
      <c r="A145" s="12"/>
      <c r="B145" s="56"/>
      <c r="C145" s="27"/>
      <c r="D145" s="29"/>
      <c r="E145" s="29"/>
      <c r="F145" s="27"/>
      <c r="G145" s="27"/>
      <c r="H145" s="29"/>
      <c r="I145" s="29"/>
      <c r="J145" s="27"/>
      <c r="K145" s="27"/>
      <c r="L145" s="44"/>
      <c r="M145" s="44"/>
      <c r="N145" s="27"/>
      <c r="O145" s="27"/>
      <c r="P145" s="44"/>
      <c r="Q145" s="44"/>
      <c r="R145" s="27"/>
    </row>
    <row r="146" spans="1:18">
      <c r="A146" s="12"/>
      <c r="B146" s="75" t="s">
        <v>899</v>
      </c>
      <c r="C146" s="33"/>
      <c r="D146" s="34">
        <v>83942</v>
      </c>
      <c r="E146" s="34"/>
      <c r="F146" s="33"/>
      <c r="G146" s="33"/>
      <c r="H146" s="34">
        <v>83942</v>
      </c>
      <c r="I146" s="34"/>
      <c r="J146" s="33"/>
      <c r="K146" s="33"/>
      <c r="L146" s="71" t="s">
        <v>253</v>
      </c>
      <c r="M146" s="71"/>
      <c r="N146" s="33"/>
      <c r="O146" s="33"/>
      <c r="P146" s="71" t="s">
        <v>253</v>
      </c>
      <c r="Q146" s="71"/>
      <c r="R146" s="33"/>
    </row>
    <row r="147" spans="1:18">
      <c r="A147" s="12"/>
      <c r="B147" s="75"/>
      <c r="C147" s="33"/>
      <c r="D147" s="34"/>
      <c r="E147" s="34"/>
      <c r="F147" s="33"/>
      <c r="G147" s="33"/>
      <c r="H147" s="34"/>
      <c r="I147" s="34"/>
      <c r="J147" s="33"/>
      <c r="K147" s="33"/>
      <c r="L147" s="71"/>
      <c r="M147" s="71"/>
      <c r="N147" s="33"/>
      <c r="O147" s="33"/>
      <c r="P147" s="71"/>
      <c r="Q147" s="71"/>
      <c r="R147" s="33"/>
    </row>
    <row r="148" spans="1:18">
      <c r="A148" s="12"/>
      <c r="B148" s="56" t="s">
        <v>900</v>
      </c>
      <c r="C148" s="27"/>
      <c r="D148" s="29">
        <v>323613</v>
      </c>
      <c r="E148" s="29"/>
      <c r="F148" s="27"/>
      <c r="G148" s="27"/>
      <c r="H148" s="29">
        <v>323613</v>
      </c>
      <c r="I148" s="29"/>
      <c r="J148" s="27"/>
      <c r="K148" s="27"/>
      <c r="L148" s="44" t="s">
        <v>253</v>
      </c>
      <c r="M148" s="44"/>
      <c r="N148" s="27"/>
      <c r="O148" s="27"/>
      <c r="P148" s="44" t="s">
        <v>253</v>
      </c>
      <c r="Q148" s="44"/>
      <c r="R148" s="27"/>
    </row>
    <row r="149" spans="1:18">
      <c r="A149" s="12"/>
      <c r="B149" s="56"/>
      <c r="C149" s="27"/>
      <c r="D149" s="29"/>
      <c r="E149" s="29"/>
      <c r="F149" s="27"/>
      <c r="G149" s="27"/>
      <c r="H149" s="29"/>
      <c r="I149" s="29"/>
      <c r="J149" s="27"/>
      <c r="K149" s="27"/>
      <c r="L149" s="44"/>
      <c r="M149" s="44"/>
      <c r="N149" s="27"/>
      <c r="O149" s="27"/>
      <c r="P149" s="44"/>
      <c r="Q149" s="44"/>
      <c r="R149" s="27"/>
    </row>
    <row r="150" spans="1:18">
      <c r="A150" s="12"/>
      <c r="B150" s="75" t="s">
        <v>901</v>
      </c>
      <c r="C150" s="33"/>
      <c r="D150" s="34">
        <v>31227</v>
      </c>
      <c r="E150" s="34"/>
      <c r="F150" s="33"/>
      <c r="G150" s="33"/>
      <c r="H150" s="71">
        <v>140</v>
      </c>
      <c r="I150" s="71"/>
      <c r="J150" s="33"/>
      <c r="K150" s="33"/>
      <c r="L150" s="71">
        <v>1</v>
      </c>
      <c r="M150" s="71"/>
      <c r="N150" s="33"/>
      <c r="O150" s="33"/>
      <c r="P150" s="34">
        <v>31086</v>
      </c>
      <c r="Q150" s="34"/>
      <c r="R150" s="33"/>
    </row>
    <row r="151" spans="1:18" ht="15.75" thickBot="1">
      <c r="A151" s="12"/>
      <c r="B151" s="75"/>
      <c r="C151" s="33"/>
      <c r="D151" s="35"/>
      <c r="E151" s="35"/>
      <c r="F151" s="36"/>
      <c r="G151" s="33"/>
      <c r="H151" s="55"/>
      <c r="I151" s="55"/>
      <c r="J151" s="36"/>
      <c r="K151" s="33"/>
      <c r="L151" s="55"/>
      <c r="M151" s="55"/>
      <c r="N151" s="36"/>
      <c r="O151" s="33"/>
      <c r="P151" s="35"/>
      <c r="Q151" s="35"/>
      <c r="R151" s="36"/>
    </row>
    <row r="152" spans="1:18">
      <c r="A152" s="12"/>
      <c r="B152" s="77" t="s">
        <v>902</v>
      </c>
      <c r="C152" s="27"/>
      <c r="D152" s="30">
        <v>1173044</v>
      </c>
      <c r="E152" s="30"/>
      <c r="F152" s="31"/>
      <c r="G152" s="27"/>
      <c r="H152" s="30">
        <v>1137747</v>
      </c>
      <c r="I152" s="30"/>
      <c r="J152" s="31"/>
      <c r="K152" s="27"/>
      <c r="L152" s="30">
        <v>4211</v>
      </c>
      <c r="M152" s="30"/>
      <c r="N152" s="31"/>
      <c r="O152" s="27"/>
      <c r="P152" s="30">
        <v>31086</v>
      </c>
      <c r="Q152" s="30"/>
      <c r="R152" s="31"/>
    </row>
    <row r="153" spans="1:18">
      <c r="A153" s="12"/>
      <c r="B153" s="77"/>
      <c r="C153" s="27"/>
      <c r="D153" s="29"/>
      <c r="E153" s="29"/>
      <c r="F153" s="27"/>
      <c r="G153" s="27"/>
      <c r="H153" s="53"/>
      <c r="I153" s="53"/>
      <c r="J153" s="54"/>
      <c r="K153" s="27"/>
      <c r="L153" s="53"/>
      <c r="M153" s="53"/>
      <c r="N153" s="54"/>
      <c r="O153" s="27"/>
      <c r="P153" s="53"/>
      <c r="Q153" s="53"/>
      <c r="R153" s="54"/>
    </row>
    <row r="154" spans="1:18">
      <c r="A154" s="12"/>
      <c r="B154" s="48" t="s">
        <v>903</v>
      </c>
      <c r="C154" s="15"/>
      <c r="D154" s="33"/>
      <c r="E154" s="33"/>
      <c r="F154" s="33"/>
      <c r="G154" s="15"/>
      <c r="H154" s="33"/>
      <c r="I154" s="33"/>
      <c r="J154" s="33"/>
      <c r="K154" s="15"/>
      <c r="L154" s="33"/>
      <c r="M154" s="33"/>
      <c r="N154" s="33"/>
      <c r="O154" s="15"/>
      <c r="P154" s="33"/>
      <c r="Q154" s="33"/>
      <c r="R154" s="33"/>
    </row>
    <row r="155" spans="1:18">
      <c r="A155" s="12"/>
      <c r="B155" s="56" t="s">
        <v>904</v>
      </c>
      <c r="C155" s="27"/>
      <c r="D155" s="29">
        <v>51375</v>
      </c>
      <c r="E155" s="29"/>
      <c r="F155" s="27"/>
      <c r="G155" s="27"/>
      <c r="H155" s="29">
        <v>51375</v>
      </c>
      <c r="I155" s="29"/>
      <c r="J155" s="27"/>
      <c r="K155" s="27"/>
      <c r="L155" s="44" t="s">
        <v>253</v>
      </c>
      <c r="M155" s="44"/>
      <c r="N155" s="27"/>
      <c r="O155" s="27"/>
      <c r="P155" s="44" t="s">
        <v>253</v>
      </c>
      <c r="Q155" s="44"/>
      <c r="R155" s="27"/>
    </row>
    <row r="156" spans="1:18">
      <c r="A156" s="12"/>
      <c r="B156" s="56"/>
      <c r="C156" s="27"/>
      <c r="D156" s="29"/>
      <c r="E156" s="29"/>
      <c r="F156" s="27"/>
      <c r="G156" s="27"/>
      <c r="H156" s="29"/>
      <c r="I156" s="29"/>
      <c r="J156" s="27"/>
      <c r="K156" s="27"/>
      <c r="L156" s="44"/>
      <c r="M156" s="44"/>
      <c r="N156" s="27"/>
      <c r="O156" s="27"/>
      <c r="P156" s="44"/>
      <c r="Q156" s="44"/>
      <c r="R156" s="27"/>
    </row>
    <row r="157" spans="1:18">
      <c r="A157" s="12"/>
      <c r="B157" s="75" t="s">
        <v>905</v>
      </c>
      <c r="C157" s="33"/>
      <c r="D157" s="34">
        <v>45282</v>
      </c>
      <c r="E157" s="34"/>
      <c r="F157" s="33"/>
      <c r="G157" s="33"/>
      <c r="H157" s="71" t="s">
        <v>253</v>
      </c>
      <c r="I157" s="71"/>
      <c r="J157" s="33"/>
      <c r="K157" s="33"/>
      <c r="L157" s="34">
        <v>45282</v>
      </c>
      <c r="M157" s="34"/>
      <c r="N157" s="33"/>
      <c r="O157" s="33"/>
      <c r="P157" s="71" t="s">
        <v>253</v>
      </c>
      <c r="Q157" s="71"/>
      <c r="R157" s="33"/>
    </row>
    <row r="158" spans="1:18">
      <c r="A158" s="12"/>
      <c r="B158" s="75"/>
      <c r="C158" s="33"/>
      <c r="D158" s="34"/>
      <c r="E158" s="34"/>
      <c r="F158" s="33"/>
      <c r="G158" s="33"/>
      <c r="H158" s="71"/>
      <c r="I158" s="71"/>
      <c r="J158" s="33"/>
      <c r="K158" s="33"/>
      <c r="L158" s="34"/>
      <c r="M158" s="34"/>
      <c r="N158" s="33"/>
      <c r="O158" s="33"/>
      <c r="P158" s="71"/>
      <c r="Q158" s="71"/>
      <c r="R158" s="33"/>
    </row>
    <row r="159" spans="1:18">
      <c r="A159" s="12"/>
      <c r="B159" s="56" t="s">
        <v>906</v>
      </c>
      <c r="C159" s="27"/>
      <c r="D159" s="29">
        <v>376454</v>
      </c>
      <c r="E159" s="29"/>
      <c r="F159" s="27"/>
      <c r="G159" s="27"/>
      <c r="H159" s="44" t="s">
        <v>253</v>
      </c>
      <c r="I159" s="44"/>
      <c r="J159" s="27"/>
      <c r="K159" s="27"/>
      <c r="L159" s="29">
        <v>376454</v>
      </c>
      <c r="M159" s="29"/>
      <c r="N159" s="27"/>
      <c r="O159" s="27"/>
      <c r="P159" s="44" t="s">
        <v>253</v>
      </c>
      <c r="Q159" s="44"/>
      <c r="R159" s="27"/>
    </row>
    <row r="160" spans="1:18">
      <c r="A160" s="12"/>
      <c r="B160" s="56"/>
      <c r="C160" s="27"/>
      <c r="D160" s="29"/>
      <c r="E160" s="29"/>
      <c r="F160" s="27"/>
      <c r="G160" s="27"/>
      <c r="H160" s="44"/>
      <c r="I160" s="44"/>
      <c r="J160" s="27"/>
      <c r="K160" s="27"/>
      <c r="L160" s="29"/>
      <c r="M160" s="29"/>
      <c r="N160" s="27"/>
      <c r="O160" s="27"/>
      <c r="P160" s="44"/>
      <c r="Q160" s="44"/>
      <c r="R160" s="27"/>
    </row>
    <row r="161" spans="1:26">
      <c r="A161" s="12"/>
      <c r="B161" s="75" t="s">
        <v>907</v>
      </c>
      <c r="C161" s="33"/>
      <c r="D161" s="34">
        <v>236024</v>
      </c>
      <c r="E161" s="34"/>
      <c r="F161" s="33"/>
      <c r="G161" s="33"/>
      <c r="H161" s="34">
        <v>52335</v>
      </c>
      <c r="I161" s="34"/>
      <c r="J161" s="33"/>
      <c r="K161" s="33"/>
      <c r="L161" s="34">
        <v>183689</v>
      </c>
      <c r="M161" s="34"/>
      <c r="N161" s="33"/>
      <c r="O161" s="33"/>
      <c r="P161" s="71" t="s">
        <v>253</v>
      </c>
      <c r="Q161" s="71"/>
      <c r="R161" s="33"/>
    </row>
    <row r="162" spans="1:26">
      <c r="A162" s="12"/>
      <c r="B162" s="75"/>
      <c r="C162" s="33"/>
      <c r="D162" s="34"/>
      <c r="E162" s="34"/>
      <c r="F162" s="33"/>
      <c r="G162" s="33"/>
      <c r="H162" s="34"/>
      <c r="I162" s="34"/>
      <c r="J162" s="33"/>
      <c r="K162" s="33"/>
      <c r="L162" s="34"/>
      <c r="M162" s="34"/>
      <c r="N162" s="33"/>
      <c r="O162" s="33"/>
      <c r="P162" s="71"/>
      <c r="Q162" s="71"/>
      <c r="R162" s="33"/>
    </row>
    <row r="163" spans="1:26">
      <c r="A163" s="12"/>
      <c r="B163" s="56" t="s">
        <v>908</v>
      </c>
      <c r="C163" s="27"/>
      <c r="D163" s="29">
        <v>58956</v>
      </c>
      <c r="E163" s="29"/>
      <c r="F163" s="27"/>
      <c r="G163" s="27"/>
      <c r="H163" s="44" t="s">
        <v>253</v>
      </c>
      <c r="I163" s="44"/>
      <c r="J163" s="27"/>
      <c r="K163" s="27"/>
      <c r="L163" s="29">
        <v>58956</v>
      </c>
      <c r="M163" s="29"/>
      <c r="N163" s="27"/>
      <c r="O163" s="27"/>
      <c r="P163" s="44" t="s">
        <v>253</v>
      </c>
      <c r="Q163" s="44"/>
      <c r="R163" s="27"/>
    </row>
    <row r="164" spans="1:26">
      <c r="A164" s="12"/>
      <c r="B164" s="56"/>
      <c r="C164" s="27"/>
      <c r="D164" s="29"/>
      <c r="E164" s="29"/>
      <c r="F164" s="27"/>
      <c r="G164" s="27"/>
      <c r="H164" s="44"/>
      <c r="I164" s="44"/>
      <c r="J164" s="27"/>
      <c r="K164" s="27"/>
      <c r="L164" s="29"/>
      <c r="M164" s="29"/>
      <c r="N164" s="27"/>
      <c r="O164" s="27"/>
      <c r="P164" s="44"/>
      <c r="Q164" s="44"/>
      <c r="R164" s="27"/>
    </row>
    <row r="165" spans="1:26">
      <c r="A165" s="12"/>
      <c r="B165" s="75" t="s">
        <v>909</v>
      </c>
      <c r="C165" s="33"/>
      <c r="D165" s="34">
        <v>13380</v>
      </c>
      <c r="E165" s="34"/>
      <c r="F165" s="33"/>
      <c r="G165" s="33"/>
      <c r="H165" s="71" t="s">
        <v>253</v>
      </c>
      <c r="I165" s="71"/>
      <c r="J165" s="33"/>
      <c r="K165" s="33"/>
      <c r="L165" s="34">
        <v>13380</v>
      </c>
      <c r="M165" s="34"/>
      <c r="N165" s="33"/>
      <c r="O165" s="33"/>
      <c r="P165" s="71" t="s">
        <v>253</v>
      </c>
      <c r="Q165" s="71"/>
      <c r="R165" s="33"/>
    </row>
    <row r="166" spans="1:26" ht="15.75" thickBot="1">
      <c r="A166" s="12"/>
      <c r="B166" s="75"/>
      <c r="C166" s="33"/>
      <c r="D166" s="35"/>
      <c r="E166" s="35"/>
      <c r="F166" s="36"/>
      <c r="G166" s="33"/>
      <c r="H166" s="55"/>
      <c r="I166" s="55"/>
      <c r="J166" s="36"/>
      <c r="K166" s="33"/>
      <c r="L166" s="35"/>
      <c r="M166" s="35"/>
      <c r="N166" s="36"/>
      <c r="O166" s="33"/>
      <c r="P166" s="55"/>
      <c r="Q166" s="55"/>
      <c r="R166" s="36"/>
    </row>
    <row r="167" spans="1:26">
      <c r="A167" s="12"/>
      <c r="B167" s="77" t="s">
        <v>910</v>
      </c>
      <c r="C167" s="27"/>
      <c r="D167" s="30">
        <v>781471</v>
      </c>
      <c r="E167" s="30"/>
      <c r="F167" s="31"/>
      <c r="G167" s="27"/>
      <c r="H167" s="30">
        <v>103710</v>
      </c>
      <c r="I167" s="30"/>
      <c r="J167" s="31"/>
      <c r="K167" s="27"/>
      <c r="L167" s="30">
        <v>677761</v>
      </c>
      <c r="M167" s="30"/>
      <c r="N167" s="31"/>
      <c r="O167" s="27"/>
      <c r="P167" s="80" t="s">
        <v>253</v>
      </c>
      <c r="Q167" s="80"/>
      <c r="R167" s="31"/>
    </row>
    <row r="168" spans="1:26" ht="15.75" thickBot="1">
      <c r="A168" s="12"/>
      <c r="B168" s="77"/>
      <c r="C168" s="27"/>
      <c r="D168" s="60"/>
      <c r="E168" s="60"/>
      <c r="F168" s="61"/>
      <c r="G168" s="27"/>
      <c r="H168" s="60"/>
      <c r="I168" s="60"/>
      <c r="J168" s="61"/>
      <c r="K168" s="27"/>
      <c r="L168" s="60"/>
      <c r="M168" s="60"/>
      <c r="N168" s="61"/>
      <c r="O168" s="27"/>
      <c r="P168" s="66"/>
      <c r="Q168" s="66"/>
      <c r="R168" s="61"/>
    </row>
    <row r="169" spans="1:26">
      <c r="A169" s="12"/>
      <c r="B169" s="134" t="s">
        <v>911</v>
      </c>
      <c r="C169" s="33"/>
      <c r="D169" s="67" t="s">
        <v>174</v>
      </c>
      <c r="E169" s="62">
        <v>1992646</v>
      </c>
      <c r="F169" s="63"/>
      <c r="G169" s="33"/>
      <c r="H169" s="67" t="s">
        <v>174</v>
      </c>
      <c r="I169" s="62">
        <v>1244422</v>
      </c>
      <c r="J169" s="63"/>
      <c r="K169" s="33"/>
      <c r="L169" s="67" t="s">
        <v>174</v>
      </c>
      <c r="M169" s="62">
        <v>717138</v>
      </c>
      <c r="N169" s="63"/>
      <c r="O169" s="33"/>
      <c r="P169" s="67" t="s">
        <v>174</v>
      </c>
      <c r="Q169" s="62">
        <v>31086</v>
      </c>
      <c r="R169" s="63"/>
    </row>
    <row r="170" spans="1:26" ht="15.75" thickBot="1">
      <c r="A170" s="12"/>
      <c r="B170" s="134"/>
      <c r="C170" s="33"/>
      <c r="D170" s="68"/>
      <c r="E170" s="69"/>
      <c r="F170" s="70"/>
      <c r="G170" s="33"/>
      <c r="H170" s="68"/>
      <c r="I170" s="69"/>
      <c r="J170" s="70"/>
      <c r="K170" s="33"/>
      <c r="L170" s="68"/>
      <c r="M170" s="69"/>
      <c r="N170" s="70"/>
      <c r="O170" s="33"/>
      <c r="P170" s="68"/>
      <c r="Q170" s="69"/>
      <c r="R170" s="70"/>
    </row>
    <row r="171" spans="1:26" ht="15.75" thickTop="1">
      <c r="A171" s="12"/>
      <c r="B171" s="33" t="s">
        <v>912</v>
      </c>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c r="A172" s="12"/>
      <c r="B172" s="33" t="s">
        <v>913</v>
      </c>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c r="A173" s="12"/>
      <c r="B173" s="24"/>
      <c r="C173" s="24"/>
      <c r="D173" s="24"/>
      <c r="E173" s="24"/>
      <c r="F173" s="24"/>
    </row>
    <row r="174" spans="1:26">
      <c r="A174" s="12"/>
      <c r="B174" s="16"/>
      <c r="C174" s="16"/>
      <c r="D174" s="16"/>
      <c r="E174" s="16"/>
      <c r="F174" s="16"/>
    </row>
    <row r="175" spans="1:26">
      <c r="A175" s="12"/>
      <c r="B175" s="33"/>
      <c r="C175" s="33"/>
      <c r="D175" s="87" t="s">
        <v>914</v>
      </c>
      <c r="E175" s="87"/>
      <c r="F175" s="87"/>
    </row>
    <row r="176" spans="1:26" ht="15.75" thickBot="1">
      <c r="A176" s="12"/>
      <c r="B176" s="33"/>
      <c r="C176" s="33"/>
      <c r="D176" s="25" t="s">
        <v>915</v>
      </c>
      <c r="E176" s="25"/>
      <c r="F176" s="25"/>
    </row>
    <row r="177" spans="1:26">
      <c r="A177" s="12"/>
      <c r="B177" s="26" t="s">
        <v>197</v>
      </c>
      <c r="C177" s="27"/>
      <c r="D177" s="28" t="s">
        <v>174</v>
      </c>
      <c r="E177" s="30">
        <v>34234</v>
      </c>
      <c r="F177" s="31"/>
    </row>
    <row r="178" spans="1:26">
      <c r="A178" s="12"/>
      <c r="B178" s="26"/>
      <c r="C178" s="27"/>
      <c r="D178" s="26"/>
      <c r="E178" s="29"/>
      <c r="F178" s="27"/>
    </row>
    <row r="179" spans="1:26">
      <c r="A179" s="12"/>
      <c r="B179" s="41" t="s">
        <v>916</v>
      </c>
      <c r="C179" s="15"/>
      <c r="D179" s="33"/>
      <c r="E179" s="33"/>
      <c r="F179" s="33"/>
    </row>
    <row r="180" spans="1:26" ht="26.25">
      <c r="A180" s="12"/>
      <c r="B180" s="23" t="s">
        <v>917</v>
      </c>
      <c r="C180" s="20"/>
      <c r="D180" s="44" t="s">
        <v>918</v>
      </c>
      <c r="E180" s="44"/>
      <c r="F180" s="19" t="s">
        <v>201</v>
      </c>
    </row>
    <row r="181" spans="1:26">
      <c r="A181" s="12"/>
      <c r="B181" s="52" t="s">
        <v>919</v>
      </c>
      <c r="C181" s="33"/>
      <c r="D181" s="71">
        <v>30</v>
      </c>
      <c r="E181" s="71"/>
      <c r="F181" s="33"/>
    </row>
    <row r="182" spans="1:26" ht="15.75" thickBot="1">
      <c r="A182" s="12"/>
      <c r="B182" s="52"/>
      <c r="C182" s="33"/>
      <c r="D182" s="55"/>
      <c r="E182" s="55"/>
      <c r="F182" s="36"/>
    </row>
    <row r="183" spans="1:26">
      <c r="A183" s="12"/>
      <c r="B183" s="26" t="s">
        <v>205</v>
      </c>
      <c r="C183" s="27"/>
      <c r="D183" s="28" t="s">
        <v>174</v>
      </c>
      <c r="E183" s="30">
        <v>31086</v>
      </c>
      <c r="F183" s="31"/>
    </row>
    <row r="184" spans="1:26" ht="15.75" thickBot="1">
      <c r="A184" s="12"/>
      <c r="B184" s="26"/>
      <c r="C184" s="27"/>
      <c r="D184" s="38"/>
      <c r="E184" s="39"/>
      <c r="F184" s="40"/>
    </row>
    <row r="185" spans="1:26" ht="15.75" thickTop="1">
      <c r="A185" s="12"/>
      <c r="B185" s="33" t="s">
        <v>920</v>
      </c>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c r="A186" s="12"/>
      <c r="B186" s="24"/>
      <c r="C186" s="24"/>
      <c r="D186" s="24"/>
      <c r="E186" s="24"/>
      <c r="F186" s="24"/>
      <c r="G186" s="24"/>
      <c r="H186" s="24"/>
      <c r="I186" s="24"/>
      <c r="J186" s="24"/>
      <c r="K186" s="24"/>
      <c r="L186" s="24"/>
      <c r="M186" s="24"/>
      <c r="N186" s="24"/>
      <c r="O186" s="24"/>
      <c r="P186" s="24"/>
      <c r="Q186" s="24"/>
      <c r="R186" s="24"/>
    </row>
    <row r="187" spans="1:26">
      <c r="A187" s="12"/>
      <c r="B187" s="16"/>
      <c r="C187" s="16"/>
      <c r="D187" s="16"/>
      <c r="E187" s="16"/>
      <c r="F187" s="16"/>
      <c r="G187" s="16"/>
      <c r="H187" s="16"/>
      <c r="I187" s="16"/>
      <c r="J187" s="16"/>
      <c r="K187" s="16"/>
      <c r="L187" s="16"/>
      <c r="M187" s="16"/>
      <c r="N187" s="16"/>
      <c r="O187" s="16"/>
      <c r="P187" s="16"/>
      <c r="Q187" s="16"/>
      <c r="R187" s="16"/>
    </row>
    <row r="188" spans="1:26">
      <c r="A188" s="12"/>
      <c r="B188" s="33"/>
      <c r="C188" s="33"/>
      <c r="D188" s="87" t="s">
        <v>895</v>
      </c>
      <c r="E188" s="87"/>
      <c r="F188" s="87"/>
      <c r="G188" s="33"/>
      <c r="H188" s="87" t="s">
        <v>548</v>
      </c>
      <c r="I188" s="87"/>
      <c r="J188" s="87"/>
      <c r="K188" s="33"/>
      <c r="L188" s="87" t="s">
        <v>537</v>
      </c>
      <c r="M188" s="87"/>
      <c r="N188" s="87"/>
      <c r="O188" s="33"/>
      <c r="P188" s="87" t="s">
        <v>537</v>
      </c>
      <c r="Q188" s="87"/>
      <c r="R188" s="87"/>
    </row>
    <row r="189" spans="1:26">
      <c r="A189" s="12"/>
      <c r="B189" s="33"/>
      <c r="C189" s="33"/>
      <c r="D189" s="87"/>
      <c r="E189" s="87"/>
      <c r="F189" s="87"/>
      <c r="G189" s="33"/>
      <c r="H189" s="87" t="s">
        <v>534</v>
      </c>
      <c r="I189" s="87"/>
      <c r="J189" s="87"/>
      <c r="K189" s="33"/>
      <c r="L189" s="87" t="s">
        <v>116</v>
      </c>
      <c r="M189" s="87"/>
      <c r="N189" s="87"/>
      <c r="O189" s="33"/>
      <c r="P189" s="87" t="s">
        <v>541</v>
      </c>
      <c r="Q189" s="87"/>
      <c r="R189" s="87"/>
    </row>
    <row r="190" spans="1:26">
      <c r="A190" s="12"/>
      <c r="B190" s="33"/>
      <c r="C190" s="33"/>
      <c r="D190" s="87"/>
      <c r="E190" s="87"/>
      <c r="F190" s="87"/>
      <c r="G190" s="33"/>
      <c r="H190" s="87" t="s">
        <v>535</v>
      </c>
      <c r="I190" s="87"/>
      <c r="J190" s="87"/>
      <c r="K190" s="33"/>
      <c r="L190" s="87" t="s">
        <v>538</v>
      </c>
      <c r="M190" s="87"/>
      <c r="N190" s="87"/>
      <c r="O190" s="33"/>
      <c r="P190" s="87" t="s">
        <v>539</v>
      </c>
      <c r="Q190" s="87"/>
      <c r="R190" s="87"/>
    </row>
    <row r="191" spans="1:26">
      <c r="A191" s="12"/>
      <c r="B191" s="33"/>
      <c r="C191" s="33"/>
      <c r="D191" s="87"/>
      <c r="E191" s="87"/>
      <c r="F191" s="87"/>
      <c r="G191" s="33"/>
      <c r="H191" s="87" t="s">
        <v>536</v>
      </c>
      <c r="I191" s="87"/>
      <c r="J191" s="87"/>
      <c r="K191" s="33"/>
      <c r="L191" s="87" t="s">
        <v>539</v>
      </c>
      <c r="M191" s="87"/>
      <c r="N191" s="87"/>
      <c r="O191" s="33"/>
      <c r="P191" s="87" t="s">
        <v>542</v>
      </c>
      <c r="Q191" s="87"/>
      <c r="R191" s="87"/>
    </row>
    <row r="192" spans="1:26" ht="15.75" thickBot="1">
      <c r="A192" s="12"/>
      <c r="B192" s="33"/>
      <c r="C192" s="33"/>
      <c r="D192" s="25"/>
      <c r="E192" s="25"/>
      <c r="F192" s="25"/>
      <c r="G192" s="33"/>
      <c r="H192" s="91"/>
      <c r="I192" s="91"/>
      <c r="J192" s="91"/>
      <c r="K192" s="33"/>
      <c r="L192" s="25" t="s">
        <v>540</v>
      </c>
      <c r="M192" s="25"/>
      <c r="N192" s="25"/>
      <c r="O192" s="36"/>
      <c r="P192" s="91"/>
      <c r="Q192" s="91"/>
      <c r="R192" s="91"/>
    </row>
    <row r="193" spans="1:18">
      <c r="A193" s="12"/>
      <c r="B193" s="135" t="s">
        <v>543</v>
      </c>
      <c r="C193" s="20"/>
      <c r="D193" s="31"/>
      <c r="E193" s="31"/>
      <c r="F193" s="31"/>
      <c r="G193" s="20"/>
      <c r="H193" s="31"/>
      <c r="I193" s="31"/>
      <c r="J193" s="31"/>
      <c r="K193" s="20"/>
      <c r="L193" s="31"/>
      <c r="M193" s="31"/>
      <c r="N193" s="31"/>
      <c r="O193" s="20"/>
      <c r="P193" s="31"/>
      <c r="Q193" s="31"/>
      <c r="R193" s="31"/>
    </row>
    <row r="194" spans="1:18">
      <c r="A194" s="12"/>
      <c r="B194" s="137" t="s">
        <v>67</v>
      </c>
      <c r="C194" s="33"/>
      <c r="D194" s="43" t="s">
        <v>174</v>
      </c>
      <c r="E194" s="34">
        <v>8033</v>
      </c>
      <c r="F194" s="33"/>
      <c r="G194" s="33"/>
      <c r="H194" s="43" t="s">
        <v>174</v>
      </c>
      <c r="I194" s="34">
        <v>7278</v>
      </c>
      <c r="J194" s="33"/>
      <c r="K194" s="33"/>
      <c r="L194" s="43" t="s">
        <v>174</v>
      </c>
      <c r="M194" s="71">
        <v>755</v>
      </c>
      <c r="N194" s="33"/>
      <c r="O194" s="33"/>
      <c r="P194" s="43" t="s">
        <v>174</v>
      </c>
      <c r="Q194" s="71" t="s">
        <v>253</v>
      </c>
      <c r="R194" s="33"/>
    </row>
    <row r="195" spans="1:18">
      <c r="A195" s="12"/>
      <c r="B195" s="137"/>
      <c r="C195" s="33"/>
      <c r="D195" s="43"/>
      <c r="E195" s="34"/>
      <c r="F195" s="33"/>
      <c r="G195" s="33"/>
      <c r="H195" s="43"/>
      <c r="I195" s="34"/>
      <c r="J195" s="33"/>
      <c r="K195" s="33"/>
      <c r="L195" s="43"/>
      <c r="M195" s="71"/>
      <c r="N195" s="33"/>
      <c r="O195" s="33"/>
      <c r="P195" s="43"/>
      <c r="Q195" s="71"/>
      <c r="R195" s="33"/>
    </row>
    <row r="196" spans="1:18">
      <c r="A196" s="12"/>
      <c r="B196" s="136" t="s">
        <v>896</v>
      </c>
      <c r="C196" s="20"/>
      <c r="D196" s="27"/>
      <c r="E196" s="27"/>
      <c r="F196" s="27"/>
      <c r="G196" s="20"/>
      <c r="H196" s="27"/>
      <c r="I196" s="27"/>
      <c r="J196" s="27"/>
      <c r="K196" s="20"/>
      <c r="L196" s="27"/>
      <c r="M196" s="27"/>
      <c r="N196" s="27"/>
      <c r="O196" s="20"/>
      <c r="P196" s="27"/>
      <c r="Q196" s="27"/>
      <c r="R196" s="27"/>
    </row>
    <row r="197" spans="1:18">
      <c r="A197" s="12"/>
      <c r="B197" s="138" t="s">
        <v>897</v>
      </c>
      <c r="C197" s="33"/>
      <c r="D197" s="34">
        <v>75349</v>
      </c>
      <c r="E197" s="34"/>
      <c r="F197" s="33"/>
      <c r="G197" s="33"/>
      <c r="H197" s="34">
        <v>75349</v>
      </c>
      <c r="I197" s="34"/>
      <c r="J197" s="33"/>
      <c r="K197" s="33"/>
      <c r="L197" s="71" t="s">
        <v>253</v>
      </c>
      <c r="M197" s="71"/>
      <c r="N197" s="33"/>
      <c r="O197" s="33"/>
      <c r="P197" s="71" t="s">
        <v>253</v>
      </c>
      <c r="Q197" s="71"/>
      <c r="R197" s="33"/>
    </row>
    <row r="198" spans="1:18">
      <c r="A198" s="12"/>
      <c r="B198" s="138"/>
      <c r="C198" s="33"/>
      <c r="D198" s="34"/>
      <c r="E198" s="34"/>
      <c r="F198" s="33"/>
      <c r="G198" s="33"/>
      <c r="H198" s="34"/>
      <c r="I198" s="34"/>
      <c r="J198" s="33"/>
      <c r="K198" s="33"/>
      <c r="L198" s="71"/>
      <c r="M198" s="71"/>
      <c r="N198" s="33"/>
      <c r="O198" s="33"/>
      <c r="P198" s="71"/>
      <c r="Q198" s="71"/>
      <c r="R198" s="33"/>
    </row>
    <row r="199" spans="1:18">
      <c r="A199" s="12"/>
      <c r="B199" s="139" t="s">
        <v>898</v>
      </c>
      <c r="C199" s="27"/>
      <c r="D199" s="29">
        <v>15571</v>
      </c>
      <c r="E199" s="29"/>
      <c r="F199" s="27"/>
      <c r="G199" s="27"/>
      <c r="H199" s="29">
        <v>15050</v>
      </c>
      <c r="I199" s="29"/>
      <c r="J199" s="27"/>
      <c r="K199" s="27"/>
      <c r="L199" s="44">
        <v>521</v>
      </c>
      <c r="M199" s="44"/>
      <c r="N199" s="27"/>
      <c r="O199" s="27"/>
      <c r="P199" s="44" t="s">
        <v>253</v>
      </c>
      <c r="Q199" s="44"/>
      <c r="R199" s="27"/>
    </row>
    <row r="200" spans="1:18">
      <c r="A200" s="12"/>
      <c r="B200" s="139"/>
      <c r="C200" s="27"/>
      <c r="D200" s="29"/>
      <c r="E200" s="29"/>
      <c r="F200" s="27"/>
      <c r="G200" s="27"/>
      <c r="H200" s="29"/>
      <c r="I200" s="29"/>
      <c r="J200" s="27"/>
      <c r="K200" s="27"/>
      <c r="L200" s="44"/>
      <c r="M200" s="44"/>
      <c r="N200" s="27"/>
      <c r="O200" s="27"/>
      <c r="P200" s="44"/>
      <c r="Q200" s="44"/>
      <c r="R200" s="27"/>
    </row>
    <row r="201" spans="1:18">
      <c r="A201" s="12"/>
      <c r="B201" s="137" t="s">
        <v>900</v>
      </c>
      <c r="C201" s="33"/>
      <c r="D201" s="34">
        <v>19138</v>
      </c>
      <c r="E201" s="34"/>
      <c r="F201" s="33"/>
      <c r="G201" s="33"/>
      <c r="H201" s="34">
        <v>19138</v>
      </c>
      <c r="I201" s="34"/>
      <c r="J201" s="33"/>
      <c r="K201" s="33"/>
      <c r="L201" s="71" t="s">
        <v>253</v>
      </c>
      <c r="M201" s="71"/>
      <c r="N201" s="33"/>
      <c r="O201" s="33"/>
      <c r="P201" s="71" t="s">
        <v>253</v>
      </c>
      <c r="Q201" s="71"/>
      <c r="R201" s="33"/>
    </row>
    <row r="202" spans="1:18">
      <c r="A202" s="12"/>
      <c r="B202" s="137"/>
      <c r="C202" s="33"/>
      <c r="D202" s="34"/>
      <c r="E202" s="34"/>
      <c r="F202" s="33"/>
      <c r="G202" s="33"/>
      <c r="H202" s="34"/>
      <c r="I202" s="34"/>
      <c r="J202" s="33"/>
      <c r="K202" s="33"/>
      <c r="L202" s="71"/>
      <c r="M202" s="71"/>
      <c r="N202" s="33"/>
      <c r="O202" s="33"/>
      <c r="P202" s="71"/>
      <c r="Q202" s="71"/>
      <c r="R202" s="33"/>
    </row>
    <row r="203" spans="1:18">
      <c r="A203" s="12"/>
      <c r="B203" s="56" t="s">
        <v>901</v>
      </c>
      <c r="C203" s="27"/>
      <c r="D203" s="29">
        <v>3884</v>
      </c>
      <c r="E203" s="29"/>
      <c r="F203" s="27"/>
      <c r="G203" s="27"/>
      <c r="H203" s="44">
        <v>15</v>
      </c>
      <c r="I203" s="44"/>
      <c r="J203" s="27"/>
      <c r="K203" s="27"/>
      <c r="L203" s="44" t="s">
        <v>253</v>
      </c>
      <c r="M203" s="44"/>
      <c r="N203" s="27"/>
      <c r="O203" s="27"/>
      <c r="P203" s="29">
        <v>3869</v>
      </c>
      <c r="Q203" s="29"/>
      <c r="R203" s="27"/>
    </row>
    <row r="204" spans="1:18" ht="15.75" thickBot="1">
      <c r="A204" s="12"/>
      <c r="B204" s="56"/>
      <c r="C204" s="27"/>
      <c r="D204" s="60"/>
      <c r="E204" s="60"/>
      <c r="F204" s="61"/>
      <c r="G204" s="27"/>
      <c r="H204" s="66"/>
      <c r="I204" s="66"/>
      <c r="J204" s="61"/>
      <c r="K204" s="27"/>
      <c r="L204" s="66"/>
      <c r="M204" s="66"/>
      <c r="N204" s="61"/>
      <c r="O204" s="61"/>
      <c r="P204" s="60"/>
      <c r="Q204" s="60"/>
      <c r="R204" s="61"/>
    </row>
    <row r="205" spans="1:18">
      <c r="A205" s="12"/>
      <c r="B205" s="140" t="s">
        <v>902</v>
      </c>
      <c r="C205" s="33"/>
      <c r="D205" s="62">
        <v>113942</v>
      </c>
      <c r="E205" s="62"/>
      <c r="F205" s="63"/>
      <c r="G205" s="33"/>
      <c r="H205" s="62">
        <v>109552</v>
      </c>
      <c r="I205" s="62"/>
      <c r="J205" s="63"/>
      <c r="K205" s="33"/>
      <c r="L205" s="83">
        <v>521</v>
      </c>
      <c r="M205" s="83"/>
      <c r="N205" s="63"/>
      <c r="O205" s="63"/>
      <c r="P205" s="62">
        <v>3869</v>
      </c>
      <c r="Q205" s="62"/>
      <c r="R205" s="63"/>
    </row>
    <row r="206" spans="1:18">
      <c r="A206" s="12"/>
      <c r="B206" s="140"/>
      <c r="C206" s="33"/>
      <c r="D206" s="34"/>
      <c r="E206" s="34"/>
      <c r="F206" s="33"/>
      <c r="G206" s="33"/>
      <c r="H206" s="64"/>
      <c r="I206" s="64"/>
      <c r="J206" s="65"/>
      <c r="K206" s="33"/>
      <c r="L206" s="129"/>
      <c r="M206" s="129"/>
      <c r="N206" s="65"/>
      <c r="O206" s="65"/>
      <c r="P206" s="64"/>
      <c r="Q206" s="64"/>
      <c r="R206" s="65"/>
    </row>
    <row r="207" spans="1:18">
      <c r="A207" s="12"/>
      <c r="B207" s="136" t="s">
        <v>903</v>
      </c>
      <c r="C207" s="20"/>
      <c r="D207" s="27"/>
      <c r="E207" s="27"/>
      <c r="F207" s="27"/>
      <c r="G207" s="20"/>
      <c r="H207" s="27"/>
      <c r="I207" s="27"/>
      <c r="J207" s="27"/>
      <c r="K207" s="20"/>
      <c r="L207" s="27"/>
      <c r="M207" s="27"/>
      <c r="N207" s="27"/>
      <c r="O207" s="20"/>
      <c r="P207" s="27"/>
      <c r="Q207" s="27"/>
      <c r="R207" s="27"/>
    </row>
    <row r="208" spans="1:18">
      <c r="A208" s="12"/>
      <c r="B208" s="138" t="s">
        <v>904</v>
      </c>
      <c r="C208" s="33"/>
      <c r="D208" s="34">
        <v>11457</v>
      </c>
      <c r="E208" s="34"/>
      <c r="F208" s="33"/>
      <c r="G208" s="33"/>
      <c r="H208" s="34">
        <v>11457</v>
      </c>
      <c r="I208" s="34"/>
      <c r="J208" s="33"/>
      <c r="K208" s="33"/>
      <c r="L208" s="71" t="s">
        <v>253</v>
      </c>
      <c r="M208" s="71"/>
      <c r="N208" s="33"/>
      <c r="O208" s="33"/>
      <c r="P208" s="71" t="s">
        <v>253</v>
      </c>
      <c r="Q208" s="71"/>
      <c r="R208" s="33"/>
    </row>
    <row r="209" spans="1:26">
      <c r="A209" s="12"/>
      <c r="B209" s="138"/>
      <c r="C209" s="33"/>
      <c r="D209" s="34"/>
      <c r="E209" s="34"/>
      <c r="F209" s="33"/>
      <c r="G209" s="33"/>
      <c r="H209" s="34"/>
      <c r="I209" s="34"/>
      <c r="J209" s="33"/>
      <c r="K209" s="33"/>
      <c r="L209" s="71"/>
      <c r="M209" s="71"/>
      <c r="N209" s="33"/>
      <c r="O209" s="33"/>
      <c r="P209" s="71"/>
      <c r="Q209" s="71"/>
      <c r="R209" s="33"/>
    </row>
    <row r="210" spans="1:26">
      <c r="A210" s="12"/>
      <c r="B210" s="139" t="s">
        <v>905</v>
      </c>
      <c r="C210" s="27"/>
      <c r="D210" s="29">
        <v>1876</v>
      </c>
      <c r="E210" s="29"/>
      <c r="F210" s="27"/>
      <c r="G210" s="27"/>
      <c r="H210" s="44" t="s">
        <v>253</v>
      </c>
      <c r="I210" s="44"/>
      <c r="J210" s="27"/>
      <c r="K210" s="27"/>
      <c r="L210" s="29">
        <v>1876</v>
      </c>
      <c r="M210" s="29"/>
      <c r="N210" s="27"/>
      <c r="O210" s="27"/>
      <c r="P210" s="44" t="s">
        <v>253</v>
      </c>
      <c r="Q210" s="44"/>
      <c r="R210" s="27"/>
    </row>
    <row r="211" spans="1:26">
      <c r="A211" s="12"/>
      <c r="B211" s="139"/>
      <c r="C211" s="27"/>
      <c r="D211" s="29"/>
      <c r="E211" s="29"/>
      <c r="F211" s="27"/>
      <c r="G211" s="27"/>
      <c r="H211" s="44"/>
      <c r="I211" s="44"/>
      <c r="J211" s="27"/>
      <c r="K211" s="27"/>
      <c r="L211" s="29"/>
      <c r="M211" s="29"/>
      <c r="N211" s="27"/>
      <c r="O211" s="27"/>
      <c r="P211" s="44"/>
      <c r="Q211" s="44"/>
      <c r="R211" s="27"/>
    </row>
    <row r="212" spans="1:26">
      <c r="A212" s="12"/>
      <c r="B212" s="138" t="s">
        <v>906</v>
      </c>
      <c r="C212" s="33"/>
      <c r="D212" s="34">
        <v>11549</v>
      </c>
      <c r="E212" s="34"/>
      <c r="F212" s="33"/>
      <c r="G212" s="33"/>
      <c r="H212" s="71" t="s">
        <v>253</v>
      </c>
      <c r="I212" s="71"/>
      <c r="J212" s="33"/>
      <c r="K212" s="33"/>
      <c r="L212" s="34">
        <v>11549</v>
      </c>
      <c r="M212" s="34"/>
      <c r="N212" s="33"/>
      <c r="O212" s="33"/>
      <c r="P212" s="71" t="s">
        <v>253</v>
      </c>
      <c r="Q212" s="71"/>
      <c r="R212" s="33"/>
    </row>
    <row r="213" spans="1:26">
      <c r="A213" s="12"/>
      <c r="B213" s="138"/>
      <c r="C213" s="33"/>
      <c r="D213" s="34"/>
      <c r="E213" s="34"/>
      <c r="F213" s="33"/>
      <c r="G213" s="33"/>
      <c r="H213" s="71"/>
      <c r="I213" s="71"/>
      <c r="J213" s="33"/>
      <c r="K213" s="33"/>
      <c r="L213" s="34"/>
      <c r="M213" s="34"/>
      <c r="N213" s="33"/>
      <c r="O213" s="33"/>
      <c r="P213" s="71"/>
      <c r="Q213" s="71"/>
      <c r="R213" s="33"/>
    </row>
    <row r="214" spans="1:26">
      <c r="A214" s="12"/>
      <c r="B214" s="139" t="s">
        <v>907</v>
      </c>
      <c r="C214" s="27"/>
      <c r="D214" s="29">
        <v>8996</v>
      </c>
      <c r="E214" s="29"/>
      <c r="F214" s="27"/>
      <c r="G214" s="27"/>
      <c r="H214" s="44" t="s">
        <v>253</v>
      </c>
      <c r="I214" s="44"/>
      <c r="J214" s="27"/>
      <c r="K214" s="27"/>
      <c r="L214" s="29">
        <v>8996</v>
      </c>
      <c r="M214" s="29"/>
      <c r="N214" s="27"/>
      <c r="O214" s="27"/>
      <c r="P214" s="44" t="s">
        <v>253</v>
      </c>
      <c r="Q214" s="44"/>
      <c r="R214" s="27"/>
    </row>
    <row r="215" spans="1:26">
      <c r="A215" s="12"/>
      <c r="B215" s="139"/>
      <c r="C215" s="27"/>
      <c r="D215" s="29"/>
      <c r="E215" s="29"/>
      <c r="F215" s="27"/>
      <c r="G215" s="27"/>
      <c r="H215" s="44"/>
      <c r="I215" s="44"/>
      <c r="J215" s="27"/>
      <c r="K215" s="27"/>
      <c r="L215" s="29"/>
      <c r="M215" s="29"/>
      <c r="N215" s="27"/>
      <c r="O215" s="27"/>
      <c r="P215" s="44"/>
      <c r="Q215" s="44"/>
      <c r="R215" s="27"/>
    </row>
    <row r="216" spans="1:26">
      <c r="A216" s="12"/>
      <c r="B216" s="138" t="s">
        <v>908</v>
      </c>
      <c r="C216" s="33"/>
      <c r="D216" s="71">
        <v>770</v>
      </c>
      <c r="E216" s="71"/>
      <c r="F216" s="33"/>
      <c r="G216" s="33"/>
      <c r="H216" s="71" t="s">
        <v>253</v>
      </c>
      <c r="I216" s="71"/>
      <c r="J216" s="33"/>
      <c r="K216" s="33"/>
      <c r="L216" s="71">
        <v>770</v>
      </c>
      <c r="M216" s="71"/>
      <c r="N216" s="33"/>
      <c r="O216" s="33"/>
      <c r="P216" s="71" t="s">
        <v>253</v>
      </c>
      <c r="Q216" s="71"/>
      <c r="R216" s="33"/>
    </row>
    <row r="217" spans="1:26">
      <c r="A217" s="12"/>
      <c r="B217" s="138"/>
      <c r="C217" s="33"/>
      <c r="D217" s="71"/>
      <c r="E217" s="71"/>
      <c r="F217" s="33"/>
      <c r="G217" s="33"/>
      <c r="H217" s="71"/>
      <c r="I217" s="71"/>
      <c r="J217" s="33"/>
      <c r="K217" s="33"/>
      <c r="L217" s="71"/>
      <c r="M217" s="71"/>
      <c r="N217" s="33"/>
      <c r="O217" s="33"/>
      <c r="P217" s="71"/>
      <c r="Q217" s="71"/>
      <c r="R217" s="33"/>
    </row>
    <row r="218" spans="1:26">
      <c r="A218" s="12"/>
      <c r="B218" s="139" t="s">
        <v>909</v>
      </c>
      <c r="C218" s="27"/>
      <c r="D218" s="44">
        <v>217</v>
      </c>
      <c r="E218" s="44"/>
      <c r="F218" s="27"/>
      <c r="G218" s="27"/>
      <c r="H218" s="44" t="s">
        <v>253</v>
      </c>
      <c r="I218" s="44"/>
      <c r="J218" s="27"/>
      <c r="K218" s="27"/>
      <c r="L218" s="44">
        <v>217</v>
      </c>
      <c r="M218" s="44"/>
      <c r="N218" s="27"/>
      <c r="O218" s="27"/>
      <c r="P218" s="44" t="s">
        <v>253</v>
      </c>
      <c r="Q218" s="44"/>
      <c r="R218" s="27"/>
    </row>
    <row r="219" spans="1:26" ht="15.75" thickBot="1">
      <c r="A219" s="12"/>
      <c r="B219" s="139"/>
      <c r="C219" s="27"/>
      <c r="D219" s="66"/>
      <c r="E219" s="66"/>
      <c r="F219" s="61"/>
      <c r="G219" s="27"/>
      <c r="H219" s="66"/>
      <c r="I219" s="66"/>
      <c r="J219" s="61"/>
      <c r="K219" s="27"/>
      <c r="L219" s="66"/>
      <c r="M219" s="66"/>
      <c r="N219" s="61"/>
      <c r="O219" s="61"/>
      <c r="P219" s="66"/>
      <c r="Q219" s="66"/>
      <c r="R219" s="61"/>
    </row>
    <row r="220" spans="1:26">
      <c r="A220" s="12"/>
      <c r="B220" s="140" t="s">
        <v>910</v>
      </c>
      <c r="C220" s="33"/>
      <c r="D220" s="62">
        <v>34865</v>
      </c>
      <c r="E220" s="62"/>
      <c r="F220" s="63"/>
      <c r="G220" s="33"/>
      <c r="H220" s="62">
        <v>11457</v>
      </c>
      <c r="I220" s="62"/>
      <c r="J220" s="63"/>
      <c r="K220" s="33"/>
      <c r="L220" s="62">
        <v>23408</v>
      </c>
      <c r="M220" s="62"/>
      <c r="N220" s="63"/>
      <c r="O220" s="63"/>
      <c r="P220" s="83" t="s">
        <v>253</v>
      </c>
      <c r="Q220" s="83"/>
      <c r="R220" s="63"/>
    </row>
    <row r="221" spans="1:26" ht="15.75" thickBot="1">
      <c r="A221" s="12"/>
      <c r="B221" s="140"/>
      <c r="C221" s="33"/>
      <c r="D221" s="35"/>
      <c r="E221" s="35"/>
      <c r="F221" s="36"/>
      <c r="G221" s="33"/>
      <c r="H221" s="35"/>
      <c r="I221" s="35"/>
      <c r="J221" s="36"/>
      <c r="K221" s="33"/>
      <c r="L221" s="35"/>
      <c r="M221" s="35"/>
      <c r="N221" s="36"/>
      <c r="O221" s="36"/>
      <c r="P221" s="55"/>
      <c r="Q221" s="55"/>
      <c r="R221" s="36"/>
    </row>
    <row r="222" spans="1:26">
      <c r="A222" s="12"/>
      <c r="B222" s="141" t="s">
        <v>921</v>
      </c>
      <c r="C222" s="27"/>
      <c r="D222" s="28" t="s">
        <v>174</v>
      </c>
      <c r="E222" s="30">
        <v>156840</v>
      </c>
      <c r="F222" s="31"/>
      <c r="G222" s="27"/>
      <c r="H222" s="28" t="s">
        <v>174</v>
      </c>
      <c r="I222" s="30">
        <v>128287</v>
      </c>
      <c r="J222" s="31"/>
      <c r="K222" s="27"/>
      <c r="L222" s="28" t="s">
        <v>174</v>
      </c>
      <c r="M222" s="30">
        <v>24684</v>
      </c>
      <c r="N222" s="31"/>
      <c r="O222" s="31"/>
      <c r="P222" s="28" t="s">
        <v>174</v>
      </c>
      <c r="Q222" s="30">
        <v>3869</v>
      </c>
      <c r="R222" s="31"/>
    </row>
    <row r="223" spans="1:26" ht="15.75" thickBot="1">
      <c r="A223" s="12"/>
      <c r="B223" s="141"/>
      <c r="C223" s="27"/>
      <c r="D223" s="38"/>
      <c r="E223" s="39"/>
      <c r="F223" s="40"/>
      <c r="G223" s="27"/>
      <c r="H223" s="38"/>
      <c r="I223" s="39"/>
      <c r="J223" s="40"/>
      <c r="K223" s="27"/>
      <c r="L223" s="38"/>
      <c r="M223" s="39"/>
      <c r="N223" s="40"/>
      <c r="O223" s="40"/>
      <c r="P223" s="38"/>
      <c r="Q223" s="39"/>
      <c r="R223" s="40"/>
    </row>
    <row r="224" spans="1:26" ht="15.75" thickTop="1">
      <c r="A224" s="12"/>
      <c r="B224" s="33" t="s">
        <v>913</v>
      </c>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c r="A225" s="12"/>
      <c r="B225" s="24"/>
      <c r="C225" s="24"/>
      <c r="D225" s="24"/>
      <c r="E225" s="24"/>
      <c r="F225" s="24"/>
    </row>
    <row r="226" spans="1:26">
      <c r="A226" s="12"/>
      <c r="B226" s="16"/>
      <c r="C226" s="16"/>
      <c r="D226" s="16"/>
      <c r="E226" s="16"/>
      <c r="F226" s="16"/>
    </row>
    <row r="227" spans="1:26">
      <c r="A227" s="12"/>
      <c r="B227" s="33"/>
      <c r="C227" s="33"/>
      <c r="D227" s="87" t="s">
        <v>914</v>
      </c>
      <c r="E227" s="87"/>
      <c r="F227" s="87"/>
    </row>
    <row r="228" spans="1:26" ht="15.75" thickBot="1">
      <c r="A228" s="12"/>
      <c r="B228" s="33"/>
      <c r="C228" s="33"/>
      <c r="D228" s="25" t="s">
        <v>915</v>
      </c>
      <c r="E228" s="25"/>
      <c r="F228" s="25"/>
    </row>
    <row r="229" spans="1:26">
      <c r="A229" s="12"/>
      <c r="B229" s="26" t="s">
        <v>197</v>
      </c>
      <c r="C229" s="27"/>
      <c r="D229" s="28" t="s">
        <v>174</v>
      </c>
      <c r="E229" s="80" t="s">
        <v>253</v>
      </c>
      <c r="F229" s="31"/>
    </row>
    <row r="230" spans="1:26">
      <c r="A230" s="12"/>
      <c r="B230" s="26"/>
      <c r="C230" s="27"/>
      <c r="D230" s="59"/>
      <c r="E230" s="81"/>
      <c r="F230" s="54"/>
    </row>
    <row r="231" spans="1:26">
      <c r="A231" s="12"/>
      <c r="B231" s="41" t="s">
        <v>916</v>
      </c>
      <c r="C231" s="15"/>
      <c r="D231" s="33"/>
      <c r="E231" s="33"/>
      <c r="F231" s="33"/>
    </row>
    <row r="232" spans="1:26" ht="26.25">
      <c r="A232" s="12"/>
      <c r="B232" s="23" t="s">
        <v>917</v>
      </c>
      <c r="C232" s="20"/>
      <c r="D232" s="44" t="s">
        <v>922</v>
      </c>
      <c r="E232" s="44"/>
      <c r="F232" s="19" t="s">
        <v>201</v>
      </c>
    </row>
    <row r="233" spans="1:26">
      <c r="A233" s="12"/>
      <c r="B233" s="52" t="s">
        <v>919</v>
      </c>
      <c r="C233" s="33"/>
      <c r="D233" s="34">
        <v>4047</v>
      </c>
      <c r="E233" s="34"/>
      <c r="F233" s="33"/>
    </row>
    <row r="234" spans="1:26" ht="15.75" thickBot="1">
      <c r="A234" s="12"/>
      <c r="B234" s="52"/>
      <c r="C234" s="33"/>
      <c r="D234" s="35"/>
      <c r="E234" s="35"/>
      <c r="F234" s="36"/>
    </row>
    <row r="235" spans="1:26">
      <c r="A235" s="12"/>
      <c r="B235" s="26" t="s">
        <v>205</v>
      </c>
      <c r="C235" s="27"/>
      <c r="D235" s="28" t="s">
        <v>174</v>
      </c>
      <c r="E235" s="30">
        <v>3869</v>
      </c>
      <c r="F235" s="31"/>
    </row>
    <row r="236" spans="1:26" ht="15.75" thickBot="1">
      <c r="A236" s="12"/>
      <c r="B236" s="26"/>
      <c r="C236" s="27"/>
      <c r="D236" s="38"/>
      <c r="E236" s="39"/>
      <c r="F236" s="40"/>
    </row>
    <row r="237" spans="1:26" ht="15.75" thickTop="1">
      <c r="A237" s="12"/>
      <c r="B237" s="33" t="s">
        <v>923</v>
      </c>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c r="A238" s="12"/>
      <c r="B238" s="24"/>
      <c r="C238" s="24"/>
      <c r="D238" s="24"/>
      <c r="E238" s="24"/>
      <c r="F238" s="24"/>
      <c r="G238" s="24"/>
      <c r="H238" s="24"/>
      <c r="I238" s="24"/>
      <c r="J238" s="24"/>
      <c r="K238" s="24"/>
      <c r="L238" s="24"/>
      <c r="M238" s="24"/>
      <c r="N238" s="24"/>
      <c r="O238" s="24"/>
      <c r="P238" s="24"/>
      <c r="Q238" s="24"/>
      <c r="R238" s="24"/>
    </row>
    <row r="239" spans="1:26">
      <c r="A239" s="12"/>
      <c r="B239" s="16"/>
      <c r="C239" s="16"/>
      <c r="D239" s="16"/>
      <c r="E239" s="16"/>
      <c r="F239" s="16"/>
      <c r="G239" s="16"/>
      <c r="H239" s="16"/>
      <c r="I239" s="16"/>
      <c r="J239" s="16"/>
      <c r="K239" s="16"/>
      <c r="L239" s="16"/>
      <c r="M239" s="16"/>
      <c r="N239" s="16"/>
      <c r="O239" s="16"/>
      <c r="P239" s="16"/>
      <c r="Q239" s="16"/>
      <c r="R239" s="16"/>
    </row>
    <row r="240" spans="1:26">
      <c r="A240" s="12"/>
      <c r="B240" s="33"/>
      <c r="C240" s="33"/>
      <c r="D240" s="87" t="s">
        <v>924</v>
      </c>
      <c r="E240" s="87"/>
      <c r="F240" s="87"/>
      <c r="G240" s="33"/>
      <c r="H240" s="87" t="s">
        <v>548</v>
      </c>
      <c r="I240" s="87"/>
      <c r="J240" s="87"/>
      <c r="K240" s="33"/>
      <c r="L240" s="87" t="s">
        <v>537</v>
      </c>
      <c r="M240" s="87"/>
      <c r="N240" s="87"/>
      <c r="O240" s="33"/>
      <c r="P240" s="87" t="s">
        <v>537</v>
      </c>
      <c r="Q240" s="87"/>
      <c r="R240" s="87"/>
    </row>
    <row r="241" spans="1:18">
      <c r="A241" s="12"/>
      <c r="B241" s="33"/>
      <c r="C241" s="33"/>
      <c r="D241" s="87"/>
      <c r="E241" s="87"/>
      <c r="F241" s="87"/>
      <c r="G241" s="33"/>
      <c r="H241" s="87" t="s">
        <v>534</v>
      </c>
      <c r="I241" s="87"/>
      <c r="J241" s="87"/>
      <c r="K241" s="33"/>
      <c r="L241" s="87" t="s">
        <v>116</v>
      </c>
      <c r="M241" s="87"/>
      <c r="N241" s="87"/>
      <c r="O241" s="33"/>
      <c r="P241" s="87" t="s">
        <v>541</v>
      </c>
      <c r="Q241" s="87"/>
      <c r="R241" s="87"/>
    </row>
    <row r="242" spans="1:18">
      <c r="A242" s="12"/>
      <c r="B242" s="33"/>
      <c r="C242" s="33"/>
      <c r="D242" s="87"/>
      <c r="E242" s="87"/>
      <c r="F242" s="87"/>
      <c r="G242" s="33"/>
      <c r="H242" s="87" t="s">
        <v>535</v>
      </c>
      <c r="I242" s="87"/>
      <c r="J242" s="87"/>
      <c r="K242" s="33"/>
      <c r="L242" s="87" t="s">
        <v>538</v>
      </c>
      <c r="M242" s="87"/>
      <c r="N242" s="87"/>
      <c r="O242" s="33"/>
      <c r="P242" s="87" t="s">
        <v>539</v>
      </c>
      <c r="Q242" s="87"/>
      <c r="R242" s="87"/>
    </row>
    <row r="243" spans="1:18">
      <c r="A243" s="12"/>
      <c r="B243" s="33"/>
      <c r="C243" s="33"/>
      <c r="D243" s="87"/>
      <c r="E243" s="87"/>
      <c r="F243" s="87"/>
      <c r="G243" s="33"/>
      <c r="H243" s="87" t="s">
        <v>536</v>
      </c>
      <c r="I243" s="87"/>
      <c r="J243" s="87"/>
      <c r="K243" s="33"/>
      <c r="L243" s="87" t="s">
        <v>539</v>
      </c>
      <c r="M243" s="87"/>
      <c r="N243" s="87"/>
      <c r="O243" s="33"/>
      <c r="P243" s="87" t="s">
        <v>542</v>
      </c>
      <c r="Q243" s="87"/>
      <c r="R243" s="87"/>
    </row>
    <row r="244" spans="1:18" ht="15.75" thickBot="1">
      <c r="A244" s="12"/>
      <c r="B244" s="33"/>
      <c r="C244" s="33"/>
      <c r="D244" s="25"/>
      <c r="E244" s="25"/>
      <c r="F244" s="25"/>
      <c r="G244" s="33"/>
      <c r="H244" s="91"/>
      <c r="I244" s="91"/>
      <c r="J244" s="91"/>
      <c r="K244" s="33"/>
      <c r="L244" s="25" t="s">
        <v>540</v>
      </c>
      <c r="M244" s="25"/>
      <c r="N244" s="25"/>
      <c r="O244" s="33"/>
      <c r="P244" s="91"/>
      <c r="Q244" s="91"/>
      <c r="R244" s="91"/>
    </row>
    <row r="245" spans="1:18">
      <c r="A245" s="12"/>
      <c r="B245" s="19" t="s">
        <v>543</v>
      </c>
      <c r="C245" s="20"/>
      <c r="D245" s="31"/>
      <c r="E245" s="31"/>
      <c r="F245" s="31"/>
      <c r="G245" s="20"/>
      <c r="H245" s="31"/>
      <c r="I245" s="31"/>
      <c r="J245" s="31"/>
      <c r="K245" s="20"/>
      <c r="L245" s="31"/>
      <c r="M245" s="31"/>
      <c r="N245" s="31"/>
      <c r="O245" s="20"/>
      <c r="P245" s="31"/>
      <c r="Q245" s="31"/>
      <c r="R245" s="31"/>
    </row>
    <row r="246" spans="1:18">
      <c r="A246" s="12"/>
      <c r="B246" s="52" t="s">
        <v>67</v>
      </c>
      <c r="C246" s="33"/>
      <c r="D246" s="43" t="s">
        <v>174</v>
      </c>
      <c r="E246" s="34">
        <v>40578</v>
      </c>
      <c r="F246" s="33"/>
      <c r="G246" s="33"/>
      <c r="H246" s="43" t="s">
        <v>174</v>
      </c>
      <c r="I246" s="71" t="s">
        <v>253</v>
      </c>
      <c r="J246" s="33"/>
      <c r="K246" s="33"/>
      <c r="L246" s="43" t="s">
        <v>174</v>
      </c>
      <c r="M246" s="34">
        <v>40578</v>
      </c>
      <c r="N246" s="33"/>
      <c r="O246" s="33"/>
      <c r="P246" s="43" t="s">
        <v>174</v>
      </c>
      <c r="Q246" s="71" t="s">
        <v>253</v>
      </c>
      <c r="R246" s="33"/>
    </row>
    <row r="247" spans="1:18">
      <c r="A247" s="12"/>
      <c r="B247" s="52"/>
      <c r="C247" s="33"/>
      <c r="D247" s="43"/>
      <c r="E247" s="34"/>
      <c r="F247" s="33"/>
      <c r="G247" s="33"/>
      <c r="H247" s="43"/>
      <c r="I247" s="71"/>
      <c r="J247" s="33"/>
      <c r="K247" s="33"/>
      <c r="L247" s="43"/>
      <c r="M247" s="34"/>
      <c r="N247" s="33"/>
      <c r="O247" s="33"/>
      <c r="P247" s="43"/>
      <c r="Q247" s="71"/>
      <c r="R247" s="33"/>
    </row>
    <row r="248" spans="1:18">
      <c r="A248" s="12"/>
      <c r="B248" s="23" t="s">
        <v>896</v>
      </c>
      <c r="C248" s="20"/>
      <c r="D248" s="27"/>
      <c r="E248" s="27"/>
      <c r="F248" s="27"/>
      <c r="G248" s="20"/>
      <c r="H248" s="27"/>
      <c r="I248" s="27"/>
      <c r="J248" s="27"/>
      <c r="K248" s="20"/>
      <c r="L248" s="27"/>
      <c r="M248" s="27"/>
      <c r="N248" s="27"/>
      <c r="O248" s="20"/>
      <c r="P248" s="27"/>
      <c r="Q248" s="27"/>
      <c r="R248" s="27"/>
    </row>
    <row r="249" spans="1:18">
      <c r="A249" s="12"/>
      <c r="B249" s="75" t="s">
        <v>897</v>
      </c>
      <c r="C249" s="33"/>
      <c r="D249" s="34">
        <v>519405</v>
      </c>
      <c r="E249" s="34"/>
      <c r="F249" s="33"/>
      <c r="G249" s="33"/>
      <c r="H249" s="34">
        <v>516444</v>
      </c>
      <c r="I249" s="34"/>
      <c r="J249" s="33"/>
      <c r="K249" s="33"/>
      <c r="L249" s="34">
        <v>2961</v>
      </c>
      <c r="M249" s="34"/>
      <c r="N249" s="33"/>
      <c r="O249" s="33"/>
      <c r="P249" s="71" t="s">
        <v>253</v>
      </c>
      <c r="Q249" s="71"/>
      <c r="R249" s="33"/>
    </row>
    <row r="250" spans="1:18">
      <c r="A250" s="12"/>
      <c r="B250" s="75"/>
      <c r="C250" s="33"/>
      <c r="D250" s="34"/>
      <c r="E250" s="34"/>
      <c r="F250" s="33"/>
      <c r="G250" s="33"/>
      <c r="H250" s="34"/>
      <c r="I250" s="34"/>
      <c r="J250" s="33"/>
      <c r="K250" s="33"/>
      <c r="L250" s="34"/>
      <c r="M250" s="34"/>
      <c r="N250" s="33"/>
      <c r="O250" s="33"/>
      <c r="P250" s="71"/>
      <c r="Q250" s="71"/>
      <c r="R250" s="33"/>
    </row>
    <row r="251" spans="1:18">
      <c r="A251" s="12"/>
      <c r="B251" s="56" t="s">
        <v>898</v>
      </c>
      <c r="C251" s="27"/>
      <c r="D251" s="29">
        <v>125361</v>
      </c>
      <c r="E251" s="29"/>
      <c r="F251" s="27"/>
      <c r="G251" s="27"/>
      <c r="H251" s="29">
        <v>125320</v>
      </c>
      <c r="I251" s="29"/>
      <c r="J251" s="27"/>
      <c r="K251" s="27"/>
      <c r="L251" s="44">
        <v>41</v>
      </c>
      <c r="M251" s="44"/>
      <c r="N251" s="27"/>
      <c r="O251" s="27"/>
      <c r="P251" s="44" t="s">
        <v>253</v>
      </c>
      <c r="Q251" s="44"/>
      <c r="R251" s="27"/>
    </row>
    <row r="252" spans="1:18">
      <c r="A252" s="12"/>
      <c r="B252" s="56"/>
      <c r="C252" s="27"/>
      <c r="D252" s="29"/>
      <c r="E252" s="29"/>
      <c r="F252" s="27"/>
      <c r="G252" s="27"/>
      <c r="H252" s="29"/>
      <c r="I252" s="29"/>
      <c r="J252" s="27"/>
      <c r="K252" s="27"/>
      <c r="L252" s="44"/>
      <c r="M252" s="44"/>
      <c r="N252" s="27"/>
      <c r="O252" s="27"/>
      <c r="P252" s="44"/>
      <c r="Q252" s="44"/>
      <c r="R252" s="27"/>
    </row>
    <row r="253" spans="1:18">
      <c r="A253" s="12"/>
      <c r="B253" s="75" t="s">
        <v>899</v>
      </c>
      <c r="C253" s="33"/>
      <c r="D253" s="34">
        <v>88184</v>
      </c>
      <c r="E253" s="34"/>
      <c r="F253" s="33"/>
      <c r="G253" s="33"/>
      <c r="H253" s="34">
        <v>88184</v>
      </c>
      <c r="I253" s="34"/>
      <c r="J253" s="33"/>
      <c r="K253" s="33"/>
      <c r="L253" s="71" t="s">
        <v>253</v>
      </c>
      <c r="M253" s="71"/>
      <c r="N253" s="33"/>
      <c r="O253" s="33"/>
      <c r="P253" s="71" t="s">
        <v>253</v>
      </c>
      <c r="Q253" s="71"/>
      <c r="R253" s="33"/>
    </row>
    <row r="254" spans="1:18">
      <c r="A254" s="12"/>
      <c r="B254" s="75"/>
      <c r="C254" s="33"/>
      <c r="D254" s="34"/>
      <c r="E254" s="34"/>
      <c r="F254" s="33"/>
      <c r="G254" s="33"/>
      <c r="H254" s="34"/>
      <c r="I254" s="34"/>
      <c r="J254" s="33"/>
      <c r="K254" s="33"/>
      <c r="L254" s="71"/>
      <c r="M254" s="71"/>
      <c r="N254" s="33"/>
      <c r="O254" s="33"/>
      <c r="P254" s="71"/>
      <c r="Q254" s="71"/>
      <c r="R254" s="33"/>
    </row>
    <row r="255" spans="1:18">
      <c r="A255" s="12"/>
      <c r="B255" s="56" t="s">
        <v>900</v>
      </c>
      <c r="C255" s="27"/>
      <c r="D255" s="29">
        <v>558004</v>
      </c>
      <c r="E255" s="29"/>
      <c r="F255" s="27"/>
      <c r="G255" s="27"/>
      <c r="H255" s="29">
        <v>558004</v>
      </c>
      <c r="I255" s="29"/>
      <c r="J255" s="27"/>
      <c r="K255" s="27"/>
      <c r="L255" s="44" t="s">
        <v>253</v>
      </c>
      <c r="M255" s="44"/>
      <c r="N255" s="27"/>
      <c r="O255" s="27"/>
      <c r="P255" s="44" t="s">
        <v>253</v>
      </c>
      <c r="Q255" s="44"/>
      <c r="R255" s="27"/>
    </row>
    <row r="256" spans="1:18">
      <c r="A256" s="12"/>
      <c r="B256" s="56"/>
      <c r="C256" s="27"/>
      <c r="D256" s="29"/>
      <c r="E256" s="29"/>
      <c r="F256" s="27"/>
      <c r="G256" s="27"/>
      <c r="H256" s="29"/>
      <c r="I256" s="29"/>
      <c r="J256" s="27"/>
      <c r="K256" s="27"/>
      <c r="L256" s="44"/>
      <c r="M256" s="44"/>
      <c r="N256" s="27"/>
      <c r="O256" s="27"/>
      <c r="P256" s="44"/>
      <c r="Q256" s="44"/>
      <c r="R256" s="27"/>
    </row>
    <row r="257" spans="1:18">
      <c r="A257" s="12"/>
      <c r="B257" s="75" t="s">
        <v>901</v>
      </c>
      <c r="C257" s="33"/>
      <c r="D257" s="34">
        <v>34234</v>
      </c>
      <c r="E257" s="34"/>
      <c r="F257" s="33"/>
      <c r="G257" s="33"/>
      <c r="H257" s="71" t="s">
        <v>253</v>
      </c>
      <c r="I257" s="71"/>
      <c r="J257" s="33"/>
      <c r="K257" s="33"/>
      <c r="L257" s="71" t="s">
        <v>253</v>
      </c>
      <c r="M257" s="71"/>
      <c r="N257" s="33"/>
      <c r="O257" s="33"/>
      <c r="P257" s="34">
        <v>34234</v>
      </c>
      <c r="Q257" s="34"/>
      <c r="R257" s="33"/>
    </row>
    <row r="258" spans="1:18" ht="15.75" thickBot="1">
      <c r="A258" s="12"/>
      <c r="B258" s="75"/>
      <c r="C258" s="33"/>
      <c r="D258" s="35"/>
      <c r="E258" s="35"/>
      <c r="F258" s="36"/>
      <c r="G258" s="33"/>
      <c r="H258" s="55"/>
      <c r="I258" s="55"/>
      <c r="J258" s="36"/>
      <c r="K258" s="33"/>
      <c r="L258" s="55"/>
      <c r="M258" s="55"/>
      <c r="N258" s="36"/>
      <c r="O258" s="33"/>
      <c r="P258" s="35"/>
      <c r="Q258" s="35"/>
      <c r="R258" s="36"/>
    </row>
    <row r="259" spans="1:18">
      <c r="A259" s="12"/>
      <c r="B259" s="77" t="s">
        <v>902</v>
      </c>
      <c r="C259" s="27"/>
      <c r="D259" s="30">
        <v>1325188</v>
      </c>
      <c r="E259" s="30"/>
      <c r="F259" s="31"/>
      <c r="G259" s="27"/>
      <c r="H259" s="30">
        <v>1287952</v>
      </c>
      <c r="I259" s="30"/>
      <c r="J259" s="31"/>
      <c r="K259" s="27"/>
      <c r="L259" s="30">
        <v>3002</v>
      </c>
      <c r="M259" s="30"/>
      <c r="N259" s="31"/>
      <c r="O259" s="27"/>
      <c r="P259" s="30">
        <v>34234</v>
      </c>
      <c r="Q259" s="30"/>
      <c r="R259" s="31"/>
    </row>
    <row r="260" spans="1:18">
      <c r="A260" s="12"/>
      <c r="B260" s="77"/>
      <c r="C260" s="27"/>
      <c r="D260" s="29"/>
      <c r="E260" s="29"/>
      <c r="F260" s="27"/>
      <c r="G260" s="27"/>
      <c r="H260" s="53"/>
      <c r="I260" s="53"/>
      <c r="J260" s="54"/>
      <c r="K260" s="27"/>
      <c r="L260" s="53"/>
      <c r="M260" s="53"/>
      <c r="N260" s="54"/>
      <c r="O260" s="27"/>
      <c r="P260" s="53"/>
      <c r="Q260" s="53"/>
      <c r="R260" s="54"/>
    </row>
    <row r="261" spans="1:18">
      <c r="A261" s="12"/>
      <c r="B261" s="48" t="s">
        <v>903</v>
      </c>
      <c r="C261" s="15"/>
      <c r="D261" s="33"/>
      <c r="E261" s="33"/>
      <c r="F261" s="33"/>
      <c r="G261" s="15"/>
      <c r="H261" s="33"/>
      <c r="I261" s="33"/>
      <c r="J261" s="33"/>
      <c r="K261" s="15"/>
      <c r="L261" s="33"/>
      <c r="M261" s="33"/>
      <c r="N261" s="33"/>
      <c r="O261" s="15"/>
      <c r="P261" s="33"/>
      <c r="Q261" s="33"/>
      <c r="R261" s="33"/>
    </row>
    <row r="262" spans="1:18">
      <c r="A262" s="12"/>
      <c r="B262" s="56" t="s">
        <v>904</v>
      </c>
      <c r="C262" s="27"/>
      <c r="D262" s="29">
        <v>34044</v>
      </c>
      <c r="E262" s="29"/>
      <c r="F262" s="27"/>
      <c r="G262" s="27"/>
      <c r="H262" s="29">
        <v>34044</v>
      </c>
      <c r="I262" s="29"/>
      <c r="J262" s="27"/>
      <c r="K262" s="27"/>
      <c r="L262" s="44" t="s">
        <v>253</v>
      </c>
      <c r="M262" s="44"/>
      <c r="N262" s="27"/>
      <c r="O262" s="27"/>
      <c r="P262" s="44" t="s">
        <v>253</v>
      </c>
      <c r="Q262" s="44"/>
      <c r="R262" s="27"/>
    </row>
    <row r="263" spans="1:18">
      <c r="A263" s="12"/>
      <c r="B263" s="56"/>
      <c r="C263" s="27"/>
      <c r="D263" s="29"/>
      <c r="E263" s="29"/>
      <c r="F263" s="27"/>
      <c r="G263" s="27"/>
      <c r="H263" s="29"/>
      <c r="I263" s="29"/>
      <c r="J263" s="27"/>
      <c r="K263" s="27"/>
      <c r="L263" s="44"/>
      <c r="M263" s="44"/>
      <c r="N263" s="27"/>
      <c r="O263" s="27"/>
      <c r="P263" s="44"/>
      <c r="Q263" s="44"/>
      <c r="R263" s="27"/>
    </row>
    <row r="264" spans="1:18">
      <c r="A264" s="12"/>
      <c r="B264" s="75" t="s">
        <v>905</v>
      </c>
      <c r="C264" s="33"/>
      <c r="D264" s="34">
        <v>33250</v>
      </c>
      <c r="E264" s="34"/>
      <c r="F264" s="33"/>
      <c r="G264" s="33"/>
      <c r="H264" s="71" t="s">
        <v>253</v>
      </c>
      <c r="I264" s="71"/>
      <c r="J264" s="33"/>
      <c r="K264" s="33"/>
      <c r="L264" s="34">
        <v>33250</v>
      </c>
      <c r="M264" s="34"/>
      <c r="N264" s="33"/>
      <c r="O264" s="33"/>
      <c r="P264" s="71" t="s">
        <v>253</v>
      </c>
      <c r="Q264" s="71"/>
      <c r="R264" s="33"/>
    </row>
    <row r="265" spans="1:18">
      <c r="A265" s="12"/>
      <c r="B265" s="75"/>
      <c r="C265" s="33"/>
      <c r="D265" s="34"/>
      <c r="E265" s="34"/>
      <c r="F265" s="33"/>
      <c r="G265" s="33"/>
      <c r="H265" s="71"/>
      <c r="I265" s="71"/>
      <c r="J265" s="33"/>
      <c r="K265" s="33"/>
      <c r="L265" s="34"/>
      <c r="M265" s="34"/>
      <c r="N265" s="33"/>
      <c r="O265" s="33"/>
      <c r="P265" s="71"/>
      <c r="Q265" s="71"/>
      <c r="R265" s="33"/>
    </row>
    <row r="266" spans="1:18">
      <c r="A266" s="12"/>
      <c r="B266" s="56" t="s">
        <v>906</v>
      </c>
      <c r="C266" s="27"/>
      <c r="D266" s="29">
        <v>223992</v>
      </c>
      <c r="E266" s="29"/>
      <c r="F266" s="27"/>
      <c r="G266" s="27"/>
      <c r="H266" s="44" t="s">
        <v>253</v>
      </c>
      <c r="I266" s="44"/>
      <c r="J266" s="27"/>
      <c r="K266" s="27"/>
      <c r="L266" s="29">
        <v>223992</v>
      </c>
      <c r="M266" s="29"/>
      <c r="N266" s="27"/>
      <c r="O266" s="27"/>
      <c r="P266" s="44" t="s">
        <v>253</v>
      </c>
      <c r="Q266" s="44"/>
      <c r="R266" s="27"/>
    </row>
    <row r="267" spans="1:18">
      <c r="A267" s="12"/>
      <c r="B267" s="56"/>
      <c r="C267" s="27"/>
      <c r="D267" s="29"/>
      <c r="E267" s="29"/>
      <c r="F267" s="27"/>
      <c r="G267" s="27"/>
      <c r="H267" s="44"/>
      <c r="I267" s="44"/>
      <c r="J267" s="27"/>
      <c r="K267" s="27"/>
      <c r="L267" s="29"/>
      <c r="M267" s="29"/>
      <c r="N267" s="27"/>
      <c r="O267" s="27"/>
      <c r="P267" s="44"/>
      <c r="Q267" s="44"/>
      <c r="R267" s="27"/>
    </row>
    <row r="268" spans="1:18">
      <c r="A268" s="12"/>
      <c r="B268" s="75" t="s">
        <v>907</v>
      </c>
      <c r="C268" s="33"/>
      <c r="D268" s="34">
        <v>212465</v>
      </c>
      <c r="E268" s="34"/>
      <c r="F268" s="33"/>
      <c r="G268" s="33"/>
      <c r="H268" s="34">
        <v>51959</v>
      </c>
      <c r="I268" s="34"/>
      <c r="J268" s="33"/>
      <c r="K268" s="33"/>
      <c r="L268" s="34">
        <v>160506</v>
      </c>
      <c r="M268" s="34"/>
      <c r="N268" s="33"/>
      <c r="O268" s="33"/>
      <c r="P268" s="71" t="s">
        <v>253</v>
      </c>
      <c r="Q268" s="71"/>
      <c r="R268" s="33"/>
    </row>
    <row r="269" spans="1:18">
      <c r="A269" s="12"/>
      <c r="B269" s="75"/>
      <c r="C269" s="33"/>
      <c r="D269" s="34"/>
      <c r="E269" s="34"/>
      <c r="F269" s="33"/>
      <c r="G269" s="33"/>
      <c r="H269" s="34"/>
      <c r="I269" s="34"/>
      <c r="J269" s="33"/>
      <c r="K269" s="33"/>
      <c r="L269" s="34"/>
      <c r="M269" s="34"/>
      <c r="N269" s="33"/>
      <c r="O269" s="33"/>
      <c r="P269" s="71"/>
      <c r="Q269" s="71"/>
      <c r="R269" s="33"/>
    </row>
    <row r="270" spans="1:18">
      <c r="A270" s="12"/>
      <c r="B270" s="56" t="s">
        <v>908</v>
      </c>
      <c r="C270" s="27"/>
      <c r="D270" s="29">
        <v>40885</v>
      </c>
      <c r="E270" s="29"/>
      <c r="F270" s="27"/>
      <c r="G270" s="27"/>
      <c r="H270" s="44" t="s">
        <v>253</v>
      </c>
      <c r="I270" s="44"/>
      <c r="J270" s="27"/>
      <c r="K270" s="27"/>
      <c r="L270" s="29">
        <v>40885</v>
      </c>
      <c r="M270" s="29"/>
      <c r="N270" s="27"/>
      <c r="O270" s="27"/>
      <c r="P270" s="44" t="s">
        <v>253</v>
      </c>
      <c r="Q270" s="44"/>
      <c r="R270" s="27"/>
    </row>
    <row r="271" spans="1:18">
      <c r="A271" s="12"/>
      <c r="B271" s="56"/>
      <c r="C271" s="27"/>
      <c r="D271" s="29"/>
      <c r="E271" s="29"/>
      <c r="F271" s="27"/>
      <c r="G271" s="27"/>
      <c r="H271" s="44"/>
      <c r="I271" s="44"/>
      <c r="J271" s="27"/>
      <c r="K271" s="27"/>
      <c r="L271" s="29"/>
      <c r="M271" s="29"/>
      <c r="N271" s="27"/>
      <c r="O271" s="27"/>
      <c r="P271" s="44"/>
      <c r="Q271" s="44"/>
      <c r="R271" s="27"/>
    </row>
    <row r="272" spans="1:18">
      <c r="A272" s="12"/>
      <c r="B272" s="75" t="s">
        <v>909</v>
      </c>
      <c r="C272" s="33"/>
      <c r="D272" s="34">
        <v>10199</v>
      </c>
      <c r="E272" s="34"/>
      <c r="F272" s="33"/>
      <c r="G272" s="33"/>
      <c r="H272" s="71" t="s">
        <v>253</v>
      </c>
      <c r="I272" s="71"/>
      <c r="J272" s="33"/>
      <c r="K272" s="33"/>
      <c r="L272" s="34">
        <v>10199</v>
      </c>
      <c r="M272" s="34"/>
      <c r="N272" s="33"/>
      <c r="O272" s="33"/>
      <c r="P272" s="71" t="s">
        <v>253</v>
      </c>
      <c r="Q272" s="71"/>
      <c r="R272" s="33"/>
    </row>
    <row r="273" spans="1:26" ht="15.75" thickBot="1">
      <c r="A273" s="12"/>
      <c r="B273" s="75"/>
      <c r="C273" s="33"/>
      <c r="D273" s="35"/>
      <c r="E273" s="35"/>
      <c r="F273" s="36"/>
      <c r="G273" s="33"/>
      <c r="H273" s="55"/>
      <c r="I273" s="55"/>
      <c r="J273" s="36"/>
      <c r="K273" s="33"/>
      <c r="L273" s="35"/>
      <c r="M273" s="35"/>
      <c r="N273" s="36"/>
      <c r="O273" s="33"/>
      <c r="P273" s="55"/>
      <c r="Q273" s="55"/>
      <c r="R273" s="36"/>
    </row>
    <row r="274" spans="1:26">
      <c r="A274" s="12"/>
      <c r="B274" s="77" t="s">
        <v>910</v>
      </c>
      <c r="C274" s="27"/>
      <c r="D274" s="30">
        <v>554835</v>
      </c>
      <c r="E274" s="30"/>
      <c r="F274" s="31"/>
      <c r="G274" s="27"/>
      <c r="H274" s="30">
        <v>86003</v>
      </c>
      <c r="I274" s="30"/>
      <c r="J274" s="31"/>
      <c r="K274" s="27"/>
      <c r="L274" s="30">
        <v>468832</v>
      </c>
      <c r="M274" s="30"/>
      <c r="N274" s="31"/>
      <c r="O274" s="27"/>
      <c r="P274" s="80" t="s">
        <v>253</v>
      </c>
      <c r="Q274" s="80"/>
      <c r="R274" s="31"/>
    </row>
    <row r="275" spans="1:26" ht="15.75" thickBot="1">
      <c r="A275" s="12"/>
      <c r="B275" s="77"/>
      <c r="C275" s="27"/>
      <c r="D275" s="60"/>
      <c r="E275" s="60"/>
      <c r="F275" s="61"/>
      <c r="G275" s="27"/>
      <c r="H275" s="60"/>
      <c r="I275" s="60"/>
      <c r="J275" s="61"/>
      <c r="K275" s="27"/>
      <c r="L275" s="60"/>
      <c r="M275" s="60"/>
      <c r="N275" s="61"/>
      <c r="O275" s="27"/>
      <c r="P275" s="66"/>
      <c r="Q275" s="66"/>
      <c r="R275" s="61"/>
    </row>
    <row r="276" spans="1:26">
      <c r="A276" s="12"/>
      <c r="B276" s="134" t="s">
        <v>911</v>
      </c>
      <c r="C276" s="33"/>
      <c r="D276" s="67" t="s">
        <v>174</v>
      </c>
      <c r="E276" s="62">
        <v>1920601</v>
      </c>
      <c r="F276" s="63"/>
      <c r="G276" s="33"/>
      <c r="H276" s="67" t="s">
        <v>174</v>
      </c>
      <c r="I276" s="62">
        <v>1373955</v>
      </c>
      <c r="J276" s="63"/>
      <c r="K276" s="33"/>
      <c r="L276" s="67" t="s">
        <v>174</v>
      </c>
      <c r="M276" s="62">
        <v>512412</v>
      </c>
      <c r="N276" s="63"/>
      <c r="O276" s="33"/>
      <c r="P276" s="67" t="s">
        <v>174</v>
      </c>
      <c r="Q276" s="62">
        <v>34234</v>
      </c>
      <c r="R276" s="63"/>
    </row>
    <row r="277" spans="1:26" ht="15.75" thickBot="1">
      <c r="A277" s="12"/>
      <c r="B277" s="134"/>
      <c r="C277" s="33"/>
      <c r="D277" s="68"/>
      <c r="E277" s="69"/>
      <c r="F277" s="70"/>
      <c r="G277" s="33"/>
      <c r="H277" s="68"/>
      <c r="I277" s="69"/>
      <c r="J277" s="70"/>
      <c r="K277" s="33"/>
      <c r="L277" s="68"/>
      <c r="M277" s="69"/>
      <c r="N277" s="70"/>
      <c r="O277" s="33"/>
      <c r="P277" s="68"/>
      <c r="Q277" s="69"/>
      <c r="R277" s="70"/>
    </row>
    <row r="278" spans="1:26" ht="15.75" thickTop="1">
      <c r="A278" s="12"/>
      <c r="B278" s="33" t="s">
        <v>925</v>
      </c>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c r="A279" s="12"/>
      <c r="B279" s="33" t="s">
        <v>926</v>
      </c>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c r="A280" s="12"/>
      <c r="B280" s="24"/>
      <c r="C280" s="24"/>
      <c r="D280" s="24"/>
      <c r="E280" s="24"/>
      <c r="F280" s="24"/>
      <c r="G280" s="24"/>
      <c r="H280" s="24"/>
      <c r="I280" s="24"/>
      <c r="J280" s="24"/>
      <c r="K280" s="24"/>
      <c r="L280" s="24"/>
      <c r="M280" s="24"/>
      <c r="N280" s="24"/>
    </row>
    <row r="281" spans="1:26">
      <c r="A281" s="12"/>
      <c r="B281" s="16"/>
      <c r="C281" s="16"/>
      <c r="D281" s="16"/>
      <c r="E281" s="16"/>
      <c r="F281" s="16"/>
      <c r="G281" s="16"/>
      <c r="H281" s="16"/>
      <c r="I281" s="16"/>
      <c r="J281" s="16"/>
      <c r="K281" s="16"/>
      <c r="L281" s="16"/>
      <c r="M281" s="16"/>
      <c r="N281" s="16"/>
    </row>
    <row r="282" spans="1:26">
      <c r="A282" s="12"/>
      <c r="B282" s="33"/>
      <c r="C282" s="33"/>
      <c r="D282" s="87" t="s">
        <v>140</v>
      </c>
      <c r="E282" s="87"/>
      <c r="F282" s="87"/>
      <c r="G282" s="33"/>
      <c r="H282" s="87" t="s">
        <v>914</v>
      </c>
      <c r="I282" s="87"/>
      <c r="J282" s="87"/>
      <c r="K282" s="33"/>
      <c r="L282" s="87" t="s">
        <v>116</v>
      </c>
      <c r="M282" s="87"/>
      <c r="N282" s="87"/>
    </row>
    <row r="283" spans="1:26" ht="15.75" thickBot="1">
      <c r="A283" s="12"/>
      <c r="B283" s="33"/>
      <c r="C283" s="33"/>
      <c r="D283" s="25"/>
      <c r="E283" s="25"/>
      <c r="F283" s="25"/>
      <c r="G283" s="33"/>
      <c r="H283" s="25" t="s">
        <v>915</v>
      </c>
      <c r="I283" s="25"/>
      <c r="J283" s="25"/>
      <c r="K283" s="33"/>
      <c r="L283" s="25"/>
      <c r="M283" s="25"/>
      <c r="N283" s="25"/>
    </row>
    <row r="284" spans="1:26">
      <c r="A284" s="12"/>
      <c r="B284" s="26" t="s">
        <v>197</v>
      </c>
      <c r="C284" s="27"/>
      <c r="D284" s="28" t="s">
        <v>174</v>
      </c>
      <c r="E284" s="30">
        <v>36582</v>
      </c>
      <c r="F284" s="31"/>
      <c r="G284" s="27"/>
      <c r="H284" s="28" t="s">
        <v>174</v>
      </c>
      <c r="I284" s="30">
        <v>35954</v>
      </c>
      <c r="J284" s="31"/>
      <c r="K284" s="27"/>
      <c r="L284" s="28" t="s">
        <v>174</v>
      </c>
      <c r="M284" s="80">
        <v>628</v>
      </c>
      <c r="N284" s="31"/>
    </row>
    <row r="285" spans="1:26">
      <c r="A285" s="12"/>
      <c r="B285" s="26"/>
      <c r="C285" s="27"/>
      <c r="D285" s="26"/>
      <c r="E285" s="29"/>
      <c r="F285" s="27"/>
      <c r="G285" s="27"/>
      <c r="H285" s="26"/>
      <c r="I285" s="29"/>
      <c r="J285" s="27"/>
      <c r="K285" s="27"/>
      <c r="L285" s="26"/>
      <c r="M285" s="44"/>
      <c r="N285" s="27"/>
    </row>
    <row r="286" spans="1:26">
      <c r="A286" s="12"/>
      <c r="B286" s="41" t="s">
        <v>916</v>
      </c>
      <c r="C286" s="15"/>
      <c r="D286" s="33"/>
      <c r="E286" s="33"/>
      <c r="F286" s="33"/>
      <c r="G286" s="15"/>
      <c r="H286" s="33"/>
      <c r="I286" s="33"/>
      <c r="J286" s="33"/>
      <c r="K286" s="15"/>
      <c r="L286" s="33"/>
      <c r="M286" s="33"/>
      <c r="N286" s="33"/>
    </row>
    <row r="287" spans="1:26">
      <c r="A287" s="12"/>
      <c r="B287" s="37" t="s">
        <v>917</v>
      </c>
      <c r="C287" s="27"/>
      <c r="D287" s="29">
        <v>2951</v>
      </c>
      <c r="E287" s="29"/>
      <c r="F287" s="27"/>
      <c r="G287" s="27"/>
      <c r="H287" s="29">
        <v>2951</v>
      </c>
      <c r="I287" s="29"/>
      <c r="J287" s="27"/>
      <c r="K287" s="27"/>
      <c r="L287" s="44" t="s">
        <v>253</v>
      </c>
      <c r="M287" s="44"/>
      <c r="N287" s="27"/>
    </row>
    <row r="288" spans="1:26">
      <c r="A288" s="12"/>
      <c r="B288" s="37"/>
      <c r="C288" s="27"/>
      <c r="D288" s="29"/>
      <c r="E288" s="29"/>
      <c r="F288" s="27"/>
      <c r="G288" s="27"/>
      <c r="H288" s="29"/>
      <c r="I288" s="29"/>
      <c r="J288" s="27"/>
      <c r="K288" s="27"/>
      <c r="L288" s="44"/>
      <c r="M288" s="44"/>
      <c r="N288" s="27"/>
    </row>
    <row r="289" spans="1:26" ht="15.75" thickBot="1">
      <c r="A289" s="12"/>
      <c r="B289" s="48" t="s">
        <v>919</v>
      </c>
      <c r="C289" s="15"/>
      <c r="D289" s="55" t="s">
        <v>927</v>
      </c>
      <c r="E289" s="55"/>
      <c r="F289" s="50" t="s">
        <v>201</v>
      </c>
      <c r="G289" s="15"/>
      <c r="H289" s="55" t="s">
        <v>928</v>
      </c>
      <c r="I289" s="55"/>
      <c r="J289" s="50" t="s">
        <v>201</v>
      </c>
      <c r="K289" s="15"/>
      <c r="L289" s="55" t="s">
        <v>929</v>
      </c>
      <c r="M289" s="55"/>
      <c r="N289" s="50" t="s">
        <v>201</v>
      </c>
    </row>
    <row r="290" spans="1:26">
      <c r="A290" s="12"/>
      <c r="B290" s="26" t="s">
        <v>205</v>
      </c>
      <c r="C290" s="27"/>
      <c r="D290" s="28" t="s">
        <v>174</v>
      </c>
      <c r="E290" s="30">
        <v>34234</v>
      </c>
      <c r="F290" s="31"/>
      <c r="G290" s="27"/>
      <c r="H290" s="28" t="s">
        <v>174</v>
      </c>
      <c r="I290" s="30">
        <v>34234</v>
      </c>
      <c r="J290" s="31"/>
      <c r="K290" s="27"/>
      <c r="L290" s="28" t="s">
        <v>174</v>
      </c>
      <c r="M290" s="80" t="s">
        <v>253</v>
      </c>
      <c r="N290" s="31"/>
    </row>
    <row r="291" spans="1:26" ht="15.75" thickBot="1">
      <c r="A291" s="12"/>
      <c r="B291" s="26"/>
      <c r="C291" s="27"/>
      <c r="D291" s="38"/>
      <c r="E291" s="39"/>
      <c r="F291" s="40"/>
      <c r="G291" s="27"/>
      <c r="H291" s="38"/>
      <c r="I291" s="39"/>
      <c r="J291" s="40"/>
      <c r="K291" s="27"/>
      <c r="L291" s="38"/>
      <c r="M291" s="89"/>
      <c r="N291" s="40"/>
    </row>
    <row r="292" spans="1:26" ht="15.75" thickTop="1">
      <c r="A292" s="12"/>
      <c r="B292" s="33" t="s">
        <v>930</v>
      </c>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c r="A293" s="12"/>
      <c r="B293" s="24"/>
      <c r="C293" s="24"/>
      <c r="D293" s="24"/>
      <c r="E293" s="24"/>
      <c r="F293" s="24"/>
      <c r="G293" s="24"/>
      <c r="H293" s="24"/>
      <c r="I293" s="24"/>
      <c r="J293" s="24"/>
      <c r="K293" s="24"/>
      <c r="L293" s="24"/>
      <c r="M293" s="24"/>
      <c r="N293" s="24"/>
    </row>
    <row r="294" spans="1:26">
      <c r="A294" s="12"/>
      <c r="B294" s="16"/>
      <c r="C294" s="16"/>
      <c r="D294" s="16"/>
      <c r="E294" s="16"/>
      <c r="F294" s="16"/>
      <c r="G294" s="16"/>
      <c r="H294" s="16"/>
      <c r="I294" s="16"/>
      <c r="J294" s="16"/>
      <c r="K294" s="16"/>
      <c r="L294" s="16"/>
      <c r="M294" s="16"/>
      <c r="N294" s="16"/>
    </row>
    <row r="295" spans="1:26">
      <c r="A295" s="12"/>
      <c r="B295" s="33"/>
      <c r="C295" s="33"/>
      <c r="D295" s="87" t="s">
        <v>924</v>
      </c>
      <c r="E295" s="87"/>
      <c r="F295" s="87"/>
      <c r="G295" s="33"/>
      <c r="H295" s="87" t="s">
        <v>548</v>
      </c>
      <c r="I295" s="87"/>
      <c r="J295" s="87"/>
      <c r="K295" s="33"/>
      <c r="L295" s="87" t="s">
        <v>537</v>
      </c>
      <c r="M295" s="87"/>
      <c r="N295" s="87"/>
    </row>
    <row r="296" spans="1:26">
      <c r="A296" s="12"/>
      <c r="B296" s="33"/>
      <c r="C296" s="33"/>
      <c r="D296" s="87"/>
      <c r="E296" s="87"/>
      <c r="F296" s="87"/>
      <c r="G296" s="33"/>
      <c r="H296" s="87" t="s">
        <v>534</v>
      </c>
      <c r="I296" s="87"/>
      <c r="J296" s="87"/>
      <c r="K296" s="33"/>
      <c r="L296" s="87" t="s">
        <v>116</v>
      </c>
      <c r="M296" s="87"/>
      <c r="N296" s="87"/>
    </row>
    <row r="297" spans="1:26">
      <c r="A297" s="12"/>
      <c r="B297" s="33"/>
      <c r="C297" s="33"/>
      <c r="D297" s="87"/>
      <c r="E297" s="87"/>
      <c r="F297" s="87"/>
      <c r="G297" s="33"/>
      <c r="H297" s="87" t="s">
        <v>535</v>
      </c>
      <c r="I297" s="87"/>
      <c r="J297" s="87"/>
      <c r="K297" s="33"/>
      <c r="L297" s="87" t="s">
        <v>538</v>
      </c>
      <c r="M297" s="87"/>
      <c r="N297" s="87"/>
    </row>
    <row r="298" spans="1:26">
      <c r="A298" s="12"/>
      <c r="B298" s="33"/>
      <c r="C298" s="33"/>
      <c r="D298" s="87"/>
      <c r="E298" s="87"/>
      <c r="F298" s="87"/>
      <c r="G298" s="33"/>
      <c r="H298" s="87" t="s">
        <v>536</v>
      </c>
      <c r="I298" s="87"/>
      <c r="J298" s="87"/>
      <c r="K298" s="33"/>
      <c r="L298" s="87" t="s">
        <v>539</v>
      </c>
      <c r="M298" s="87"/>
      <c r="N298" s="87"/>
    </row>
    <row r="299" spans="1:26" ht="15.75" thickBot="1">
      <c r="A299" s="12"/>
      <c r="B299" s="33"/>
      <c r="C299" s="33"/>
      <c r="D299" s="25"/>
      <c r="E299" s="25"/>
      <c r="F299" s="25"/>
      <c r="G299" s="33"/>
      <c r="H299" s="91"/>
      <c r="I299" s="91"/>
      <c r="J299" s="91"/>
      <c r="K299" s="33"/>
      <c r="L299" s="25" t="s">
        <v>540</v>
      </c>
      <c r="M299" s="25"/>
      <c r="N299" s="25"/>
    </row>
    <row r="300" spans="1:26">
      <c r="A300" s="12"/>
      <c r="B300" s="19" t="s">
        <v>543</v>
      </c>
      <c r="C300" s="20"/>
      <c r="D300" s="31"/>
      <c r="E300" s="31"/>
      <c r="F300" s="31"/>
      <c r="G300" s="20"/>
      <c r="H300" s="31"/>
      <c r="I300" s="31"/>
      <c r="J300" s="31"/>
      <c r="K300" s="20"/>
      <c r="L300" s="31"/>
      <c r="M300" s="31"/>
      <c r="N300" s="31"/>
    </row>
    <row r="301" spans="1:26">
      <c r="A301" s="12"/>
      <c r="B301" s="52" t="s">
        <v>67</v>
      </c>
      <c r="C301" s="33"/>
      <c r="D301" s="43" t="s">
        <v>174</v>
      </c>
      <c r="E301" s="34">
        <v>8402</v>
      </c>
      <c r="F301" s="33"/>
      <c r="G301" s="33"/>
      <c r="H301" s="43" t="s">
        <v>174</v>
      </c>
      <c r="I301" s="71" t="s">
        <v>253</v>
      </c>
      <c r="J301" s="33"/>
      <c r="K301" s="33"/>
      <c r="L301" s="43" t="s">
        <v>174</v>
      </c>
      <c r="M301" s="34">
        <v>8402</v>
      </c>
      <c r="N301" s="33"/>
    </row>
    <row r="302" spans="1:26">
      <c r="A302" s="12"/>
      <c r="B302" s="52"/>
      <c r="C302" s="33"/>
      <c r="D302" s="43"/>
      <c r="E302" s="34"/>
      <c r="F302" s="33"/>
      <c r="G302" s="33"/>
      <c r="H302" s="43"/>
      <c r="I302" s="71"/>
      <c r="J302" s="33"/>
      <c r="K302" s="33"/>
      <c r="L302" s="43"/>
      <c r="M302" s="34"/>
      <c r="N302" s="33"/>
    </row>
    <row r="303" spans="1:26">
      <c r="A303" s="12"/>
      <c r="B303" s="23" t="s">
        <v>896</v>
      </c>
      <c r="C303" s="20"/>
      <c r="D303" s="27"/>
      <c r="E303" s="27"/>
      <c r="F303" s="27"/>
      <c r="G303" s="20"/>
      <c r="H303" s="27"/>
      <c r="I303" s="27"/>
      <c r="J303" s="27"/>
      <c r="K303" s="20"/>
      <c r="L303" s="27"/>
      <c r="M303" s="27"/>
      <c r="N303" s="27"/>
    </row>
    <row r="304" spans="1:26">
      <c r="A304" s="12"/>
      <c r="B304" s="75" t="s">
        <v>897</v>
      </c>
      <c r="C304" s="33"/>
      <c r="D304" s="34">
        <v>29365</v>
      </c>
      <c r="E304" s="34"/>
      <c r="F304" s="33"/>
      <c r="G304" s="33"/>
      <c r="H304" s="34">
        <v>29365</v>
      </c>
      <c r="I304" s="34"/>
      <c r="J304" s="33"/>
      <c r="K304" s="33"/>
      <c r="L304" s="71" t="s">
        <v>253</v>
      </c>
      <c r="M304" s="71"/>
      <c r="N304" s="33"/>
    </row>
    <row r="305" spans="1:14">
      <c r="A305" s="12"/>
      <c r="B305" s="75"/>
      <c r="C305" s="33"/>
      <c r="D305" s="34"/>
      <c r="E305" s="34"/>
      <c r="F305" s="33"/>
      <c r="G305" s="33"/>
      <c r="H305" s="34"/>
      <c r="I305" s="34"/>
      <c r="J305" s="33"/>
      <c r="K305" s="33"/>
      <c r="L305" s="71"/>
      <c r="M305" s="71"/>
      <c r="N305" s="33"/>
    </row>
    <row r="306" spans="1:14">
      <c r="A306" s="12"/>
      <c r="B306" s="56" t="s">
        <v>898</v>
      </c>
      <c r="C306" s="27"/>
      <c r="D306" s="29">
        <v>18010</v>
      </c>
      <c r="E306" s="29"/>
      <c r="F306" s="27"/>
      <c r="G306" s="27"/>
      <c r="H306" s="29">
        <v>17630</v>
      </c>
      <c r="I306" s="29"/>
      <c r="J306" s="27"/>
      <c r="K306" s="27"/>
      <c r="L306" s="44">
        <v>380</v>
      </c>
      <c r="M306" s="44"/>
      <c r="N306" s="27"/>
    </row>
    <row r="307" spans="1:14">
      <c r="A307" s="12"/>
      <c r="B307" s="56"/>
      <c r="C307" s="27"/>
      <c r="D307" s="29"/>
      <c r="E307" s="29"/>
      <c r="F307" s="27"/>
      <c r="G307" s="27"/>
      <c r="H307" s="29"/>
      <c r="I307" s="29"/>
      <c r="J307" s="27"/>
      <c r="K307" s="27"/>
      <c r="L307" s="44"/>
      <c r="M307" s="44"/>
      <c r="N307" s="27"/>
    </row>
    <row r="308" spans="1:14">
      <c r="A308" s="12"/>
      <c r="B308" s="75" t="s">
        <v>900</v>
      </c>
      <c r="C308" s="33"/>
      <c r="D308" s="34">
        <v>61134</v>
      </c>
      <c r="E308" s="34"/>
      <c r="F308" s="33"/>
      <c r="G308" s="33"/>
      <c r="H308" s="34">
        <v>61134</v>
      </c>
      <c r="I308" s="34"/>
      <c r="J308" s="33"/>
      <c r="K308" s="33"/>
      <c r="L308" s="71" t="s">
        <v>253</v>
      </c>
      <c r="M308" s="71"/>
      <c r="N308" s="33"/>
    </row>
    <row r="309" spans="1:14" ht="15.75" thickBot="1">
      <c r="A309" s="12"/>
      <c r="B309" s="75"/>
      <c r="C309" s="33"/>
      <c r="D309" s="35"/>
      <c r="E309" s="35"/>
      <c r="F309" s="36"/>
      <c r="G309" s="33"/>
      <c r="H309" s="35"/>
      <c r="I309" s="35"/>
      <c r="J309" s="36"/>
      <c r="K309" s="33"/>
      <c r="L309" s="55"/>
      <c r="M309" s="55"/>
      <c r="N309" s="36"/>
    </row>
    <row r="310" spans="1:14">
      <c r="A310" s="12"/>
      <c r="B310" s="77" t="s">
        <v>902</v>
      </c>
      <c r="C310" s="27"/>
      <c r="D310" s="30">
        <v>108509</v>
      </c>
      <c r="E310" s="30"/>
      <c r="F310" s="31"/>
      <c r="G310" s="27"/>
      <c r="H310" s="30">
        <v>108129</v>
      </c>
      <c r="I310" s="30"/>
      <c r="J310" s="31"/>
      <c r="K310" s="27"/>
      <c r="L310" s="80">
        <v>380</v>
      </c>
      <c r="M310" s="80"/>
      <c r="N310" s="31"/>
    </row>
    <row r="311" spans="1:14">
      <c r="A311" s="12"/>
      <c r="B311" s="77"/>
      <c r="C311" s="27"/>
      <c r="D311" s="53"/>
      <c r="E311" s="53"/>
      <c r="F311" s="54"/>
      <c r="G311" s="27"/>
      <c r="H311" s="53"/>
      <c r="I311" s="53"/>
      <c r="J311" s="54"/>
      <c r="K311" s="27"/>
      <c r="L311" s="81"/>
      <c r="M311" s="81"/>
      <c r="N311" s="54"/>
    </row>
    <row r="312" spans="1:14">
      <c r="A312" s="12"/>
      <c r="B312" s="48" t="s">
        <v>903</v>
      </c>
      <c r="C312" s="15"/>
      <c r="D312" s="33"/>
      <c r="E312" s="33"/>
      <c r="F312" s="33"/>
      <c r="G312" s="15"/>
      <c r="H312" s="33"/>
      <c r="I312" s="33"/>
      <c r="J312" s="33"/>
      <c r="K312" s="15"/>
      <c r="L312" s="33"/>
      <c r="M312" s="33"/>
      <c r="N312" s="33"/>
    </row>
    <row r="313" spans="1:14">
      <c r="A313" s="12"/>
      <c r="B313" s="56" t="s">
        <v>904</v>
      </c>
      <c r="C313" s="27"/>
      <c r="D313" s="29">
        <v>9488</v>
      </c>
      <c r="E313" s="29"/>
      <c r="F313" s="27"/>
      <c r="G313" s="27"/>
      <c r="H313" s="29">
        <v>9488</v>
      </c>
      <c r="I313" s="29"/>
      <c r="J313" s="27"/>
      <c r="K313" s="27"/>
      <c r="L313" s="44" t="s">
        <v>253</v>
      </c>
      <c r="M313" s="44"/>
      <c r="N313" s="27"/>
    </row>
    <row r="314" spans="1:14">
      <c r="A314" s="12"/>
      <c r="B314" s="56"/>
      <c r="C314" s="27"/>
      <c r="D314" s="29"/>
      <c r="E314" s="29"/>
      <c r="F314" s="27"/>
      <c r="G314" s="27"/>
      <c r="H314" s="29"/>
      <c r="I314" s="29"/>
      <c r="J314" s="27"/>
      <c r="K314" s="27"/>
      <c r="L314" s="44"/>
      <c r="M314" s="44"/>
      <c r="N314" s="27"/>
    </row>
    <row r="315" spans="1:14">
      <c r="A315" s="12"/>
      <c r="B315" s="75" t="s">
        <v>905</v>
      </c>
      <c r="C315" s="33"/>
      <c r="D315" s="34">
        <v>2579</v>
      </c>
      <c r="E315" s="34"/>
      <c r="F315" s="33"/>
      <c r="G315" s="33"/>
      <c r="H315" s="71" t="s">
        <v>253</v>
      </c>
      <c r="I315" s="71"/>
      <c r="J315" s="33"/>
      <c r="K315" s="33"/>
      <c r="L315" s="34">
        <v>2579</v>
      </c>
      <c r="M315" s="34"/>
      <c r="N315" s="33"/>
    </row>
    <row r="316" spans="1:14">
      <c r="A316" s="12"/>
      <c r="B316" s="75"/>
      <c r="C316" s="33"/>
      <c r="D316" s="34"/>
      <c r="E316" s="34"/>
      <c r="F316" s="33"/>
      <c r="G316" s="33"/>
      <c r="H316" s="71"/>
      <c r="I316" s="71"/>
      <c r="J316" s="33"/>
      <c r="K316" s="33"/>
      <c r="L316" s="34"/>
      <c r="M316" s="34"/>
      <c r="N316" s="33"/>
    </row>
    <row r="317" spans="1:14">
      <c r="A317" s="12"/>
      <c r="B317" s="56" t="s">
        <v>906</v>
      </c>
      <c r="C317" s="27"/>
      <c r="D317" s="29">
        <v>8685</v>
      </c>
      <c r="E317" s="29"/>
      <c r="F317" s="27"/>
      <c r="G317" s="27"/>
      <c r="H317" s="44" t="s">
        <v>253</v>
      </c>
      <c r="I317" s="44"/>
      <c r="J317" s="27"/>
      <c r="K317" s="27"/>
      <c r="L317" s="29">
        <v>8685</v>
      </c>
      <c r="M317" s="29"/>
      <c r="N317" s="27"/>
    </row>
    <row r="318" spans="1:14">
      <c r="A318" s="12"/>
      <c r="B318" s="56"/>
      <c r="C318" s="27"/>
      <c r="D318" s="29"/>
      <c r="E318" s="29"/>
      <c r="F318" s="27"/>
      <c r="G318" s="27"/>
      <c r="H318" s="44"/>
      <c r="I318" s="44"/>
      <c r="J318" s="27"/>
      <c r="K318" s="27"/>
      <c r="L318" s="29"/>
      <c r="M318" s="29"/>
      <c r="N318" s="27"/>
    </row>
    <row r="319" spans="1:14">
      <c r="A319" s="12"/>
      <c r="B319" s="75" t="s">
        <v>907</v>
      </c>
      <c r="C319" s="33"/>
      <c r="D319" s="34">
        <v>8977</v>
      </c>
      <c r="E319" s="34"/>
      <c r="F319" s="33"/>
      <c r="G319" s="33"/>
      <c r="H319" s="71" t="s">
        <v>253</v>
      </c>
      <c r="I319" s="71"/>
      <c r="J319" s="33"/>
      <c r="K319" s="33"/>
      <c r="L319" s="34">
        <v>8977</v>
      </c>
      <c r="M319" s="34"/>
      <c r="N319" s="33"/>
    </row>
    <row r="320" spans="1:14">
      <c r="A320" s="12"/>
      <c r="B320" s="75"/>
      <c r="C320" s="33"/>
      <c r="D320" s="34"/>
      <c r="E320" s="34"/>
      <c r="F320" s="33"/>
      <c r="G320" s="33"/>
      <c r="H320" s="71"/>
      <c r="I320" s="71"/>
      <c r="J320" s="33"/>
      <c r="K320" s="33"/>
      <c r="L320" s="34"/>
      <c r="M320" s="34"/>
      <c r="N320" s="33"/>
    </row>
    <row r="321" spans="1:26">
      <c r="A321" s="12"/>
      <c r="B321" s="56" t="s">
        <v>908</v>
      </c>
      <c r="C321" s="27"/>
      <c r="D321" s="44">
        <v>941</v>
      </c>
      <c r="E321" s="44"/>
      <c r="F321" s="27"/>
      <c r="G321" s="27"/>
      <c r="H321" s="44" t="s">
        <v>253</v>
      </c>
      <c r="I321" s="44"/>
      <c r="J321" s="27"/>
      <c r="K321" s="27"/>
      <c r="L321" s="44">
        <v>941</v>
      </c>
      <c r="M321" s="44"/>
      <c r="N321" s="27"/>
    </row>
    <row r="322" spans="1:26">
      <c r="A322" s="12"/>
      <c r="B322" s="56"/>
      <c r="C322" s="27"/>
      <c r="D322" s="44"/>
      <c r="E322" s="44"/>
      <c r="F322" s="27"/>
      <c r="G322" s="27"/>
      <c r="H322" s="44"/>
      <c r="I322" s="44"/>
      <c r="J322" s="27"/>
      <c r="K322" s="27"/>
      <c r="L322" s="44"/>
      <c r="M322" s="44"/>
      <c r="N322" s="27"/>
    </row>
    <row r="323" spans="1:26">
      <c r="A323" s="12"/>
      <c r="B323" s="75" t="s">
        <v>909</v>
      </c>
      <c r="C323" s="33"/>
      <c r="D323" s="71">
        <v>294</v>
      </c>
      <c r="E323" s="71"/>
      <c r="F323" s="33"/>
      <c r="G323" s="33"/>
      <c r="H323" s="71" t="s">
        <v>253</v>
      </c>
      <c r="I323" s="71"/>
      <c r="J323" s="33"/>
      <c r="K323" s="33"/>
      <c r="L323" s="71">
        <v>294</v>
      </c>
      <c r="M323" s="71"/>
      <c r="N323" s="33"/>
    </row>
    <row r="324" spans="1:26" ht="15.75" thickBot="1">
      <c r="A324" s="12"/>
      <c r="B324" s="75"/>
      <c r="C324" s="33"/>
      <c r="D324" s="55"/>
      <c r="E324" s="55"/>
      <c r="F324" s="36"/>
      <c r="G324" s="33"/>
      <c r="H324" s="55"/>
      <c r="I324" s="55"/>
      <c r="J324" s="36"/>
      <c r="K324" s="33"/>
      <c r="L324" s="55"/>
      <c r="M324" s="55"/>
      <c r="N324" s="36"/>
    </row>
    <row r="325" spans="1:26">
      <c r="A325" s="12"/>
      <c r="B325" s="77" t="s">
        <v>910</v>
      </c>
      <c r="C325" s="27"/>
      <c r="D325" s="30">
        <v>30964</v>
      </c>
      <c r="E325" s="30"/>
      <c r="F325" s="31"/>
      <c r="G325" s="27"/>
      <c r="H325" s="30">
        <v>9488</v>
      </c>
      <c r="I325" s="30"/>
      <c r="J325" s="31"/>
      <c r="K325" s="27"/>
      <c r="L325" s="30">
        <v>21476</v>
      </c>
      <c r="M325" s="30"/>
      <c r="N325" s="31"/>
    </row>
    <row r="326" spans="1:26" ht="15.75" thickBot="1">
      <c r="A326" s="12"/>
      <c r="B326" s="77"/>
      <c r="C326" s="27"/>
      <c r="D326" s="60"/>
      <c r="E326" s="60"/>
      <c r="F326" s="61"/>
      <c r="G326" s="27"/>
      <c r="H326" s="60"/>
      <c r="I326" s="60"/>
      <c r="J326" s="61"/>
      <c r="K326" s="27"/>
      <c r="L326" s="60"/>
      <c r="M326" s="60"/>
      <c r="N326" s="61"/>
    </row>
    <row r="327" spans="1:26">
      <c r="A327" s="12"/>
      <c r="B327" s="134" t="s">
        <v>921</v>
      </c>
      <c r="C327" s="33"/>
      <c r="D327" s="67" t="s">
        <v>174</v>
      </c>
      <c r="E327" s="62">
        <v>147875</v>
      </c>
      <c r="F327" s="63"/>
      <c r="G327" s="33"/>
      <c r="H327" s="67" t="s">
        <v>174</v>
      </c>
      <c r="I327" s="62">
        <v>117617</v>
      </c>
      <c r="J327" s="63"/>
      <c r="K327" s="33"/>
      <c r="L327" s="67" t="s">
        <v>174</v>
      </c>
      <c r="M327" s="62">
        <v>30258</v>
      </c>
      <c r="N327" s="63"/>
    </row>
    <row r="328" spans="1:26" ht="15.75" thickBot="1">
      <c r="A328" s="12"/>
      <c r="B328" s="134"/>
      <c r="C328" s="33"/>
      <c r="D328" s="68"/>
      <c r="E328" s="69"/>
      <c r="F328" s="70"/>
      <c r="G328" s="33"/>
      <c r="H328" s="68"/>
      <c r="I328" s="69"/>
      <c r="J328" s="70"/>
      <c r="K328" s="33"/>
      <c r="L328" s="68"/>
      <c r="M328" s="69"/>
      <c r="N328" s="70"/>
    </row>
    <row r="329" spans="1:26" ht="15.75" thickTop="1">
      <c r="A329" s="12"/>
      <c r="B329" s="33" t="s">
        <v>931</v>
      </c>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c r="A330" s="12"/>
      <c r="B330" s="33" t="s">
        <v>932</v>
      </c>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c r="A331" s="12"/>
      <c r="B331" s="45" t="s">
        <v>933</v>
      </c>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c r="A332" s="12"/>
      <c r="B332" s="33" t="s">
        <v>934</v>
      </c>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c r="A333" s="12"/>
      <c r="B333" s="24"/>
      <c r="C333" s="24"/>
      <c r="D333" s="24"/>
      <c r="E333" s="24"/>
      <c r="F333" s="24"/>
      <c r="G333" s="24"/>
      <c r="H333" s="24"/>
    </row>
    <row r="334" spans="1:26">
      <c r="A334" s="12"/>
      <c r="B334" s="16"/>
      <c r="C334" s="16"/>
      <c r="D334" s="16"/>
      <c r="E334" s="16"/>
      <c r="F334" s="16"/>
      <c r="G334" s="16"/>
      <c r="H334" s="16"/>
    </row>
    <row r="335" spans="1:26" ht="15.75" thickBot="1">
      <c r="A335" s="12"/>
      <c r="B335" s="15"/>
      <c r="C335" s="15"/>
      <c r="D335" s="25">
        <v>2014</v>
      </c>
      <c r="E335" s="25"/>
      <c r="F335" s="15"/>
      <c r="G335" s="25">
        <v>2013</v>
      </c>
      <c r="H335" s="25"/>
    </row>
    <row r="336" spans="1:26">
      <c r="A336" s="12"/>
      <c r="B336" s="19" t="s">
        <v>935</v>
      </c>
      <c r="C336" s="20"/>
      <c r="D336" s="42">
        <v>8</v>
      </c>
      <c r="E336" s="19" t="s">
        <v>876</v>
      </c>
      <c r="F336" s="20"/>
      <c r="G336" s="42">
        <v>8</v>
      </c>
      <c r="H336" s="19" t="s">
        <v>876</v>
      </c>
    </row>
    <row r="337" spans="1:26" ht="26.25">
      <c r="A337" s="12"/>
      <c r="B337" s="41" t="s">
        <v>936</v>
      </c>
      <c r="C337" s="15"/>
      <c r="D337" s="49">
        <v>5</v>
      </c>
      <c r="E337" s="41" t="s">
        <v>876</v>
      </c>
      <c r="F337" s="15"/>
      <c r="G337" s="49">
        <v>5</v>
      </c>
      <c r="H337" s="41" t="s">
        <v>876</v>
      </c>
    </row>
    <row r="338" spans="1:26">
      <c r="A338" s="12"/>
      <c r="B338" s="26" t="s">
        <v>937</v>
      </c>
      <c r="C338" s="27"/>
      <c r="D338" s="44">
        <v>2021</v>
      </c>
      <c r="E338" s="27"/>
      <c r="F338" s="27"/>
      <c r="G338" s="44">
        <v>2021</v>
      </c>
      <c r="H338" s="27"/>
    </row>
    <row r="339" spans="1:26">
      <c r="A339" s="12"/>
      <c r="B339" s="26"/>
      <c r="C339" s="27"/>
      <c r="D339" s="44"/>
      <c r="E339" s="27"/>
      <c r="F339" s="27"/>
      <c r="G339" s="44"/>
      <c r="H339" s="27"/>
    </row>
    <row r="340" spans="1:26">
      <c r="A340" s="12"/>
      <c r="B340" s="33" t="s">
        <v>938</v>
      </c>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c r="A341" s="12"/>
      <c r="B341" s="24"/>
      <c r="C341" s="24"/>
      <c r="D341" s="24"/>
      <c r="E341" s="24"/>
      <c r="F341" s="24"/>
      <c r="G341" s="24"/>
      <c r="H341" s="24"/>
      <c r="I341" s="24"/>
      <c r="J341" s="24"/>
    </row>
    <row r="342" spans="1:26">
      <c r="A342" s="12"/>
      <c r="B342" s="16"/>
      <c r="C342" s="16"/>
      <c r="D342" s="16"/>
      <c r="E342" s="16"/>
      <c r="F342" s="16"/>
      <c r="G342" s="16"/>
      <c r="H342" s="16"/>
      <c r="I342" s="16"/>
      <c r="J342" s="16"/>
    </row>
    <row r="343" spans="1:26">
      <c r="A343" s="12"/>
      <c r="B343" s="33"/>
      <c r="C343" s="33"/>
      <c r="D343" s="87" t="s">
        <v>939</v>
      </c>
      <c r="E343" s="87"/>
      <c r="F343" s="87"/>
      <c r="G343" s="33"/>
      <c r="H343" s="87" t="s">
        <v>939</v>
      </c>
      <c r="I343" s="87"/>
      <c r="J343" s="87"/>
    </row>
    <row r="344" spans="1:26">
      <c r="A344" s="12"/>
      <c r="B344" s="33"/>
      <c r="C344" s="33"/>
      <c r="D344" s="87" t="s">
        <v>940</v>
      </c>
      <c r="E344" s="87"/>
      <c r="F344" s="87"/>
      <c r="G344" s="33"/>
      <c r="H344" s="87" t="s">
        <v>940</v>
      </c>
      <c r="I344" s="87"/>
      <c r="J344" s="87"/>
    </row>
    <row r="345" spans="1:26" ht="15.75" thickBot="1">
      <c r="A345" s="12"/>
      <c r="B345" s="33"/>
      <c r="C345" s="33"/>
      <c r="D345" s="25" t="s">
        <v>941</v>
      </c>
      <c r="E345" s="25"/>
      <c r="F345" s="25"/>
      <c r="G345" s="33"/>
      <c r="H345" s="25" t="s">
        <v>942</v>
      </c>
      <c r="I345" s="25"/>
      <c r="J345" s="25"/>
    </row>
    <row r="346" spans="1:26">
      <c r="A346" s="12"/>
      <c r="B346" s="26" t="s">
        <v>943</v>
      </c>
      <c r="C346" s="27"/>
      <c r="D346" s="28" t="s">
        <v>174</v>
      </c>
      <c r="E346" s="80">
        <v>747</v>
      </c>
      <c r="F346" s="31"/>
      <c r="G346" s="27"/>
      <c r="H346" s="28" t="s">
        <v>174</v>
      </c>
      <c r="I346" s="80" t="s">
        <v>944</v>
      </c>
      <c r="J346" s="28" t="s">
        <v>201</v>
      </c>
    </row>
    <row r="347" spans="1:26">
      <c r="A347" s="12"/>
      <c r="B347" s="26"/>
      <c r="C347" s="27"/>
      <c r="D347" s="26"/>
      <c r="E347" s="44"/>
      <c r="F347" s="27"/>
      <c r="G347" s="27"/>
      <c r="H347" s="26"/>
      <c r="I347" s="44"/>
      <c r="J347" s="26"/>
    </row>
    <row r="348" spans="1:26">
      <c r="A348" s="12"/>
      <c r="B348" s="43" t="s">
        <v>945</v>
      </c>
      <c r="C348" s="33"/>
      <c r="D348" s="43" t="s">
        <v>174</v>
      </c>
      <c r="E348" s="34">
        <v>12909</v>
      </c>
      <c r="F348" s="33"/>
      <c r="G348" s="33"/>
      <c r="H348" s="43" t="s">
        <v>174</v>
      </c>
      <c r="I348" s="71" t="s">
        <v>946</v>
      </c>
      <c r="J348" s="43" t="s">
        <v>201</v>
      </c>
    </row>
    <row r="349" spans="1:26">
      <c r="A349" s="12"/>
      <c r="B349" s="43"/>
      <c r="C349" s="33"/>
      <c r="D349" s="43"/>
      <c r="E349" s="34"/>
      <c r="F349" s="33"/>
      <c r="G349" s="33"/>
      <c r="H349" s="43"/>
      <c r="I349" s="71"/>
      <c r="J349" s="43"/>
    </row>
    <row r="350" spans="1:26">
      <c r="A350" s="12"/>
      <c r="B350" s="45" t="s">
        <v>947</v>
      </c>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c r="A351" s="12"/>
      <c r="B351" s="33" t="s">
        <v>948</v>
      </c>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c r="A352" s="12"/>
      <c r="B352" s="33" t="s">
        <v>949</v>
      </c>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18">
      <c r="A353" s="12"/>
      <c r="B353" s="24"/>
      <c r="C353" s="24"/>
      <c r="D353" s="24"/>
      <c r="E353" s="24"/>
      <c r="F353" s="24"/>
      <c r="G353" s="24"/>
      <c r="H353" s="24"/>
      <c r="I353" s="24"/>
      <c r="J353" s="24"/>
      <c r="K353" s="24"/>
      <c r="L353" s="24"/>
      <c r="M353" s="24"/>
      <c r="N353" s="24"/>
      <c r="O353" s="24"/>
      <c r="P353" s="24"/>
      <c r="Q353" s="24"/>
      <c r="R353" s="24"/>
    </row>
    <row r="354" spans="1:18">
      <c r="A354" s="12"/>
      <c r="B354" s="16"/>
      <c r="C354" s="16"/>
      <c r="D354" s="16"/>
      <c r="E354" s="16"/>
      <c r="F354" s="16"/>
      <c r="G354" s="16"/>
      <c r="H354" s="16"/>
      <c r="I354" s="16"/>
      <c r="J354" s="16"/>
      <c r="K354" s="16"/>
      <c r="L354" s="16"/>
      <c r="M354" s="16"/>
      <c r="N354" s="16"/>
      <c r="O354" s="16"/>
      <c r="P354" s="16"/>
      <c r="Q354" s="16"/>
      <c r="R354" s="16"/>
    </row>
    <row r="355" spans="1:18">
      <c r="A355" s="12"/>
      <c r="B355" s="33"/>
      <c r="C355" s="33"/>
      <c r="D355" s="87" t="s">
        <v>950</v>
      </c>
      <c r="E355" s="87"/>
      <c r="F355" s="87"/>
      <c r="G355" s="33"/>
      <c r="H355" s="87" t="s">
        <v>952</v>
      </c>
      <c r="I355" s="87"/>
      <c r="J355" s="87"/>
      <c r="K355" s="33"/>
      <c r="L355" s="87" t="s">
        <v>800</v>
      </c>
      <c r="M355" s="87"/>
      <c r="N355" s="87"/>
      <c r="O355" s="33"/>
      <c r="P355" s="87" t="s">
        <v>954</v>
      </c>
      <c r="Q355" s="87"/>
      <c r="R355" s="87"/>
    </row>
    <row r="356" spans="1:18">
      <c r="A356" s="12"/>
      <c r="B356" s="33"/>
      <c r="C356" s="33"/>
      <c r="D356" s="87" t="s">
        <v>951</v>
      </c>
      <c r="E356" s="87"/>
      <c r="F356" s="87"/>
      <c r="G356" s="33"/>
      <c r="H356" s="87" t="s">
        <v>951</v>
      </c>
      <c r="I356" s="87"/>
      <c r="J356" s="87"/>
      <c r="K356" s="33"/>
      <c r="L356" s="87" t="s">
        <v>953</v>
      </c>
      <c r="M356" s="87"/>
      <c r="N356" s="87"/>
      <c r="O356" s="33"/>
      <c r="P356" s="87" t="s">
        <v>955</v>
      </c>
      <c r="Q356" s="87"/>
      <c r="R356" s="87"/>
    </row>
    <row r="357" spans="1:18" ht="15.75" thickBot="1">
      <c r="A357" s="12"/>
      <c r="B357" s="33"/>
      <c r="C357" s="33"/>
      <c r="D357" s="91"/>
      <c r="E357" s="91"/>
      <c r="F357" s="91"/>
      <c r="G357" s="33"/>
      <c r="H357" s="91"/>
      <c r="I357" s="91"/>
      <c r="J357" s="91"/>
      <c r="K357" s="33"/>
      <c r="L357" s="25" t="s">
        <v>951</v>
      </c>
      <c r="M357" s="25"/>
      <c r="N357" s="25"/>
      <c r="O357" s="33"/>
      <c r="P357" s="25" t="s">
        <v>956</v>
      </c>
      <c r="Q357" s="25"/>
      <c r="R357" s="25"/>
    </row>
    <row r="358" spans="1:18">
      <c r="A358" s="12"/>
      <c r="B358" s="26">
        <v>2015</v>
      </c>
      <c r="C358" s="27"/>
      <c r="D358" s="28" t="s">
        <v>174</v>
      </c>
      <c r="E358" s="30">
        <v>70191</v>
      </c>
      <c r="F358" s="31"/>
      <c r="G358" s="27"/>
      <c r="H358" s="28" t="s">
        <v>174</v>
      </c>
      <c r="I358" s="30">
        <v>1148</v>
      </c>
      <c r="J358" s="31"/>
      <c r="K358" s="27"/>
      <c r="L358" s="28" t="s">
        <v>174</v>
      </c>
      <c r="M358" s="30">
        <v>30123</v>
      </c>
      <c r="N358" s="31"/>
      <c r="O358" s="27"/>
      <c r="P358" s="28" t="s">
        <v>174</v>
      </c>
      <c r="Q358" s="30">
        <v>1380</v>
      </c>
      <c r="R358" s="31"/>
    </row>
    <row r="359" spans="1:18">
      <c r="A359" s="12"/>
      <c r="B359" s="26"/>
      <c r="C359" s="27"/>
      <c r="D359" s="26"/>
      <c r="E359" s="29"/>
      <c r="F359" s="27"/>
      <c r="G359" s="27"/>
      <c r="H359" s="26"/>
      <c r="I359" s="29"/>
      <c r="J359" s="27"/>
      <c r="K359" s="27"/>
      <c r="L359" s="26"/>
      <c r="M359" s="29"/>
      <c r="N359" s="27"/>
      <c r="O359" s="27"/>
      <c r="P359" s="26"/>
      <c r="Q359" s="29"/>
      <c r="R359" s="27"/>
    </row>
    <row r="360" spans="1:18">
      <c r="A360" s="12"/>
      <c r="B360" s="43">
        <v>2016</v>
      </c>
      <c r="C360" s="33"/>
      <c r="D360" s="43" t="s">
        <v>174</v>
      </c>
      <c r="E360" s="34">
        <v>71110</v>
      </c>
      <c r="F360" s="33"/>
      <c r="G360" s="33"/>
      <c r="H360" s="43" t="s">
        <v>174</v>
      </c>
      <c r="I360" s="34">
        <v>4064</v>
      </c>
      <c r="J360" s="33"/>
      <c r="K360" s="33"/>
      <c r="L360" s="43" t="s">
        <v>174</v>
      </c>
      <c r="M360" s="34">
        <v>28455</v>
      </c>
      <c r="N360" s="33"/>
      <c r="O360" s="33"/>
      <c r="P360" s="43" t="s">
        <v>174</v>
      </c>
      <c r="Q360" s="71" t="s">
        <v>253</v>
      </c>
      <c r="R360" s="33"/>
    </row>
    <row r="361" spans="1:18">
      <c r="A361" s="12"/>
      <c r="B361" s="43"/>
      <c r="C361" s="33"/>
      <c r="D361" s="43"/>
      <c r="E361" s="34"/>
      <c r="F361" s="33"/>
      <c r="G361" s="33"/>
      <c r="H361" s="43"/>
      <c r="I361" s="34"/>
      <c r="J361" s="33"/>
      <c r="K361" s="33"/>
      <c r="L361" s="43"/>
      <c r="M361" s="34"/>
      <c r="N361" s="33"/>
      <c r="O361" s="33"/>
      <c r="P361" s="43"/>
      <c r="Q361" s="71"/>
      <c r="R361" s="33"/>
    </row>
    <row r="362" spans="1:18">
      <c r="A362" s="12"/>
      <c r="B362" s="26">
        <v>2017</v>
      </c>
      <c r="C362" s="27"/>
      <c r="D362" s="26" t="s">
        <v>174</v>
      </c>
      <c r="E362" s="29">
        <v>72624</v>
      </c>
      <c r="F362" s="27"/>
      <c r="G362" s="27"/>
      <c r="H362" s="26" t="s">
        <v>174</v>
      </c>
      <c r="I362" s="29">
        <v>1872</v>
      </c>
      <c r="J362" s="27"/>
      <c r="K362" s="27"/>
      <c r="L362" s="26" t="s">
        <v>174</v>
      </c>
      <c r="M362" s="29">
        <v>28035</v>
      </c>
      <c r="N362" s="27"/>
      <c r="O362" s="27"/>
      <c r="P362" s="26" t="s">
        <v>174</v>
      </c>
      <c r="Q362" s="44" t="s">
        <v>253</v>
      </c>
      <c r="R362" s="27"/>
    </row>
    <row r="363" spans="1:18">
      <c r="A363" s="12"/>
      <c r="B363" s="26"/>
      <c r="C363" s="27"/>
      <c r="D363" s="26"/>
      <c r="E363" s="29"/>
      <c r="F363" s="27"/>
      <c r="G363" s="27"/>
      <c r="H363" s="26"/>
      <c r="I363" s="29"/>
      <c r="J363" s="27"/>
      <c r="K363" s="27"/>
      <c r="L363" s="26"/>
      <c r="M363" s="29"/>
      <c r="N363" s="27"/>
      <c r="O363" s="27"/>
      <c r="P363" s="26"/>
      <c r="Q363" s="44"/>
      <c r="R363" s="27"/>
    </row>
    <row r="364" spans="1:18">
      <c r="A364" s="12"/>
      <c r="B364" s="43">
        <v>2018</v>
      </c>
      <c r="C364" s="33"/>
      <c r="D364" s="43" t="s">
        <v>174</v>
      </c>
      <c r="E364" s="34">
        <v>74515</v>
      </c>
      <c r="F364" s="33"/>
      <c r="G364" s="33"/>
      <c r="H364" s="43" t="s">
        <v>174</v>
      </c>
      <c r="I364" s="34">
        <v>1793</v>
      </c>
      <c r="J364" s="33"/>
      <c r="K364" s="33"/>
      <c r="L364" s="43" t="s">
        <v>174</v>
      </c>
      <c r="M364" s="34">
        <v>26964</v>
      </c>
      <c r="N364" s="33"/>
      <c r="O364" s="33"/>
      <c r="P364" s="43" t="s">
        <v>174</v>
      </c>
      <c r="Q364" s="71" t="s">
        <v>253</v>
      </c>
      <c r="R364" s="33"/>
    </row>
    <row r="365" spans="1:18">
      <c r="A365" s="12"/>
      <c r="B365" s="43"/>
      <c r="C365" s="33"/>
      <c r="D365" s="43"/>
      <c r="E365" s="34"/>
      <c r="F365" s="33"/>
      <c r="G365" s="33"/>
      <c r="H365" s="43"/>
      <c r="I365" s="34"/>
      <c r="J365" s="33"/>
      <c r="K365" s="33"/>
      <c r="L365" s="43"/>
      <c r="M365" s="34"/>
      <c r="N365" s="33"/>
      <c r="O365" s="33"/>
      <c r="P365" s="43"/>
      <c r="Q365" s="71"/>
      <c r="R365" s="33"/>
    </row>
    <row r="366" spans="1:18">
      <c r="A366" s="12"/>
      <c r="B366" s="26">
        <v>2019</v>
      </c>
      <c r="C366" s="27"/>
      <c r="D366" s="26" t="s">
        <v>174</v>
      </c>
      <c r="E366" s="29">
        <v>77117</v>
      </c>
      <c r="F366" s="27"/>
      <c r="G366" s="27"/>
      <c r="H366" s="26" t="s">
        <v>174</v>
      </c>
      <c r="I366" s="29">
        <v>2432</v>
      </c>
      <c r="J366" s="27"/>
      <c r="K366" s="27"/>
      <c r="L366" s="26" t="s">
        <v>174</v>
      </c>
      <c r="M366" s="29">
        <v>26009</v>
      </c>
      <c r="N366" s="27"/>
      <c r="O366" s="27"/>
      <c r="P366" s="26" t="s">
        <v>174</v>
      </c>
      <c r="Q366" s="44" t="s">
        <v>253</v>
      </c>
      <c r="R366" s="27"/>
    </row>
    <row r="367" spans="1:18">
      <c r="A367" s="12"/>
      <c r="B367" s="26"/>
      <c r="C367" s="27"/>
      <c r="D367" s="26"/>
      <c r="E367" s="29"/>
      <c r="F367" s="27"/>
      <c r="G367" s="27"/>
      <c r="H367" s="26"/>
      <c r="I367" s="29"/>
      <c r="J367" s="27"/>
      <c r="K367" s="27"/>
      <c r="L367" s="26"/>
      <c r="M367" s="29"/>
      <c r="N367" s="27"/>
      <c r="O367" s="27"/>
      <c r="P367" s="26"/>
      <c r="Q367" s="44"/>
      <c r="R367" s="27"/>
    </row>
    <row r="368" spans="1:18">
      <c r="A368" s="12"/>
      <c r="B368" s="43" t="s">
        <v>957</v>
      </c>
      <c r="C368" s="33"/>
      <c r="D368" s="43" t="s">
        <v>174</v>
      </c>
      <c r="E368" s="34">
        <v>454102</v>
      </c>
      <c r="F368" s="33"/>
      <c r="G368" s="33"/>
      <c r="H368" s="43" t="s">
        <v>174</v>
      </c>
      <c r="I368" s="34">
        <v>16577</v>
      </c>
      <c r="J368" s="33"/>
      <c r="K368" s="33"/>
      <c r="L368" s="43" t="s">
        <v>174</v>
      </c>
      <c r="M368" s="34">
        <v>128686</v>
      </c>
      <c r="N368" s="33"/>
      <c r="O368" s="33"/>
      <c r="P368" s="43" t="s">
        <v>174</v>
      </c>
      <c r="Q368" s="71" t="s">
        <v>253</v>
      </c>
      <c r="R368" s="33"/>
    </row>
    <row r="369" spans="1:26">
      <c r="A369" s="12"/>
      <c r="B369" s="43"/>
      <c r="C369" s="33"/>
      <c r="D369" s="43"/>
      <c r="E369" s="34"/>
      <c r="F369" s="33"/>
      <c r="G369" s="33"/>
      <c r="H369" s="43"/>
      <c r="I369" s="34"/>
      <c r="J369" s="33"/>
      <c r="K369" s="33"/>
      <c r="L369" s="43"/>
      <c r="M369" s="34"/>
      <c r="N369" s="33"/>
      <c r="O369" s="33"/>
      <c r="P369" s="43"/>
      <c r="Q369" s="71"/>
      <c r="R369" s="33"/>
    </row>
    <row r="370" spans="1:26">
      <c r="A370" s="12"/>
      <c r="B370" s="45" t="s">
        <v>958</v>
      </c>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c r="A371" s="12"/>
      <c r="B371" s="33" t="s">
        <v>959</v>
      </c>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sheetData>
  <mergeCells count="1719">
    <mergeCell ref="B351:Z351"/>
    <mergeCell ref="B352:Z352"/>
    <mergeCell ref="B370:Z370"/>
    <mergeCell ref="B371:Z371"/>
    <mergeCell ref="B329:Z329"/>
    <mergeCell ref="B330:Z330"/>
    <mergeCell ref="B331:Z331"/>
    <mergeCell ref="B332:Z332"/>
    <mergeCell ref="B340:Z340"/>
    <mergeCell ref="B350:Z350"/>
    <mergeCell ref="B185:Z185"/>
    <mergeCell ref="B224:Z224"/>
    <mergeCell ref="B237:Z237"/>
    <mergeCell ref="B278:Z278"/>
    <mergeCell ref="B279:Z279"/>
    <mergeCell ref="B292:Z292"/>
    <mergeCell ref="B126:Z126"/>
    <mergeCell ref="B127:Z127"/>
    <mergeCell ref="B128:Z128"/>
    <mergeCell ref="B129:Z129"/>
    <mergeCell ref="B130:Z130"/>
    <mergeCell ref="B171:Z171"/>
    <mergeCell ref="B96:Z96"/>
    <mergeCell ref="B111:Z111"/>
    <mergeCell ref="B112:Z112"/>
    <mergeCell ref="B113:Z113"/>
    <mergeCell ref="B124:Z124"/>
    <mergeCell ref="B125:Z125"/>
    <mergeCell ref="B70:Z70"/>
    <mergeCell ref="B71:Z71"/>
    <mergeCell ref="B72:Z72"/>
    <mergeCell ref="B73:Z73"/>
    <mergeCell ref="B84:Z84"/>
    <mergeCell ref="B95:Z95"/>
    <mergeCell ref="A1:A2"/>
    <mergeCell ref="B1:Z1"/>
    <mergeCell ref="B2:Z2"/>
    <mergeCell ref="B3:Z3"/>
    <mergeCell ref="A4:A371"/>
    <mergeCell ref="B4:Z4"/>
    <mergeCell ref="B5:Z5"/>
    <mergeCell ref="B6:Z6"/>
    <mergeCell ref="B7:Z7"/>
    <mergeCell ref="B8:Z8"/>
    <mergeCell ref="M368:M369"/>
    <mergeCell ref="N368:N369"/>
    <mergeCell ref="O368:O369"/>
    <mergeCell ref="P368:P369"/>
    <mergeCell ref="Q368:Q369"/>
    <mergeCell ref="R368:R369"/>
    <mergeCell ref="G368:G369"/>
    <mergeCell ref="H368:H369"/>
    <mergeCell ref="I368:I369"/>
    <mergeCell ref="J368:J369"/>
    <mergeCell ref="K368:K369"/>
    <mergeCell ref="L368:L369"/>
    <mergeCell ref="N366:N367"/>
    <mergeCell ref="O366:O367"/>
    <mergeCell ref="P366:P367"/>
    <mergeCell ref="Q366:Q367"/>
    <mergeCell ref="R366:R367"/>
    <mergeCell ref="B368:B369"/>
    <mergeCell ref="C368:C369"/>
    <mergeCell ref="D368:D369"/>
    <mergeCell ref="E368:E369"/>
    <mergeCell ref="F368:F369"/>
    <mergeCell ref="H366:H367"/>
    <mergeCell ref="I366:I367"/>
    <mergeCell ref="J366:J367"/>
    <mergeCell ref="K366:K367"/>
    <mergeCell ref="L366:L367"/>
    <mergeCell ref="M366:M367"/>
    <mergeCell ref="B366:B367"/>
    <mergeCell ref="C366:C367"/>
    <mergeCell ref="D366:D367"/>
    <mergeCell ref="E366:E367"/>
    <mergeCell ref="F366:F367"/>
    <mergeCell ref="G366:G367"/>
    <mergeCell ref="M364:M365"/>
    <mergeCell ref="N364:N365"/>
    <mergeCell ref="O364:O365"/>
    <mergeCell ref="P364:P365"/>
    <mergeCell ref="Q364:Q365"/>
    <mergeCell ref="R364:R365"/>
    <mergeCell ref="G364:G365"/>
    <mergeCell ref="H364:H365"/>
    <mergeCell ref="I364:I365"/>
    <mergeCell ref="J364:J365"/>
    <mergeCell ref="K364:K365"/>
    <mergeCell ref="L364:L365"/>
    <mergeCell ref="N362:N363"/>
    <mergeCell ref="O362:O363"/>
    <mergeCell ref="P362:P363"/>
    <mergeCell ref="Q362:Q363"/>
    <mergeCell ref="R362:R363"/>
    <mergeCell ref="B364:B365"/>
    <mergeCell ref="C364:C365"/>
    <mergeCell ref="D364:D365"/>
    <mergeCell ref="E364:E365"/>
    <mergeCell ref="F364:F365"/>
    <mergeCell ref="H362:H363"/>
    <mergeCell ref="I362:I363"/>
    <mergeCell ref="J362:J363"/>
    <mergeCell ref="K362:K363"/>
    <mergeCell ref="L362:L363"/>
    <mergeCell ref="M362:M363"/>
    <mergeCell ref="B362:B363"/>
    <mergeCell ref="C362:C363"/>
    <mergeCell ref="D362:D363"/>
    <mergeCell ref="E362:E363"/>
    <mergeCell ref="F362:F363"/>
    <mergeCell ref="G362:G363"/>
    <mergeCell ref="M360:M361"/>
    <mergeCell ref="N360:N361"/>
    <mergeCell ref="O360:O361"/>
    <mergeCell ref="P360:P361"/>
    <mergeCell ref="Q360:Q361"/>
    <mergeCell ref="R360:R361"/>
    <mergeCell ref="G360:G361"/>
    <mergeCell ref="H360:H361"/>
    <mergeCell ref="I360:I361"/>
    <mergeCell ref="J360:J361"/>
    <mergeCell ref="K360:K361"/>
    <mergeCell ref="L360:L361"/>
    <mergeCell ref="N358:N359"/>
    <mergeCell ref="O358:O359"/>
    <mergeCell ref="P358:P359"/>
    <mergeCell ref="Q358:Q359"/>
    <mergeCell ref="R358:R359"/>
    <mergeCell ref="B360:B361"/>
    <mergeCell ref="C360:C361"/>
    <mergeCell ref="D360:D361"/>
    <mergeCell ref="E360:E361"/>
    <mergeCell ref="F360:F361"/>
    <mergeCell ref="H358:H359"/>
    <mergeCell ref="I358:I359"/>
    <mergeCell ref="J358:J359"/>
    <mergeCell ref="K358:K359"/>
    <mergeCell ref="L358:L359"/>
    <mergeCell ref="M358:M359"/>
    <mergeCell ref="O355:O357"/>
    <mergeCell ref="P355:R355"/>
    <mergeCell ref="P356:R356"/>
    <mergeCell ref="P357:R357"/>
    <mergeCell ref="B358:B359"/>
    <mergeCell ref="C358:C359"/>
    <mergeCell ref="D358:D359"/>
    <mergeCell ref="E358:E359"/>
    <mergeCell ref="F358:F359"/>
    <mergeCell ref="G358:G359"/>
    <mergeCell ref="H355:J355"/>
    <mergeCell ref="H356:J356"/>
    <mergeCell ref="H357:J357"/>
    <mergeCell ref="K355:K357"/>
    <mergeCell ref="L355:N355"/>
    <mergeCell ref="L356:N356"/>
    <mergeCell ref="L357:N357"/>
    <mergeCell ref="H348:H349"/>
    <mergeCell ref="I348:I349"/>
    <mergeCell ref="J348:J349"/>
    <mergeCell ref="B353:R353"/>
    <mergeCell ref="B355:B357"/>
    <mergeCell ref="C355:C357"/>
    <mergeCell ref="D355:F355"/>
    <mergeCell ref="D356:F356"/>
    <mergeCell ref="D357:F357"/>
    <mergeCell ref="G355:G357"/>
    <mergeCell ref="B348:B349"/>
    <mergeCell ref="C348:C349"/>
    <mergeCell ref="D348:D349"/>
    <mergeCell ref="E348:E349"/>
    <mergeCell ref="F348:F349"/>
    <mergeCell ref="G348:G349"/>
    <mergeCell ref="H345:J345"/>
    <mergeCell ref="B346:B347"/>
    <mergeCell ref="C346:C347"/>
    <mergeCell ref="D346:D347"/>
    <mergeCell ref="E346:E347"/>
    <mergeCell ref="F346:F347"/>
    <mergeCell ref="G346:G347"/>
    <mergeCell ref="H346:H347"/>
    <mergeCell ref="I346:I347"/>
    <mergeCell ref="J346:J347"/>
    <mergeCell ref="H338:H339"/>
    <mergeCell ref="B341:J341"/>
    <mergeCell ref="B343:B345"/>
    <mergeCell ref="C343:C345"/>
    <mergeCell ref="D343:F343"/>
    <mergeCell ref="D344:F344"/>
    <mergeCell ref="D345:F345"/>
    <mergeCell ref="G343:G345"/>
    <mergeCell ref="H343:J343"/>
    <mergeCell ref="H344:J344"/>
    <mergeCell ref="N327:N328"/>
    <mergeCell ref="B333:H333"/>
    <mergeCell ref="D335:E335"/>
    <mergeCell ref="G335:H335"/>
    <mergeCell ref="B338:B339"/>
    <mergeCell ref="C338:C339"/>
    <mergeCell ref="D338:D339"/>
    <mergeCell ref="E338:E339"/>
    <mergeCell ref="F338:F339"/>
    <mergeCell ref="G338:G339"/>
    <mergeCell ref="H327:H328"/>
    <mergeCell ref="I327:I328"/>
    <mergeCell ref="J327:J328"/>
    <mergeCell ref="K327:K328"/>
    <mergeCell ref="L327:L328"/>
    <mergeCell ref="M327:M328"/>
    <mergeCell ref="J325:J326"/>
    <mergeCell ref="K325:K326"/>
    <mergeCell ref="L325:M326"/>
    <mergeCell ref="N325:N326"/>
    <mergeCell ref="B327:B328"/>
    <mergeCell ref="C327:C328"/>
    <mergeCell ref="D327:D328"/>
    <mergeCell ref="E327:E328"/>
    <mergeCell ref="F327:F328"/>
    <mergeCell ref="G327:G328"/>
    <mergeCell ref="J323:J324"/>
    <mergeCell ref="K323:K324"/>
    <mergeCell ref="L323:M324"/>
    <mergeCell ref="N323:N324"/>
    <mergeCell ref="B325:B326"/>
    <mergeCell ref="C325:C326"/>
    <mergeCell ref="D325:E326"/>
    <mergeCell ref="F325:F326"/>
    <mergeCell ref="G325:G326"/>
    <mergeCell ref="H325:I326"/>
    <mergeCell ref="J321:J322"/>
    <mergeCell ref="K321:K322"/>
    <mergeCell ref="L321:M322"/>
    <mergeCell ref="N321:N322"/>
    <mergeCell ref="B323:B324"/>
    <mergeCell ref="C323:C324"/>
    <mergeCell ref="D323:E324"/>
    <mergeCell ref="F323:F324"/>
    <mergeCell ref="G323:G324"/>
    <mergeCell ref="H323:I324"/>
    <mergeCell ref="J319:J320"/>
    <mergeCell ref="K319:K320"/>
    <mergeCell ref="L319:M320"/>
    <mergeCell ref="N319:N320"/>
    <mergeCell ref="B321:B322"/>
    <mergeCell ref="C321:C322"/>
    <mergeCell ref="D321:E322"/>
    <mergeCell ref="F321:F322"/>
    <mergeCell ref="G321:G322"/>
    <mergeCell ref="H321:I322"/>
    <mergeCell ref="J317:J318"/>
    <mergeCell ref="K317:K318"/>
    <mergeCell ref="L317:M318"/>
    <mergeCell ref="N317:N318"/>
    <mergeCell ref="B319:B320"/>
    <mergeCell ref="C319:C320"/>
    <mergeCell ref="D319:E320"/>
    <mergeCell ref="F319:F320"/>
    <mergeCell ref="G319:G320"/>
    <mergeCell ref="H319:I320"/>
    <mergeCell ref="J315:J316"/>
    <mergeCell ref="K315:K316"/>
    <mergeCell ref="L315:M316"/>
    <mergeCell ref="N315:N316"/>
    <mergeCell ref="B317:B318"/>
    <mergeCell ref="C317:C318"/>
    <mergeCell ref="D317:E318"/>
    <mergeCell ref="F317:F318"/>
    <mergeCell ref="G317:G318"/>
    <mergeCell ref="H317:I318"/>
    <mergeCell ref="J313:J314"/>
    <mergeCell ref="K313:K314"/>
    <mergeCell ref="L313:M314"/>
    <mergeCell ref="N313:N314"/>
    <mergeCell ref="B315:B316"/>
    <mergeCell ref="C315:C316"/>
    <mergeCell ref="D315:E316"/>
    <mergeCell ref="F315:F316"/>
    <mergeCell ref="G315:G316"/>
    <mergeCell ref="H315:I316"/>
    <mergeCell ref="B313:B314"/>
    <mergeCell ref="C313:C314"/>
    <mergeCell ref="D313:E314"/>
    <mergeCell ref="F313:F314"/>
    <mergeCell ref="G313:G314"/>
    <mergeCell ref="H313:I314"/>
    <mergeCell ref="K310:K311"/>
    <mergeCell ref="L310:M311"/>
    <mergeCell ref="N310:N311"/>
    <mergeCell ref="D312:F312"/>
    <mergeCell ref="H312:J312"/>
    <mergeCell ref="L312:N312"/>
    <mergeCell ref="K308:K309"/>
    <mergeCell ref="L308:M309"/>
    <mergeCell ref="N308:N309"/>
    <mergeCell ref="B310:B311"/>
    <mergeCell ref="C310:C311"/>
    <mergeCell ref="D310:E311"/>
    <mergeCell ref="F310:F311"/>
    <mergeCell ref="G310:G311"/>
    <mergeCell ref="H310:I311"/>
    <mergeCell ref="J310:J311"/>
    <mergeCell ref="K306:K307"/>
    <mergeCell ref="L306:M307"/>
    <mergeCell ref="N306:N307"/>
    <mergeCell ref="B308:B309"/>
    <mergeCell ref="C308:C309"/>
    <mergeCell ref="D308:E309"/>
    <mergeCell ref="F308:F309"/>
    <mergeCell ref="G308:G309"/>
    <mergeCell ref="H308:I309"/>
    <mergeCell ref="J308:J309"/>
    <mergeCell ref="K304:K305"/>
    <mergeCell ref="L304:M305"/>
    <mergeCell ref="N304:N305"/>
    <mergeCell ref="B306:B307"/>
    <mergeCell ref="C306:C307"/>
    <mergeCell ref="D306:E307"/>
    <mergeCell ref="F306:F307"/>
    <mergeCell ref="G306:G307"/>
    <mergeCell ref="H306:I307"/>
    <mergeCell ref="J306:J307"/>
    <mergeCell ref="D303:F303"/>
    <mergeCell ref="H303:J303"/>
    <mergeCell ref="L303:N303"/>
    <mergeCell ref="B304:B305"/>
    <mergeCell ref="C304:C305"/>
    <mergeCell ref="D304:E305"/>
    <mergeCell ref="F304:F305"/>
    <mergeCell ref="G304:G305"/>
    <mergeCell ref="H304:I305"/>
    <mergeCell ref="J304:J305"/>
    <mergeCell ref="I301:I302"/>
    <mergeCell ref="J301:J302"/>
    <mergeCell ref="K301:K302"/>
    <mergeCell ref="L301:L302"/>
    <mergeCell ref="M301:M302"/>
    <mergeCell ref="N301:N302"/>
    <mergeCell ref="D300:F300"/>
    <mergeCell ref="H300:J300"/>
    <mergeCell ref="L300:N300"/>
    <mergeCell ref="B301:B302"/>
    <mergeCell ref="C301:C302"/>
    <mergeCell ref="D301:D302"/>
    <mergeCell ref="E301:E302"/>
    <mergeCell ref="F301:F302"/>
    <mergeCell ref="G301:G302"/>
    <mergeCell ref="H301:H302"/>
    <mergeCell ref="H299:J299"/>
    <mergeCell ref="K295:K299"/>
    <mergeCell ref="L295:N295"/>
    <mergeCell ref="L296:N296"/>
    <mergeCell ref="L297:N297"/>
    <mergeCell ref="L298:N298"/>
    <mergeCell ref="L299:N299"/>
    <mergeCell ref="N290:N291"/>
    <mergeCell ref="B293:N293"/>
    <mergeCell ref="B295:B299"/>
    <mergeCell ref="C295:C299"/>
    <mergeCell ref="D295:F299"/>
    <mergeCell ref="G295:G299"/>
    <mergeCell ref="H295:J295"/>
    <mergeCell ref="H296:J296"/>
    <mergeCell ref="H297:J297"/>
    <mergeCell ref="H298:J298"/>
    <mergeCell ref="H290:H291"/>
    <mergeCell ref="I290:I291"/>
    <mergeCell ref="J290:J291"/>
    <mergeCell ref="K290:K291"/>
    <mergeCell ref="L290:L291"/>
    <mergeCell ref="M290:M291"/>
    <mergeCell ref="B290:B291"/>
    <mergeCell ref="C290:C291"/>
    <mergeCell ref="D290:D291"/>
    <mergeCell ref="E290:E291"/>
    <mergeCell ref="F290:F291"/>
    <mergeCell ref="G290:G291"/>
    <mergeCell ref="J287:J288"/>
    <mergeCell ref="K287:K288"/>
    <mergeCell ref="L287:M288"/>
    <mergeCell ref="N287:N288"/>
    <mergeCell ref="D289:E289"/>
    <mergeCell ref="H289:I289"/>
    <mergeCell ref="L289:M289"/>
    <mergeCell ref="B287:B288"/>
    <mergeCell ref="C287:C288"/>
    <mergeCell ref="D287:E288"/>
    <mergeCell ref="F287:F288"/>
    <mergeCell ref="G287:G288"/>
    <mergeCell ref="H287:I288"/>
    <mergeCell ref="K284:K285"/>
    <mergeCell ref="L284:L285"/>
    <mergeCell ref="M284:M285"/>
    <mergeCell ref="N284:N285"/>
    <mergeCell ref="D286:F286"/>
    <mergeCell ref="H286:J286"/>
    <mergeCell ref="L286:N286"/>
    <mergeCell ref="L282:N283"/>
    <mergeCell ref="B284:B285"/>
    <mergeCell ref="C284:C285"/>
    <mergeCell ref="D284:D285"/>
    <mergeCell ref="E284:E285"/>
    <mergeCell ref="F284:F285"/>
    <mergeCell ref="G284:G285"/>
    <mergeCell ref="H284:H285"/>
    <mergeCell ref="I284:I285"/>
    <mergeCell ref="J284:J285"/>
    <mergeCell ref="Q276:Q277"/>
    <mergeCell ref="R276:R277"/>
    <mergeCell ref="B280:N280"/>
    <mergeCell ref="B282:B283"/>
    <mergeCell ref="C282:C283"/>
    <mergeCell ref="D282:F283"/>
    <mergeCell ref="G282:G283"/>
    <mergeCell ref="H282:J282"/>
    <mergeCell ref="H283:J283"/>
    <mergeCell ref="K282:K283"/>
    <mergeCell ref="K276:K277"/>
    <mergeCell ref="L276:L277"/>
    <mergeCell ref="M276:M277"/>
    <mergeCell ref="N276:N277"/>
    <mergeCell ref="O276:O277"/>
    <mergeCell ref="P276:P277"/>
    <mergeCell ref="R274:R275"/>
    <mergeCell ref="B276:B277"/>
    <mergeCell ref="C276:C277"/>
    <mergeCell ref="D276:D277"/>
    <mergeCell ref="E276:E277"/>
    <mergeCell ref="F276:F277"/>
    <mergeCell ref="G276:G277"/>
    <mergeCell ref="H276:H277"/>
    <mergeCell ref="I276:I277"/>
    <mergeCell ref="J276:J277"/>
    <mergeCell ref="J274:J275"/>
    <mergeCell ref="K274:K275"/>
    <mergeCell ref="L274:M275"/>
    <mergeCell ref="N274:N275"/>
    <mergeCell ref="O274:O275"/>
    <mergeCell ref="P274:Q275"/>
    <mergeCell ref="N272:N273"/>
    <mergeCell ref="O272:O273"/>
    <mergeCell ref="P272:Q273"/>
    <mergeCell ref="R272:R273"/>
    <mergeCell ref="B274:B275"/>
    <mergeCell ref="C274:C275"/>
    <mergeCell ref="D274:E275"/>
    <mergeCell ref="F274:F275"/>
    <mergeCell ref="G274:G275"/>
    <mergeCell ref="H274:I275"/>
    <mergeCell ref="R270:R271"/>
    <mergeCell ref="B272:B273"/>
    <mergeCell ref="C272:C273"/>
    <mergeCell ref="D272:E273"/>
    <mergeCell ref="F272:F273"/>
    <mergeCell ref="G272:G273"/>
    <mergeCell ref="H272:I273"/>
    <mergeCell ref="J272:J273"/>
    <mergeCell ref="K272:K273"/>
    <mergeCell ref="L272:M273"/>
    <mergeCell ref="J270:J271"/>
    <mergeCell ref="K270:K271"/>
    <mergeCell ref="L270:M271"/>
    <mergeCell ref="N270:N271"/>
    <mergeCell ref="O270:O271"/>
    <mergeCell ref="P270:Q271"/>
    <mergeCell ref="N268:N269"/>
    <mergeCell ref="O268:O269"/>
    <mergeCell ref="P268:Q269"/>
    <mergeCell ref="R268:R269"/>
    <mergeCell ref="B270:B271"/>
    <mergeCell ref="C270:C271"/>
    <mergeCell ref="D270:E271"/>
    <mergeCell ref="F270:F271"/>
    <mergeCell ref="G270:G271"/>
    <mergeCell ref="H270:I271"/>
    <mergeCell ref="R266:R267"/>
    <mergeCell ref="B268:B269"/>
    <mergeCell ref="C268:C269"/>
    <mergeCell ref="D268:E269"/>
    <mergeCell ref="F268:F269"/>
    <mergeCell ref="G268:G269"/>
    <mergeCell ref="H268:I269"/>
    <mergeCell ref="J268:J269"/>
    <mergeCell ref="K268:K269"/>
    <mergeCell ref="L268:M269"/>
    <mergeCell ref="J266:J267"/>
    <mergeCell ref="K266:K267"/>
    <mergeCell ref="L266:M267"/>
    <mergeCell ref="N266:N267"/>
    <mergeCell ref="O266:O267"/>
    <mergeCell ref="P266:Q267"/>
    <mergeCell ref="N264:N265"/>
    <mergeCell ref="O264:O265"/>
    <mergeCell ref="P264:Q265"/>
    <mergeCell ref="R264:R265"/>
    <mergeCell ref="B266:B267"/>
    <mergeCell ref="C266:C267"/>
    <mergeCell ref="D266:E267"/>
    <mergeCell ref="F266:F267"/>
    <mergeCell ref="G266:G267"/>
    <mergeCell ref="H266:I267"/>
    <mergeCell ref="R262:R263"/>
    <mergeCell ref="B264:B265"/>
    <mergeCell ref="C264:C265"/>
    <mergeCell ref="D264:E265"/>
    <mergeCell ref="F264:F265"/>
    <mergeCell ref="G264:G265"/>
    <mergeCell ref="H264:I265"/>
    <mergeCell ref="J264:J265"/>
    <mergeCell ref="K264:K265"/>
    <mergeCell ref="L264:M265"/>
    <mergeCell ref="J262:J263"/>
    <mergeCell ref="K262:K263"/>
    <mergeCell ref="L262:M263"/>
    <mergeCell ref="N262:N263"/>
    <mergeCell ref="O262:O263"/>
    <mergeCell ref="P262:Q263"/>
    <mergeCell ref="B262:B263"/>
    <mergeCell ref="C262:C263"/>
    <mergeCell ref="D262:E263"/>
    <mergeCell ref="F262:F263"/>
    <mergeCell ref="G262:G263"/>
    <mergeCell ref="H262:I263"/>
    <mergeCell ref="N259:N260"/>
    <mergeCell ref="O259:O260"/>
    <mergeCell ref="P259:Q260"/>
    <mergeCell ref="R259:R260"/>
    <mergeCell ref="D261:F261"/>
    <mergeCell ref="H261:J261"/>
    <mergeCell ref="L261:N261"/>
    <mergeCell ref="P261:R261"/>
    <mergeCell ref="R257:R258"/>
    <mergeCell ref="B259:B260"/>
    <mergeCell ref="C259:C260"/>
    <mergeCell ref="D259:E260"/>
    <mergeCell ref="F259:F260"/>
    <mergeCell ref="G259:G260"/>
    <mergeCell ref="H259:I260"/>
    <mergeCell ref="J259:J260"/>
    <mergeCell ref="K259:K260"/>
    <mergeCell ref="L259:M260"/>
    <mergeCell ref="J257:J258"/>
    <mergeCell ref="K257:K258"/>
    <mergeCell ref="L257:M258"/>
    <mergeCell ref="N257:N258"/>
    <mergeCell ref="O257:O258"/>
    <mergeCell ref="P257:Q258"/>
    <mergeCell ref="N255:N256"/>
    <mergeCell ref="O255:O256"/>
    <mergeCell ref="P255:Q256"/>
    <mergeCell ref="R255:R256"/>
    <mergeCell ref="B257:B258"/>
    <mergeCell ref="C257:C258"/>
    <mergeCell ref="D257:E258"/>
    <mergeCell ref="F257:F258"/>
    <mergeCell ref="G257:G258"/>
    <mergeCell ref="H257:I258"/>
    <mergeCell ref="R253:R254"/>
    <mergeCell ref="B255:B256"/>
    <mergeCell ref="C255:C256"/>
    <mergeCell ref="D255:E256"/>
    <mergeCell ref="F255:F256"/>
    <mergeCell ref="G255:G256"/>
    <mergeCell ref="H255:I256"/>
    <mergeCell ref="J255:J256"/>
    <mergeCell ref="K255:K256"/>
    <mergeCell ref="L255:M256"/>
    <mergeCell ref="J253:J254"/>
    <mergeCell ref="K253:K254"/>
    <mergeCell ref="L253:M254"/>
    <mergeCell ref="N253:N254"/>
    <mergeCell ref="O253:O254"/>
    <mergeCell ref="P253:Q254"/>
    <mergeCell ref="N251:N252"/>
    <mergeCell ref="O251:O252"/>
    <mergeCell ref="P251:Q252"/>
    <mergeCell ref="R251:R252"/>
    <mergeCell ref="B253:B254"/>
    <mergeCell ref="C253:C254"/>
    <mergeCell ref="D253:E254"/>
    <mergeCell ref="F253:F254"/>
    <mergeCell ref="G253:G254"/>
    <mergeCell ref="H253:I254"/>
    <mergeCell ref="R249:R250"/>
    <mergeCell ref="B251:B252"/>
    <mergeCell ref="C251:C252"/>
    <mergeCell ref="D251:E252"/>
    <mergeCell ref="F251:F252"/>
    <mergeCell ref="G251:G252"/>
    <mergeCell ref="H251:I252"/>
    <mergeCell ref="J251:J252"/>
    <mergeCell ref="K251:K252"/>
    <mergeCell ref="L251:M252"/>
    <mergeCell ref="J249:J250"/>
    <mergeCell ref="K249:K250"/>
    <mergeCell ref="L249:M250"/>
    <mergeCell ref="N249:N250"/>
    <mergeCell ref="O249:O250"/>
    <mergeCell ref="P249:Q250"/>
    <mergeCell ref="B249:B250"/>
    <mergeCell ref="C249:C250"/>
    <mergeCell ref="D249:E250"/>
    <mergeCell ref="F249:F250"/>
    <mergeCell ref="G249:G250"/>
    <mergeCell ref="H249:I250"/>
    <mergeCell ref="N246:N247"/>
    <mergeCell ref="O246:O247"/>
    <mergeCell ref="P246:P247"/>
    <mergeCell ref="Q246:Q247"/>
    <mergeCell ref="R246:R247"/>
    <mergeCell ref="D248:F248"/>
    <mergeCell ref="H248:J248"/>
    <mergeCell ref="L248:N248"/>
    <mergeCell ref="P248:R248"/>
    <mergeCell ref="H246:H247"/>
    <mergeCell ref="I246:I247"/>
    <mergeCell ref="J246:J247"/>
    <mergeCell ref="K246:K247"/>
    <mergeCell ref="L246:L247"/>
    <mergeCell ref="M246:M247"/>
    <mergeCell ref="D245:F245"/>
    <mergeCell ref="H245:J245"/>
    <mergeCell ref="L245:N245"/>
    <mergeCell ref="P245:R245"/>
    <mergeCell ref="B246:B247"/>
    <mergeCell ref="C246:C247"/>
    <mergeCell ref="D246:D247"/>
    <mergeCell ref="E246:E247"/>
    <mergeCell ref="F246:F247"/>
    <mergeCell ref="G246:G247"/>
    <mergeCell ref="O240:O244"/>
    <mergeCell ref="P240:R240"/>
    <mergeCell ref="P241:R241"/>
    <mergeCell ref="P242:R242"/>
    <mergeCell ref="P243:R243"/>
    <mergeCell ref="P244:R244"/>
    <mergeCell ref="K240:K244"/>
    <mergeCell ref="L240:N240"/>
    <mergeCell ref="L241:N241"/>
    <mergeCell ref="L242:N242"/>
    <mergeCell ref="L243:N243"/>
    <mergeCell ref="L244:N244"/>
    <mergeCell ref="B238:R238"/>
    <mergeCell ref="B240:B244"/>
    <mergeCell ref="C240:C244"/>
    <mergeCell ref="D240:F244"/>
    <mergeCell ref="G240:G244"/>
    <mergeCell ref="H240:J240"/>
    <mergeCell ref="H241:J241"/>
    <mergeCell ref="H242:J242"/>
    <mergeCell ref="H243:J243"/>
    <mergeCell ref="H244:J244"/>
    <mergeCell ref="D232:E232"/>
    <mergeCell ref="B233:B234"/>
    <mergeCell ref="C233:C234"/>
    <mergeCell ref="D233:E234"/>
    <mergeCell ref="F233:F234"/>
    <mergeCell ref="B235:B236"/>
    <mergeCell ref="C235:C236"/>
    <mergeCell ref="D235:D236"/>
    <mergeCell ref="E235:E236"/>
    <mergeCell ref="F235:F236"/>
    <mergeCell ref="B229:B230"/>
    <mergeCell ref="C229:C230"/>
    <mergeCell ref="D229:D230"/>
    <mergeCell ref="E229:E230"/>
    <mergeCell ref="F229:F230"/>
    <mergeCell ref="D231:F231"/>
    <mergeCell ref="P222:P223"/>
    <mergeCell ref="Q222:Q223"/>
    <mergeCell ref="R222:R223"/>
    <mergeCell ref="B225:F225"/>
    <mergeCell ref="B227:B228"/>
    <mergeCell ref="C227:C228"/>
    <mergeCell ref="D227:F227"/>
    <mergeCell ref="D228:F228"/>
    <mergeCell ref="J222:J223"/>
    <mergeCell ref="K222:K223"/>
    <mergeCell ref="L222:L223"/>
    <mergeCell ref="M222:M223"/>
    <mergeCell ref="N222:N223"/>
    <mergeCell ref="O222:O223"/>
    <mergeCell ref="P220:Q221"/>
    <mergeCell ref="R220:R221"/>
    <mergeCell ref="B222:B223"/>
    <mergeCell ref="C222:C223"/>
    <mergeCell ref="D222:D223"/>
    <mergeCell ref="E222:E223"/>
    <mergeCell ref="F222:F223"/>
    <mergeCell ref="G222:G223"/>
    <mergeCell ref="H222:H223"/>
    <mergeCell ref="I222:I223"/>
    <mergeCell ref="H220:I221"/>
    <mergeCell ref="J220:J221"/>
    <mergeCell ref="K220:K221"/>
    <mergeCell ref="L220:M221"/>
    <mergeCell ref="N220:N221"/>
    <mergeCell ref="O220:O221"/>
    <mergeCell ref="L218:M219"/>
    <mergeCell ref="N218:N219"/>
    <mergeCell ref="O218:O219"/>
    <mergeCell ref="P218:Q219"/>
    <mergeCell ref="R218:R219"/>
    <mergeCell ref="B220:B221"/>
    <mergeCell ref="C220:C221"/>
    <mergeCell ref="D220:E221"/>
    <mergeCell ref="F220:F221"/>
    <mergeCell ref="G220:G221"/>
    <mergeCell ref="P216:Q217"/>
    <mergeCell ref="R216:R217"/>
    <mergeCell ref="B218:B219"/>
    <mergeCell ref="C218:C219"/>
    <mergeCell ref="D218:E219"/>
    <mergeCell ref="F218:F219"/>
    <mergeCell ref="G218:G219"/>
    <mergeCell ref="H218:I219"/>
    <mergeCell ref="J218:J219"/>
    <mergeCell ref="K218:K219"/>
    <mergeCell ref="H216:I217"/>
    <mergeCell ref="J216:J217"/>
    <mergeCell ref="K216:K217"/>
    <mergeCell ref="L216:M217"/>
    <mergeCell ref="N216:N217"/>
    <mergeCell ref="O216:O217"/>
    <mergeCell ref="L214:M215"/>
    <mergeCell ref="N214:N215"/>
    <mergeCell ref="O214:O215"/>
    <mergeCell ref="P214:Q215"/>
    <mergeCell ref="R214:R215"/>
    <mergeCell ref="B216:B217"/>
    <mergeCell ref="C216:C217"/>
    <mergeCell ref="D216:E217"/>
    <mergeCell ref="F216:F217"/>
    <mergeCell ref="G216:G217"/>
    <mergeCell ref="P212:Q213"/>
    <mergeCell ref="R212:R213"/>
    <mergeCell ref="B214:B215"/>
    <mergeCell ref="C214:C215"/>
    <mergeCell ref="D214:E215"/>
    <mergeCell ref="F214:F215"/>
    <mergeCell ref="G214:G215"/>
    <mergeCell ref="H214:I215"/>
    <mergeCell ref="J214:J215"/>
    <mergeCell ref="K214:K215"/>
    <mergeCell ref="H212:I213"/>
    <mergeCell ref="J212:J213"/>
    <mergeCell ref="K212:K213"/>
    <mergeCell ref="L212:M213"/>
    <mergeCell ref="N212:N213"/>
    <mergeCell ref="O212:O213"/>
    <mergeCell ref="L210:M211"/>
    <mergeCell ref="N210:N211"/>
    <mergeCell ref="O210:O211"/>
    <mergeCell ref="P210:Q211"/>
    <mergeCell ref="R210:R211"/>
    <mergeCell ref="B212:B213"/>
    <mergeCell ref="C212:C213"/>
    <mergeCell ref="D212:E213"/>
    <mergeCell ref="F212:F213"/>
    <mergeCell ref="G212:G213"/>
    <mergeCell ref="P208:Q209"/>
    <mergeCell ref="R208:R209"/>
    <mergeCell ref="B210:B211"/>
    <mergeCell ref="C210:C211"/>
    <mergeCell ref="D210:E211"/>
    <mergeCell ref="F210:F211"/>
    <mergeCell ref="G210:G211"/>
    <mergeCell ref="H210:I211"/>
    <mergeCell ref="J210:J211"/>
    <mergeCell ref="K210:K211"/>
    <mergeCell ref="H208:I209"/>
    <mergeCell ref="J208:J209"/>
    <mergeCell ref="K208:K209"/>
    <mergeCell ref="L208:M209"/>
    <mergeCell ref="N208:N209"/>
    <mergeCell ref="O208:O209"/>
    <mergeCell ref="R205:R206"/>
    <mergeCell ref="D207:F207"/>
    <mergeCell ref="H207:J207"/>
    <mergeCell ref="L207:N207"/>
    <mergeCell ref="P207:R207"/>
    <mergeCell ref="B208:B209"/>
    <mergeCell ref="C208:C209"/>
    <mergeCell ref="D208:E209"/>
    <mergeCell ref="F208:F209"/>
    <mergeCell ref="G208:G209"/>
    <mergeCell ref="J205:J206"/>
    <mergeCell ref="K205:K206"/>
    <mergeCell ref="L205:M206"/>
    <mergeCell ref="N205:N206"/>
    <mergeCell ref="O205:O206"/>
    <mergeCell ref="P205:Q206"/>
    <mergeCell ref="N203:N204"/>
    <mergeCell ref="O203:O204"/>
    <mergeCell ref="P203:Q204"/>
    <mergeCell ref="R203:R204"/>
    <mergeCell ref="B205:B206"/>
    <mergeCell ref="C205:C206"/>
    <mergeCell ref="D205:E206"/>
    <mergeCell ref="F205:F206"/>
    <mergeCell ref="G205:G206"/>
    <mergeCell ref="H205:I206"/>
    <mergeCell ref="R201:R202"/>
    <mergeCell ref="B203:B204"/>
    <mergeCell ref="C203:C204"/>
    <mergeCell ref="D203:E204"/>
    <mergeCell ref="F203:F204"/>
    <mergeCell ref="G203:G204"/>
    <mergeCell ref="H203:I204"/>
    <mergeCell ref="J203:J204"/>
    <mergeCell ref="K203:K204"/>
    <mergeCell ref="L203:M204"/>
    <mergeCell ref="J201:J202"/>
    <mergeCell ref="K201:K202"/>
    <mergeCell ref="L201:M202"/>
    <mergeCell ref="N201:N202"/>
    <mergeCell ref="O201:O202"/>
    <mergeCell ref="P201:Q202"/>
    <mergeCell ref="N199:N200"/>
    <mergeCell ref="O199:O200"/>
    <mergeCell ref="P199:Q200"/>
    <mergeCell ref="R199:R200"/>
    <mergeCell ref="B201:B202"/>
    <mergeCell ref="C201:C202"/>
    <mergeCell ref="D201:E202"/>
    <mergeCell ref="F201:F202"/>
    <mergeCell ref="G201:G202"/>
    <mergeCell ref="H201:I202"/>
    <mergeCell ref="R197:R198"/>
    <mergeCell ref="B199:B200"/>
    <mergeCell ref="C199:C200"/>
    <mergeCell ref="D199:E200"/>
    <mergeCell ref="F199:F200"/>
    <mergeCell ref="G199:G200"/>
    <mergeCell ref="H199:I200"/>
    <mergeCell ref="J199:J200"/>
    <mergeCell ref="K199:K200"/>
    <mergeCell ref="L199:M200"/>
    <mergeCell ref="J197:J198"/>
    <mergeCell ref="K197:K198"/>
    <mergeCell ref="L197:M198"/>
    <mergeCell ref="N197:N198"/>
    <mergeCell ref="O197:O198"/>
    <mergeCell ref="P197:Q198"/>
    <mergeCell ref="B197:B198"/>
    <mergeCell ref="C197:C198"/>
    <mergeCell ref="D197:E198"/>
    <mergeCell ref="F197:F198"/>
    <mergeCell ref="G197:G198"/>
    <mergeCell ref="H197:I198"/>
    <mergeCell ref="N194:N195"/>
    <mergeCell ref="O194:O195"/>
    <mergeCell ref="P194:P195"/>
    <mergeCell ref="Q194:Q195"/>
    <mergeCell ref="R194:R195"/>
    <mergeCell ref="D196:F196"/>
    <mergeCell ref="H196:J196"/>
    <mergeCell ref="L196:N196"/>
    <mergeCell ref="P196:R196"/>
    <mergeCell ref="H194:H195"/>
    <mergeCell ref="I194:I195"/>
    <mergeCell ref="J194:J195"/>
    <mergeCell ref="K194:K195"/>
    <mergeCell ref="L194:L195"/>
    <mergeCell ref="M194:M195"/>
    <mergeCell ref="D193:F193"/>
    <mergeCell ref="H193:J193"/>
    <mergeCell ref="L193:N193"/>
    <mergeCell ref="P193:R193"/>
    <mergeCell ref="B194:B195"/>
    <mergeCell ref="C194:C195"/>
    <mergeCell ref="D194:D195"/>
    <mergeCell ref="E194:E195"/>
    <mergeCell ref="F194:F195"/>
    <mergeCell ref="G194:G195"/>
    <mergeCell ref="O188:O192"/>
    <mergeCell ref="P188:R188"/>
    <mergeCell ref="P189:R189"/>
    <mergeCell ref="P190:R190"/>
    <mergeCell ref="P191:R191"/>
    <mergeCell ref="P192:R192"/>
    <mergeCell ref="K188:K192"/>
    <mergeCell ref="L188:N188"/>
    <mergeCell ref="L189:N189"/>
    <mergeCell ref="L190:N190"/>
    <mergeCell ref="L191:N191"/>
    <mergeCell ref="L192:N192"/>
    <mergeCell ref="B186:R186"/>
    <mergeCell ref="B188:B192"/>
    <mergeCell ref="C188:C192"/>
    <mergeCell ref="D188:F192"/>
    <mergeCell ref="G188:G192"/>
    <mergeCell ref="H188:J188"/>
    <mergeCell ref="H189:J189"/>
    <mergeCell ref="H190:J190"/>
    <mergeCell ref="H191:J191"/>
    <mergeCell ref="H192:J192"/>
    <mergeCell ref="D180:E180"/>
    <mergeCell ref="B181:B182"/>
    <mergeCell ref="C181:C182"/>
    <mergeCell ref="D181:E182"/>
    <mergeCell ref="F181:F182"/>
    <mergeCell ref="B183:B184"/>
    <mergeCell ref="C183:C184"/>
    <mergeCell ref="D183:D184"/>
    <mergeCell ref="E183:E184"/>
    <mergeCell ref="F183:F184"/>
    <mergeCell ref="B177:B178"/>
    <mergeCell ref="C177:C178"/>
    <mergeCell ref="D177:D178"/>
    <mergeCell ref="E177:E178"/>
    <mergeCell ref="F177:F178"/>
    <mergeCell ref="D179:F179"/>
    <mergeCell ref="Q169:Q170"/>
    <mergeCell ref="R169:R170"/>
    <mergeCell ref="B173:F173"/>
    <mergeCell ref="B175:B176"/>
    <mergeCell ref="C175:C176"/>
    <mergeCell ref="D175:F175"/>
    <mergeCell ref="D176:F176"/>
    <mergeCell ref="B172:Z172"/>
    <mergeCell ref="K169:K170"/>
    <mergeCell ref="L169:L170"/>
    <mergeCell ref="M169:M170"/>
    <mergeCell ref="N169:N170"/>
    <mergeCell ref="O169:O170"/>
    <mergeCell ref="P169:P170"/>
    <mergeCell ref="R167:R168"/>
    <mergeCell ref="B169:B170"/>
    <mergeCell ref="C169:C170"/>
    <mergeCell ref="D169:D170"/>
    <mergeCell ref="E169:E170"/>
    <mergeCell ref="F169:F170"/>
    <mergeCell ref="G169:G170"/>
    <mergeCell ref="H169:H170"/>
    <mergeCell ref="I169:I170"/>
    <mergeCell ref="J169:J170"/>
    <mergeCell ref="J167:J168"/>
    <mergeCell ref="K167:K168"/>
    <mergeCell ref="L167:M168"/>
    <mergeCell ref="N167:N168"/>
    <mergeCell ref="O167:O168"/>
    <mergeCell ref="P167:Q168"/>
    <mergeCell ref="N165:N166"/>
    <mergeCell ref="O165:O166"/>
    <mergeCell ref="P165:Q166"/>
    <mergeCell ref="R165:R166"/>
    <mergeCell ref="B167:B168"/>
    <mergeCell ref="C167:C168"/>
    <mergeCell ref="D167:E168"/>
    <mergeCell ref="F167:F168"/>
    <mergeCell ref="G167:G168"/>
    <mergeCell ref="H167:I168"/>
    <mergeCell ref="R163:R164"/>
    <mergeCell ref="B165:B166"/>
    <mergeCell ref="C165:C166"/>
    <mergeCell ref="D165:E166"/>
    <mergeCell ref="F165:F166"/>
    <mergeCell ref="G165:G166"/>
    <mergeCell ref="H165:I166"/>
    <mergeCell ref="J165:J166"/>
    <mergeCell ref="K165:K166"/>
    <mergeCell ref="L165:M166"/>
    <mergeCell ref="J163:J164"/>
    <mergeCell ref="K163:K164"/>
    <mergeCell ref="L163:M164"/>
    <mergeCell ref="N163:N164"/>
    <mergeCell ref="O163:O164"/>
    <mergeCell ref="P163:Q164"/>
    <mergeCell ref="N161:N162"/>
    <mergeCell ref="O161:O162"/>
    <mergeCell ref="P161:Q162"/>
    <mergeCell ref="R161:R162"/>
    <mergeCell ref="B163:B164"/>
    <mergeCell ref="C163:C164"/>
    <mergeCell ref="D163:E164"/>
    <mergeCell ref="F163:F164"/>
    <mergeCell ref="G163:G164"/>
    <mergeCell ref="H163:I164"/>
    <mergeCell ref="R159:R160"/>
    <mergeCell ref="B161:B162"/>
    <mergeCell ref="C161:C162"/>
    <mergeCell ref="D161:E162"/>
    <mergeCell ref="F161:F162"/>
    <mergeCell ref="G161:G162"/>
    <mergeCell ref="H161:I162"/>
    <mergeCell ref="J161:J162"/>
    <mergeCell ref="K161:K162"/>
    <mergeCell ref="L161:M162"/>
    <mergeCell ref="J159:J160"/>
    <mergeCell ref="K159:K160"/>
    <mergeCell ref="L159:M160"/>
    <mergeCell ref="N159:N160"/>
    <mergeCell ref="O159:O160"/>
    <mergeCell ref="P159:Q160"/>
    <mergeCell ref="N157:N158"/>
    <mergeCell ref="O157:O158"/>
    <mergeCell ref="P157:Q158"/>
    <mergeCell ref="R157:R158"/>
    <mergeCell ref="B159:B160"/>
    <mergeCell ref="C159:C160"/>
    <mergeCell ref="D159:E160"/>
    <mergeCell ref="F159:F160"/>
    <mergeCell ref="G159:G160"/>
    <mergeCell ref="H159:I160"/>
    <mergeCell ref="R155:R156"/>
    <mergeCell ref="B157:B158"/>
    <mergeCell ref="C157:C158"/>
    <mergeCell ref="D157:E158"/>
    <mergeCell ref="F157:F158"/>
    <mergeCell ref="G157:G158"/>
    <mergeCell ref="H157:I158"/>
    <mergeCell ref="J157:J158"/>
    <mergeCell ref="K157:K158"/>
    <mergeCell ref="L157:M158"/>
    <mergeCell ref="J155:J156"/>
    <mergeCell ref="K155:K156"/>
    <mergeCell ref="L155:M156"/>
    <mergeCell ref="N155:N156"/>
    <mergeCell ref="O155:O156"/>
    <mergeCell ref="P155:Q156"/>
    <mergeCell ref="B155:B156"/>
    <mergeCell ref="C155:C156"/>
    <mergeCell ref="D155:E156"/>
    <mergeCell ref="F155:F156"/>
    <mergeCell ref="G155:G156"/>
    <mergeCell ref="H155:I156"/>
    <mergeCell ref="N152:N153"/>
    <mergeCell ref="O152:O153"/>
    <mergeCell ref="P152:Q153"/>
    <mergeCell ref="R152:R153"/>
    <mergeCell ref="D154:F154"/>
    <mergeCell ref="H154:J154"/>
    <mergeCell ref="L154:N154"/>
    <mergeCell ref="P154:R154"/>
    <mergeCell ref="R150:R151"/>
    <mergeCell ref="B152:B153"/>
    <mergeCell ref="C152:C153"/>
    <mergeCell ref="D152:E153"/>
    <mergeCell ref="F152:F153"/>
    <mergeCell ref="G152:G153"/>
    <mergeCell ref="H152:I153"/>
    <mergeCell ref="J152:J153"/>
    <mergeCell ref="K152:K153"/>
    <mergeCell ref="L152:M153"/>
    <mergeCell ref="J150:J151"/>
    <mergeCell ref="K150:K151"/>
    <mergeCell ref="L150:M151"/>
    <mergeCell ref="N150:N151"/>
    <mergeCell ref="O150:O151"/>
    <mergeCell ref="P150:Q151"/>
    <mergeCell ref="N148:N149"/>
    <mergeCell ref="O148:O149"/>
    <mergeCell ref="P148:Q149"/>
    <mergeCell ref="R148:R149"/>
    <mergeCell ref="B150:B151"/>
    <mergeCell ref="C150:C151"/>
    <mergeCell ref="D150:E151"/>
    <mergeCell ref="F150:F151"/>
    <mergeCell ref="G150:G151"/>
    <mergeCell ref="H150:I151"/>
    <mergeCell ref="R146:R147"/>
    <mergeCell ref="B148:B149"/>
    <mergeCell ref="C148:C149"/>
    <mergeCell ref="D148:E149"/>
    <mergeCell ref="F148:F149"/>
    <mergeCell ref="G148:G149"/>
    <mergeCell ref="H148:I149"/>
    <mergeCell ref="J148:J149"/>
    <mergeCell ref="K148:K149"/>
    <mergeCell ref="L148:M149"/>
    <mergeCell ref="J146:J147"/>
    <mergeCell ref="K146:K147"/>
    <mergeCell ref="L146:M147"/>
    <mergeCell ref="N146:N147"/>
    <mergeCell ref="O146:O147"/>
    <mergeCell ref="P146:Q147"/>
    <mergeCell ref="N144:N145"/>
    <mergeCell ref="O144:O145"/>
    <mergeCell ref="P144:Q145"/>
    <mergeCell ref="R144:R145"/>
    <mergeCell ref="B146:B147"/>
    <mergeCell ref="C146:C147"/>
    <mergeCell ref="D146:E147"/>
    <mergeCell ref="F146:F147"/>
    <mergeCell ref="G146:G147"/>
    <mergeCell ref="H146:I147"/>
    <mergeCell ref="R142:R143"/>
    <mergeCell ref="B144:B145"/>
    <mergeCell ref="C144:C145"/>
    <mergeCell ref="D144:E145"/>
    <mergeCell ref="F144:F145"/>
    <mergeCell ref="G144:G145"/>
    <mergeCell ref="H144:I145"/>
    <mergeCell ref="J144:J145"/>
    <mergeCell ref="K144:K145"/>
    <mergeCell ref="L144:M145"/>
    <mergeCell ref="J142:J143"/>
    <mergeCell ref="K142:K143"/>
    <mergeCell ref="L142:M143"/>
    <mergeCell ref="N142:N143"/>
    <mergeCell ref="O142:O143"/>
    <mergeCell ref="P142:Q143"/>
    <mergeCell ref="B142:B143"/>
    <mergeCell ref="C142:C143"/>
    <mergeCell ref="D142:E143"/>
    <mergeCell ref="F142:F143"/>
    <mergeCell ref="G142:G143"/>
    <mergeCell ref="H142:I143"/>
    <mergeCell ref="N139:N140"/>
    <mergeCell ref="O139:O140"/>
    <mergeCell ref="P139:P140"/>
    <mergeCell ref="Q139:Q140"/>
    <mergeCell ref="R139:R140"/>
    <mergeCell ref="D141:F141"/>
    <mergeCell ref="H141:J141"/>
    <mergeCell ref="L141:N141"/>
    <mergeCell ref="P141:R141"/>
    <mergeCell ref="H139:H140"/>
    <mergeCell ref="I139:I140"/>
    <mergeCell ref="J139:J140"/>
    <mergeCell ref="K139:K140"/>
    <mergeCell ref="L139:L140"/>
    <mergeCell ref="M139:M140"/>
    <mergeCell ref="D138:F138"/>
    <mergeCell ref="H138:J138"/>
    <mergeCell ref="L138:N138"/>
    <mergeCell ref="P138:R138"/>
    <mergeCell ref="B139:B140"/>
    <mergeCell ref="C139:C140"/>
    <mergeCell ref="D139:D140"/>
    <mergeCell ref="E139:E140"/>
    <mergeCell ref="F139:F140"/>
    <mergeCell ref="G139:G140"/>
    <mergeCell ref="O133:O137"/>
    <mergeCell ref="P133:R133"/>
    <mergeCell ref="P134:R134"/>
    <mergeCell ref="P135:R135"/>
    <mergeCell ref="P136:R136"/>
    <mergeCell ref="P137:R137"/>
    <mergeCell ref="K133:K137"/>
    <mergeCell ref="L133:N133"/>
    <mergeCell ref="L134:N134"/>
    <mergeCell ref="L135:N135"/>
    <mergeCell ref="L136:N136"/>
    <mergeCell ref="L137:N137"/>
    <mergeCell ref="B131:R131"/>
    <mergeCell ref="B133:B137"/>
    <mergeCell ref="C133:C137"/>
    <mergeCell ref="D133:F137"/>
    <mergeCell ref="G133:G137"/>
    <mergeCell ref="H133:J133"/>
    <mergeCell ref="H134:J134"/>
    <mergeCell ref="H135:J135"/>
    <mergeCell ref="H136:J136"/>
    <mergeCell ref="H137:J137"/>
    <mergeCell ref="B120:B121"/>
    <mergeCell ref="C120:C121"/>
    <mergeCell ref="D120:D121"/>
    <mergeCell ref="E120:E121"/>
    <mergeCell ref="F120:F121"/>
    <mergeCell ref="B122:B123"/>
    <mergeCell ref="C122:C123"/>
    <mergeCell ref="D122:E123"/>
    <mergeCell ref="F122:F123"/>
    <mergeCell ref="T109:T110"/>
    <mergeCell ref="B114:F114"/>
    <mergeCell ref="D116:F116"/>
    <mergeCell ref="D117:F117"/>
    <mergeCell ref="B118:B119"/>
    <mergeCell ref="C118:C119"/>
    <mergeCell ref="D118:D119"/>
    <mergeCell ref="E118:E119"/>
    <mergeCell ref="F118:F119"/>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T104:T105"/>
    <mergeCell ref="D106:E106"/>
    <mergeCell ref="G106:H106"/>
    <mergeCell ref="J106:K106"/>
    <mergeCell ref="M106:N106"/>
    <mergeCell ref="P106:Q106"/>
    <mergeCell ref="S106:T106"/>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D102:E102"/>
    <mergeCell ref="G102:H102"/>
    <mergeCell ref="J102:K102"/>
    <mergeCell ref="M102:N102"/>
    <mergeCell ref="P102:Q102"/>
    <mergeCell ref="S102:T102"/>
    <mergeCell ref="M99:T99"/>
    <mergeCell ref="M100:T100"/>
    <mergeCell ref="D101:E101"/>
    <mergeCell ref="G101:H101"/>
    <mergeCell ref="J101:K101"/>
    <mergeCell ref="M101:N101"/>
    <mergeCell ref="P101:Q101"/>
    <mergeCell ref="S101:T101"/>
    <mergeCell ref="K93:K94"/>
    <mergeCell ref="L93:L94"/>
    <mergeCell ref="M93:M94"/>
    <mergeCell ref="N93:N94"/>
    <mergeCell ref="B97:T97"/>
    <mergeCell ref="B99:B100"/>
    <mergeCell ref="C99:C100"/>
    <mergeCell ref="D99:K99"/>
    <mergeCell ref="D100:K100"/>
    <mergeCell ref="L99:L100"/>
    <mergeCell ref="N91:N92"/>
    <mergeCell ref="B93:B94"/>
    <mergeCell ref="C93:C94"/>
    <mergeCell ref="D93:D94"/>
    <mergeCell ref="E93:E94"/>
    <mergeCell ref="F93:F94"/>
    <mergeCell ref="G93:G94"/>
    <mergeCell ref="H93:H94"/>
    <mergeCell ref="I93:I94"/>
    <mergeCell ref="J93:J94"/>
    <mergeCell ref="N89:N90"/>
    <mergeCell ref="B91:B92"/>
    <mergeCell ref="C91:C92"/>
    <mergeCell ref="D91:E92"/>
    <mergeCell ref="F91:F92"/>
    <mergeCell ref="G91:G92"/>
    <mergeCell ref="H91:I92"/>
    <mergeCell ref="J91:J92"/>
    <mergeCell ref="K91:K92"/>
    <mergeCell ref="L91:M92"/>
    <mergeCell ref="H89:H90"/>
    <mergeCell ref="I89:I90"/>
    <mergeCell ref="J89:J90"/>
    <mergeCell ref="K89:K90"/>
    <mergeCell ref="L89:L90"/>
    <mergeCell ref="M89:M90"/>
    <mergeCell ref="H87:J87"/>
    <mergeCell ref="H88:J88"/>
    <mergeCell ref="K87:K88"/>
    <mergeCell ref="L87:N88"/>
    <mergeCell ref="B89:B90"/>
    <mergeCell ref="C89:C90"/>
    <mergeCell ref="D89:D90"/>
    <mergeCell ref="E89:E90"/>
    <mergeCell ref="F89:F90"/>
    <mergeCell ref="G89:G90"/>
    <mergeCell ref="K82:K83"/>
    <mergeCell ref="L82:L83"/>
    <mergeCell ref="M82:M83"/>
    <mergeCell ref="N82:N83"/>
    <mergeCell ref="B85:N85"/>
    <mergeCell ref="B87:B88"/>
    <mergeCell ref="C87:C88"/>
    <mergeCell ref="D87:F87"/>
    <mergeCell ref="D88:F88"/>
    <mergeCell ref="G87:G88"/>
    <mergeCell ref="N80:N81"/>
    <mergeCell ref="B82:B83"/>
    <mergeCell ref="C82:C83"/>
    <mergeCell ref="D82:D83"/>
    <mergeCell ref="E82:E83"/>
    <mergeCell ref="F82:F83"/>
    <mergeCell ref="G82:G83"/>
    <mergeCell ref="H82:H83"/>
    <mergeCell ref="I82:I83"/>
    <mergeCell ref="J82:J83"/>
    <mergeCell ref="N78:N79"/>
    <mergeCell ref="B80:B81"/>
    <mergeCell ref="C80:C81"/>
    <mergeCell ref="D80:E81"/>
    <mergeCell ref="F80:F81"/>
    <mergeCell ref="G80:G81"/>
    <mergeCell ref="H80:I81"/>
    <mergeCell ref="J80:J81"/>
    <mergeCell ref="K80:K81"/>
    <mergeCell ref="L80:M81"/>
    <mergeCell ref="H78:H79"/>
    <mergeCell ref="I78:I79"/>
    <mergeCell ref="J78:J79"/>
    <mergeCell ref="K78:K79"/>
    <mergeCell ref="L78:L79"/>
    <mergeCell ref="M78:M79"/>
    <mergeCell ref="H76:J76"/>
    <mergeCell ref="H77:J77"/>
    <mergeCell ref="K76:K77"/>
    <mergeCell ref="L76:N77"/>
    <mergeCell ref="B78:B79"/>
    <mergeCell ref="C78:C79"/>
    <mergeCell ref="D78:D79"/>
    <mergeCell ref="E78:E79"/>
    <mergeCell ref="F78:F79"/>
    <mergeCell ref="G78:G79"/>
    <mergeCell ref="W68:W69"/>
    <mergeCell ref="X68:X69"/>
    <mergeCell ref="Y68:Y69"/>
    <mergeCell ref="Z68:Z69"/>
    <mergeCell ref="B74:N74"/>
    <mergeCell ref="B76:B77"/>
    <mergeCell ref="C76:C77"/>
    <mergeCell ref="D76:F76"/>
    <mergeCell ref="D77:F77"/>
    <mergeCell ref="G76:G77"/>
    <mergeCell ref="Q68:Q69"/>
    <mergeCell ref="R68:R69"/>
    <mergeCell ref="S68:S69"/>
    <mergeCell ref="T68:T69"/>
    <mergeCell ref="U68:U69"/>
    <mergeCell ref="V68:V69"/>
    <mergeCell ref="K68:K69"/>
    <mergeCell ref="L68:L69"/>
    <mergeCell ref="M68:M69"/>
    <mergeCell ref="N68:N69"/>
    <mergeCell ref="O68:O69"/>
    <mergeCell ref="P68:P69"/>
    <mergeCell ref="Z66:Z67"/>
    <mergeCell ref="B68:B69"/>
    <mergeCell ref="C68:C69"/>
    <mergeCell ref="D68:D69"/>
    <mergeCell ref="E68:E69"/>
    <mergeCell ref="F68:F69"/>
    <mergeCell ref="G68:G69"/>
    <mergeCell ref="H68:H69"/>
    <mergeCell ref="I68:I69"/>
    <mergeCell ref="J68:J69"/>
    <mergeCell ref="R66:R67"/>
    <mergeCell ref="S66:S67"/>
    <mergeCell ref="T66:U67"/>
    <mergeCell ref="V66:V67"/>
    <mergeCell ref="W66:W67"/>
    <mergeCell ref="X66:Y67"/>
    <mergeCell ref="J66:J67"/>
    <mergeCell ref="K66:K67"/>
    <mergeCell ref="L66:M67"/>
    <mergeCell ref="N66:N67"/>
    <mergeCell ref="O66:O67"/>
    <mergeCell ref="P66:Q67"/>
    <mergeCell ref="V64:V65"/>
    <mergeCell ref="W64:W65"/>
    <mergeCell ref="X64:Y65"/>
    <mergeCell ref="Z64:Z65"/>
    <mergeCell ref="B66:B67"/>
    <mergeCell ref="C66:C67"/>
    <mergeCell ref="D66:E67"/>
    <mergeCell ref="F66:F67"/>
    <mergeCell ref="G66:G67"/>
    <mergeCell ref="H66:I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R62:R63"/>
    <mergeCell ref="S62:S63"/>
    <mergeCell ref="T62:U63"/>
    <mergeCell ref="V62:V63"/>
    <mergeCell ref="W62:W63"/>
    <mergeCell ref="X62:Y63"/>
    <mergeCell ref="J62:J63"/>
    <mergeCell ref="K62:K63"/>
    <mergeCell ref="L62:M63"/>
    <mergeCell ref="N62:N63"/>
    <mergeCell ref="O62:O63"/>
    <mergeCell ref="P62:Q63"/>
    <mergeCell ref="B62:B63"/>
    <mergeCell ref="C62:C63"/>
    <mergeCell ref="D62:E63"/>
    <mergeCell ref="F62:F63"/>
    <mergeCell ref="G62:G63"/>
    <mergeCell ref="H62:I63"/>
    <mergeCell ref="D61:F61"/>
    <mergeCell ref="H61:J61"/>
    <mergeCell ref="L61:N61"/>
    <mergeCell ref="P61:R61"/>
    <mergeCell ref="T61:V61"/>
    <mergeCell ref="X61:Z61"/>
    <mergeCell ref="V58:V59"/>
    <mergeCell ref="W58:W59"/>
    <mergeCell ref="X58:Y59"/>
    <mergeCell ref="Z58:Z59"/>
    <mergeCell ref="D60:E60"/>
    <mergeCell ref="H60:I60"/>
    <mergeCell ref="L60:M60"/>
    <mergeCell ref="P60:Q60"/>
    <mergeCell ref="T60:U60"/>
    <mergeCell ref="X60:Y60"/>
    <mergeCell ref="N58:N59"/>
    <mergeCell ref="O58:O59"/>
    <mergeCell ref="P58:Q59"/>
    <mergeCell ref="R58:R59"/>
    <mergeCell ref="S58:S59"/>
    <mergeCell ref="T58:U59"/>
    <mergeCell ref="Z56:Z57"/>
    <mergeCell ref="B58:B59"/>
    <mergeCell ref="C58:C59"/>
    <mergeCell ref="D58:E59"/>
    <mergeCell ref="F58:F59"/>
    <mergeCell ref="G58:G59"/>
    <mergeCell ref="H58:I59"/>
    <mergeCell ref="J58:J59"/>
    <mergeCell ref="K58:K59"/>
    <mergeCell ref="L58:M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D55:F55"/>
    <mergeCell ref="H55:J55"/>
    <mergeCell ref="L55:N55"/>
    <mergeCell ref="P55:R55"/>
    <mergeCell ref="T55:V55"/>
    <mergeCell ref="X55:Z55"/>
    <mergeCell ref="B53:B54"/>
    <mergeCell ref="C53:C54"/>
    <mergeCell ref="D53:N53"/>
    <mergeCell ref="D54:N54"/>
    <mergeCell ref="O53:O54"/>
    <mergeCell ref="P53:Z53"/>
    <mergeCell ref="P54:Z54"/>
    <mergeCell ref="N47:N48"/>
    <mergeCell ref="O47:O48"/>
    <mergeCell ref="P47:P48"/>
    <mergeCell ref="Q47:Q48"/>
    <mergeCell ref="R47:R48"/>
    <mergeCell ref="B51:Z51"/>
    <mergeCell ref="B49:Z49"/>
    <mergeCell ref="B50:Z50"/>
    <mergeCell ref="H47:H48"/>
    <mergeCell ref="I47:I48"/>
    <mergeCell ref="J47:J48"/>
    <mergeCell ref="K47:K48"/>
    <mergeCell ref="L47:L48"/>
    <mergeCell ref="M47:M48"/>
    <mergeCell ref="D46:E46"/>
    <mergeCell ref="H46:I46"/>
    <mergeCell ref="L46:M46"/>
    <mergeCell ref="P46:Q46"/>
    <mergeCell ref="B47:B48"/>
    <mergeCell ref="C47:C48"/>
    <mergeCell ref="D47:D48"/>
    <mergeCell ref="E47:E48"/>
    <mergeCell ref="F47:F48"/>
    <mergeCell ref="G47:G48"/>
    <mergeCell ref="N43:N44"/>
    <mergeCell ref="O43:O44"/>
    <mergeCell ref="P43:P44"/>
    <mergeCell ref="Q43:Q44"/>
    <mergeCell ref="R43:R44"/>
    <mergeCell ref="D45:E45"/>
    <mergeCell ref="H45:I45"/>
    <mergeCell ref="L45:M45"/>
    <mergeCell ref="P45:Q45"/>
    <mergeCell ref="H43:H44"/>
    <mergeCell ref="I43:I44"/>
    <mergeCell ref="J43:J44"/>
    <mergeCell ref="K43:K44"/>
    <mergeCell ref="L43:L44"/>
    <mergeCell ref="M43:M44"/>
    <mergeCell ref="B43:B44"/>
    <mergeCell ref="C43:C44"/>
    <mergeCell ref="D43:D44"/>
    <mergeCell ref="E43:E44"/>
    <mergeCell ref="F43:F44"/>
    <mergeCell ref="G43:G44"/>
    <mergeCell ref="Q40:Q41"/>
    <mergeCell ref="R40:R41"/>
    <mergeCell ref="D42:F42"/>
    <mergeCell ref="H42:J42"/>
    <mergeCell ref="L42:N42"/>
    <mergeCell ref="P42:R42"/>
    <mergeCell ref="K40:K41"/>
    <mergeCell ref="L40:L41"/>
    <mergeCell ref="M40:M41"/>
    <mergeCell ref="N40:N41"/>
    <mergeCell ref="O40:O41"/>
    <mergeCell ref="P40:P41"/>
    <mergeCell ref="R38:R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Q39"/>
    <mergeCell ref="B38:B39"/>
    <mergeCell ref="C38:C39"/>
    <mergeCell ref="D38:E39"/>
    <mergeCell ref="F38:F39"/>
    <mergeCell ref="G38:G39"/>
    <mergeCell ref="H38:I39"/>
    <mergeCell ref="L35:M36"/>
    <mergeCell ref="N35:N36"/>
    <mergeCell ref="O35:O36"/>
    <mergeCell ref="P35:Q36"/>
    <mergeCell ref="R35:R36"/>
    <mergeCell ref="D37:E37"/>
    <mergeCell ref="H37:I37"/>
    <mergeCell ref="L37:M37"/>
    <mergeCell ref="P37:Q37"/>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R26:R27"/>
    <mergeCell ref="D28:F28"/>
    <mergeCell ref="H28:J28"/>
    <mergeCell ref="L28:N28"/>
    <mergeCell ref="P28:R28"/>
    <mergeCell ref="B29:B30"/>
    <mergeCell ref="C29:C30"/>
    <mergeCell ref="D29:E30"/>
    <mergeCell ref="F29:F30"/>
    <mergeCell ref="G29:G30"/>
    <mergeCell ref="J26:J27"/>
    <mergeCell ref="K26:K27"/>
    <mergeCell ref="L26:M27"/>
    <mergeCell ref="N26:N27"/>
    <mergeCell ref="O26:O27"/>
    <mergeCell ref="P26:Q27"/>
    <mergeCell ref="B26:B27"/>
    <mergeCell ref="C26:C27"/>
    <mergeCell ref="D26:E27"/>
    <mergeCell ref="F26:F27"/>
    <mergeCell ref="G26:G27"/>
    <mergeCell ref="H26:I27"/>
    <mergeCell ref="L23:M24"/>
    <mergeCell ref="N23:N24"/>
    <mergeCell ref="O23:O24"/>
    <mergeCell ref="P23:Q24"/>
    <mergeCell ref="R23:R24"/>
    <mergeCell ref="D25:E25"/>
    <mergeCell ref="H25:I25"/>
    <mergeCell ref="L25:M25"/>
    <mergeCell ref="P25:Q25"/>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D13:F13"/>
    <mergeCell ref="H13:J13"/>
    <mergeCell ref="L13:N13"/>
    <mergeCell ref="P13:R13"/>
    <mergeCell ref="D14:F14"/>
    <mergeCell ref="H14:J14"/>
    <mergeCell ref="L14:N14"/>
    <mergeCell ref="P14:R14"/>
    <mergeCell ref="B9:R9"/>
    <mergeCell ref="B11:B12"/>
    <mergeCell ref="C11:C12"/>
    <mergeCell ref="D11:J12"/>
    <mergeCell ref="K11:K12"/>
    <mergeCell ref="L11:R11"/>
    <mergeCell ref="L12:R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16.140625" bestFit="1" customWidth="1"/>
    <col min="2" max="2" width="36.5703125" customWidth="1"/>
    <col min="3" max="3" width="21.5703125" customWidth="1"/>
    <col min="4" max="4" width="4.7109375" customWidth="1"/>
    <col min="5" max="5" width="15.42578125" customWidth="1"/>
    <col min="6" max="6" width="21.5703125" customWidth="1"/>
  </cols>
  <sheetData>
    <row r="1" spans="1:6" ht="15" customHeight="1">
      <c r="A1" s="8" t="s">
        <v>960</v>
      </c>
      <c r="B1" s="8" t="s">
        <v>1</v>
      </c>
      <c r="C1" s="8"/>
      <c r="D1" s="8"/>
      <c r="E1" s="8"/>
      <c r="F1" s="8"/>
    </row>
    <row r="2" spans="1:6" ht="15" customHeight="1">
      <c r="A2" s="8"/>
      <c r="B2" s="8" t="s">
        <v>2</v>
      </c>
      <c r="C2" s="8"/>
      <c r="D2" s="8"/>
      <c r="E2" s="8"/>
      <c r="F2" s="8"/>
    </row>
    <row r="3" spans="1:6">
      <c r="A3" s="3" t="s">
        <v>961</v>
      </c>
      <c r="B3" s="11"/>
      <c r="C3" s="11"/>
      <c r="D3" s="11"/>
      <c r="E3" s="11"/>
      <c r="F3" s="11"/>
    </row>
    <row r="4" spans="1:6">
      <c r="A4" s="12" t="s">
        <v>960</v>
      </c>
      <c r="B4" s="45" t="s">
        <v>962</v>
      </c>
      <c r="C4" s="45"/>
      <c r="D4" s="45"/>
      <c r="E4" s="45"/>
      <c r="F4" s="45"/>
    </row>
    <row r="5" spans="1:6" ht="38.25" customHeight="1">
      <c r="A5" s="12"/>
      <c r="B5" s="33" t="s">
        <v>963</v>
      </c>
      <c r="C5" s="33"/>
      <c r="D5" s="33"/>
      <c r="E5" s="33"/>
      <c r="F5" s="33"/>
    </row>
    <row r="6" spans="1:6">
      <c r="A6" s="12"/>
      <c r="B6" s="33" t="s">
        <v>964</v>
      </c>
      <c r="C6" s="33"/>
      <c r="D6" s="33"/>
      <c r="E6" s="33"/>
      <c r="F6" s="33"/>
    </row>
    <row r="7" spans="1:6">
      <c r="A7" s="12"/>
      <c r="B7" s="24"/>
      <c r="C7" s="24"/>
      <c r="D7" s="24"/>
      <c r="E7" s="24"/>
      <c r="F7" s="24"/>
    </row>
    <row r="8" spans="1:6">
      <c r="A8" s="12"/>
      <c r="B8" s="16"/>
      <c r="C8" s="16"/>
      <c r="D8" s="16"/>
      <c r="E8" s="16"/>
      <c r="F8" s="16"/>
    </row>
    <row r="9" spans="1:6">
      <c r="A9" s="12"/>
      <c r="B9" s="26">
        <v>2015</v>
      </c>
      <c r="C9" s="27"/>
      <c r="D9" s="26" t="s">
        <v>174</v>
      </c>
      <c r="E9" s="29">
        <v>12309</v>
      </c>
      <c r="F9" s="27"/>
    </row>
    <row r="10" spans="1:6">
      <c r="A10" s="12"/>
      <c r="B10" s="26"/>
      <c r="C10" s="27"/>
      <c r="D10" s="26"/>
      <c r="E10" s="29"/>
      <c r="F10" s="27"/>
    </row>
    <row r="11" spans="1:6">
      <c r="A11" s="12"/>
      <c r="B11" s="43">
        <v>2016</v>
      </c>
      <c r="C11" s="33"/>
      <c r="D11" s="34">
        <v>9342</v>
      </c>
      <c r="E11" s="34"/>
      <c r="F11" s="33"/>
    </row>
    <row r="12" spans="1:6">
      <c r="A12" s="12"/>
      <c r="B12" s="43"/>
      <c r="C12" s="33"/>
      <c r="D12" s="34"/>
      <c r="E12" s="34"/>
      <c r="F12" s="33"/>
    </row>
    <row r="13" spans="1:6">
      <c r="A13" s="12"/>
      <c r="B13" s="26">
        <v>2017</v>
      </c>
      <c r="C13" s="27"/>
      <c r="D13" s="29">
        <v>6983</v>
      </c>
      <c r="E13" s="29"/>
      <c r="F13" s="27"/>
    </row>
    <row r="14" spans="1:6">
      <c r="A14" s="12"/>
      <c r="B14" s="26"/>
      <c r="C14" s="27"/>
      <c r="D14" s="29"/>
      <c r="E14" s="29"/>
      <c r="F14" s="27"/>
    </row>
    <row r="15" spans="1:6">
      <c r="A15" s="12"/>
      <c r="B15" s="43">
        <v>2018</v>
      </c>
      <c r="C15" s="33"/>
      <c r="D15" s="34">
        <v>5535</v>
      </c>
      <c r="E15" s="34"/>
      <c r="F15" s="33"/>
    </row>
    <row r="16" spans="1:6">
      <c r="A16" s="12"/>
      <c r="B16" s="43"/>
      <c r="C16" s="33"/>
      <c r="D16" s="34"/>
      <c r="E16" s="34"/>
      <c r="F16" s="33"/>
    </row>
    <row r="17" spans="1:6">
      <c r="A17" s="12"/>
      <c r="B17" s="26">
        <v>2019</v>
      </c>
      <c r="C17" s="27"/>
      <c r="D17" s="29">
        <v>5278</v>
      </c>
      <c r="E17" s="29"/>
      <c r="F17" s="27"/>
    </row>
    <row r="18" spans="1:6">
      <c r="A18" s="12"/>
      <c r="B18" s="26"/>
      <c r="C18" s="27"/>
      <c r="D18" s="29"/>
      <c r="E18" s="29"/>
      <c r="F18" s="27"/>
    </row>
    <row r="19" spans="1:6">
      <c r="A19" s="12"/>
      <c r="B19" s="43" t="s">
        <v>965</v>
      </c>
      <c r="C19" s="33"/>
      <c r="D19" s="34">
        <v>15955</v>
      </c>
      <c r="E19" s="34"/>
      <c r="F19" s="33"/>
    </row>
    <row r="20" spans="1:6" ht="15.75" thickBot="1">
      <c r="A20" s="12"/>
      <c r="B20" s="43"/>
      <c r="C20" s="33"/>
      <c r="D20" s="35"/>
      <c r="E20" s="35"/>
      <c r="F20" s="36"/>
    </row>
    <row r="21" spans="1:6">
      <c r="A21" s="12"/>
      <c r="B21" s="26" t="s">
        <v>966</v>
      </c>
      <c r="C21" s="27"/>
      <c r="D21" s="28" t="s">
        <v>174</v>
      </c>
      <c r="E21" s="30">
        <v>55402</v>
      </c>
      <c r="F21" s="31"/>
    </row>
    <row r="22" spans="1:6" ht="15.75" thickBot="1">
      <c r="A22" s="12"/>
      <c r="B22" s="26"/>
      <c r="C22" s="27"/>
      <c r="D22" s="38"/>
      <c r="E22" s="39"/>
      <c r="F22" s="40"/>
    </row>
    <row r="23" spans="1:6" ht="15.75" thickTop="1"/>
  </sheetData>
  <mergeCells count="39">
    <mergeCell ref="A1:A2"/>
    <mergeCell ref="B1:F1"/>
    <mergeCell ref="B2:F2"/>
    <mergeCell ref="B3:F3"/>
    <mergeCell ref="A4:A22"/>
    <mergeCell ref="B4:F4"/>
    <mergeCell ref="B5:F5"/>
    <mergeCell ref="B6:F6"/>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7:F7"/>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967</v>
      </c>
      <c r="B1" s="1" t="s">
        <v>1</v>
      </c>
    </row>
    <row r="2" spans="1:2">
      <c r="A2" s="8"/>
      <c r="B2" s="1" t="s">
        <v>2</v>
      </c>
    </row>
    <row r="3" spans="1:2" ht="30">
      <c r="A3" s="3" t="s">
        <v>968</v>
      </c>
      <c r="B3" s="4"/>
    </row>
    <row r="4" spans="1:2">
      <c r="A4" s="12" t="s">
        <v>969</v>
      </c>
      <c r="B4" s="13" t="s">
        <v>970</v>
      </c>
    </row>
    <row r="5" spans="1:2" ht="153.75">
      <c r="A5" s="12"/>
      <c r="B5" s="15" t="s">
        <v>971</v>
      </c>
    </row>
    <row r="6" spans="1:2">
      <c r="A6" s="12"/>
      <c r="B6" s="14" t="s">
        <v>972</v>
      </c>
    </row>
    <row r="7" spans="1:2" ht="396">
      <c r="A7" s="12"/>
      <c r="B7" s="15" t="s">
        <v>973</v>
      </c>
    </row>
    <row r="8" spans="1:2">
      <c r="A8" s="12"/>
      <c r="B8" s="14" t="s">
        <v>974</v>
      </c>
    </row>
    <row r="9" spans="1:2" ht="319.5">
      <c r="A9" s="12"/>
      <c r="B9" s="15" t="s">
        <v>975</v>
      </c>
    </row>
    <row r="10" spans="1:2" ht="128.25">
      <c r="A10" s="12"/>
      <c r="B10" s="15" t="s">
        <v>976</v>
      </c>
    </row>
    <row r="11" spans="1:2" ht="192">
      <c r="A11" s="12"/>
      <c r="B11" s="15" t="s">
        <v>977</v>
      </c>
    </row>
    <row r="12" spans="1:2" ht="166.5">
      <c r="A12" s="12"/>
      <c r="B12" s="15" t="s">
        <v>978</v>
      </c>
    </row>
    <row r="13" spans="1:2">
      <c r="A13" s="12"/>
      <c r="B13" s="14" t="s">
        <v>979</v>
      </c>
    </row>
    <row r="14" spans="1:2" ht="153.75">
      <c r="A14" s="12"/>
      <c r="B14" s="15" t="s">
        <v>980</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15.85546875" bestFit="1" customWidth="1"/>
    <col min="2" max="2" width="36.5703125" customWidth="1"/>
    <col min="3" max="3" width="24" customWidth="1"/>
    <col min="4" max="4" width="10.28515625" customWidth="1"/>
    <col min="5" max="6" width="24" customWidth="1"/>
    <col min="7" max="7" width="10.28515625" customWidth="1"/>
    <col min="8" max="9" width="24" customWidth="1"/>
    <col min="10" max="10" width="10.28515625" customWidth="1"/>
    <col min="11" max="12" width="24" customWidth="1"/>
    <col min="13" max="13" width="13" customWidth="1"/>
    <col min="14" max="14" width="24" customWidth="1"/>
  </cols>
  <sheetData>
    <row r="1" spans="1:14" ht="15" customHeight="1">
      <c r="A1" s="8" t="s">
        <v>981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635</v>
      </c>
      <c r="B3" s="11"/>
      <c r="C3" s="11"/>
      <c r="D3" s="11"/>
      <c r="E3" s="11"/>
      <c r="F3" s="11"/>
      <c r="G3" s="11"/>
      <c r="H3" s="11"/>
      <c r="I3" s="11"/>
      <c r="J3" s="11"/>
      <c r="K3" s="11"/>
      <c r="L3" s="11"/>
      <c r="M3" s="11"/>
      <c r="N3" s="11"/>
    </row>
    <row r="4" spans="1:14">
      <c r="A4" s="12" t="s">
        <v>981</v>
      </c>
      <c r="B4" s="45" t="s">
        <v>981</v>
      </c>
      <c r="C4" s="45"/>
      <c r="D4" s="45"/>
      <c r="E4" s="45"/>
      <c r="F4" s="45"/>
      <c r="G4" s="45"/>
      <c r="H4" s="45"/>
      <c r="I4" s="45"/>
      <c r="J4" s="45"/>
      <c r="K4" s="45"/>
      <c r="L4" s="45"/>
      <c r="M4" s="45"/>
      <c r="N4" s="45"/>
    </row>
    <row r="5" spans="1:14">
      <c r="A5" s="12"/>
      <c r="B5" s="45" t="s">
        <v>982</v>
      </c>
      <c r="C5" s="45"/>
      <c r="D5" s="45"/>
      <c r="E5" s="45"/>
      <c r="F5" s="45"/>
      <c r="G5" s="45"/>
      <c r="H5" s="45"/>
      <c r="I5" s="45"/>
      <c r="J5" s="45"/>
      <c r="K5" s="45"/>
      <c r="L5" s="45"/>
      <c r="M5" s="45"/>
      <c r="N5" s="45"/>
    </row>
    <row r="6" spans="1:14">
      <c r="A6" s="12"/>
      <c r="B6" s="33" t="s">
        <v>983</v>
      </c>
      <c r="C6" s="33"/>
      <c r="D6" s="33"/>
      <c r="E6" s="33"/>
      <c r="F6" s="33"/>
      <c r="G6" s="33"/>
      <c r="H6" s="33"/>
      <c r="I6" s="33"/>
      <c r="J6" s="33"/>
      <c r="K6" s="33"/>
      <c r="L6" s="33"/>
      <c r="M6" s="33"/>
      <c r="N6" s="33"/>
    </row>
    <row r="7" spans="1:14" ht="25.5" customHeight="1">
      <c r="A7" s="12"/>
      <c r="B7" s="33" t="s">
        <v>984</v>
      </c>
      <c r="C7" s="33"/>
      <c r="D7" s="33"/>
      <c r="E7" s="33"/>
      <c r="F7" s="33"/>
      <c r="G7" s="33"/>
      <c r="H7" s="33"/>
      <c r="I7" s="33"/>
      <c r="J7" s="33"/>
      <c r="K7" s="33"/>
      <c r="L7" s="33"/>
      <c r="M7" s="33"/>
      <c r="N7" s="33"/>
    </row>
    <row r="8" spans="1:14">
      <c r="A8" s="12"/>
      <c r="B8" s="24"/>
      <c r="C8" s="24"/>
      <c r="D8" s="24"/>
      <c r="E8" s="24"/>
      <c r="F8" s="24"/>
      <c r="G8" s="24"/>
      <c r="H8" s="24"/>
      <c r="I8" s="24"/>
      <c r="J8" s="24"/>
      <c r="K8" s="24"/>
      <c r="L8" s="24"/>
      <c r="M8" s="24"/>
      <c r="N8" s="24"/>
    </row>
    <row r="9" spans="1:14">
      <c r="A9" s="12"/>
      <c r="B9" s="16"/>
      <c r="C9" s="16"/>
      <c r="D9" s="16"/>
      <c r="E9" s="16"/>
      <c r="F9" s="16"/>
      <c r="G9" s="16"/>
      <c r="H9" s="16"/>
      <c r="I9" s="16"/>
      <c r="J9" s="16"/>
      <c r="K9" s="16"/>
      <c r="L9" s="16"/>
      <c r="M9" s="16"/>
      <c r="N9" s="16"/>
    </row>
    <row r="10" spans="1:14" ht="15.75" thickBot="1">
      <c r="A10" s="12"/>
      <c r="B10" s="85" t="s">
        <v>91</v>
      </c>
      <c r="C10" s="15"/>
      <c r="D10" s="25" t="s">
        <v>985</v>
      </c>
      <c r="E10" s="25"/>
      <c r="F10" s="25"/>
      <c r="G10" s="25"/>
      <c r="H10" s="25"/>
      <c r="I10" s="25"/>
      <c r="J10" s="25"/>
      <c r="K10" s="25"/>
      <c r="L10" s="15"/>
      <c r="M10" s="87" t="s">
        <v>986</v>
      </c>
      <c r="N10" s="87"/>
    </row>
    <row r="11" spans="1:14" ht="15.75" thickBot="1">
      <c r="A11" s="12"/>
      <c r="B11" s="120" t="s">
        <v>988</v>
      </c>
      <c r="C11" s="15"/>
      <c r="D11" s="79">
        <v>2014</v>
      </c>
      <c r="E11" s="79"/>
      <c r="F11" s="15"/>
      <c r="G11" s="79">
        <v>2013</v>
      </c>
      <c r="H11" s="79"/>
      <c r="I11" s="15"/>
      <c r="J11" s="79">
        <v>2012</v>
      </c>
      <c r="K11" s="79"/>
      <c r="L11" s="15"/>
      <c r="M11" s="25" t="s">
        <v>987</v>
      </c>
      <c r="N11" s="25"/>
    </row>
    <row r="12" spans="1:14">
      <c r="A12" s="12"/>
      <c r="B12" s="26" t="s">
        <v>989</v>
      </c>
      <c r="C12" s="27"/>
      <c r="D12" s="80">
        <v>3.2</v>
      </c>
      <c r="E12" s="31"/>
      <c r="F12" s="27"/>
      <c r="G12" s="80" t="s">
        <v>253</v>
      </c>
      <c r="H12" s="31"/>
      <c r="I12" s="27"/>
      <c r="J12" s="80">
        <v>4.3</v>
      </c>
      <c r="K12" s="31"/>
      <c r="L12" s="27"/>
      <c r="M12" s="80" t="s">
        <v>253</v>
      </c>
      <c r="N12" s="31"/>
    </row>
    <row r="13" spans="1:14">
      <c r="A13" s="12"/>
      <c r="B13" s="26"/>
      <c r="C13" s="27"/>
      <c r="D13" s="44"/>
      <c r="E13" s="27"/>
      <c r="F13" s="27"/>
      <c r="G13" s="44"/>
      <c r="H13" s="27"/>
      <c r="I13" s="27"/>
      <c r="J13" s="44"/>
      <c r="K13" s="27"/>
      <c r="L13" s="27"/>
      <c r="M13" s="44"/>
      <c r="N13" s="27"/>
    </row>
    <row r="14" spans="1:14">
      <c r="A14" s="12"/>
      <c r="B14" s="43" t="s">
        <v>990</v>
      </c>
      <c r="C14" s="33"/>
      <c r="D14" s="71">
        <v>5.8</v>
      </c>
      <c r="E14" s="33"/>
      <c r="F14" s="33"/>
      <c r="G14" s="71">
        <v>7.7</v>
      </c>
      <c r="H14" s="33"/>
      <c r="I14" s="33"/>
      <c r="J14" s="71">
        <v>2.2000000000000002</v>
      </c>
      <c r="K14" s="33"/>
      <c r="L14" s="33"/>
      <c r="M14" s="71">
        <v>0.9</v>
      </c>
      <c r="N14" s="33"/>
    </row>
    <row r="15" spans="1:14">
      <c r="A15" s="12"/>
      <c r="B15" s="43"/>
      <c r="C15" s="33"/>
      <c r="D15" s="71"/>
      <c r="E15" s="33"/>
      <c r="F15" s="33"/>
      <c r="G15" s="71"/>
      <c r="H15" s="33"/>
      <c r="I15" s="33"/>
      <c r="J15" s="71"/>
      <c r="K15" s="33"/>
      <c r="L15" s="33"/>
      <c r="M15" s="71"/>
      <c r="N15" s="33"/>
    </row>
    <row r="16" spans="1:14">
      <c r="A16" s="12"/>
      <c r="B16" s="26" t="s">
        <v>991</v>
      </c>
      <c r="C16" s="27"/>
      <c r="D16" s="44" t="s">
        <v>253</v>
      </c>
      <c r="E16" s="27"/>
      <c r="F16" s="27"/>
      <c r="G16" s="44" t="s">
        <v>253</v>
      </c>
      <c r="H16" s="27"/>
      <c r="I16" s="27"/>
      <c r="J16" s="44" t="s">
        <v>253</v>
      </c>
      <c r="K16" s="27"/>
      <c r="L16" s="27"/>
      <c r="M16" s="44">
        <v>20</v>
      </c>
      <c r="N16" s="27"/>
    </row>
    <row r="17" spans="1:14" ht="15.75" thickBot="1">
      <c r="A17" s="12"/>
      <c r="B17" s="26"/>
      <c r="C17" s="27"/>
      <c r="D17" s="66"/>
      <c r="E17" s="61"/>
      <c r="F17" s="27"/>
      <c r="G17" s="66"/>
      <c r="H17" s="61"/>
      <c r="I17" s="27"/>
      <c r="J17" s="66"/>
      <c r="K17" s="61"/>
      <c r="L17" s="27"/>
      <c r="M17" s="66"/>
      <c r="N17" s="61"/>
    </row>
    <row r="18" spans="1:14">
      <c r="A18" s="12"/>
      <c r="B18" s="52" t="s">
        <v>140</v>
      </c>
      <c r="C18" s="33"/>
      <c r="D18" s="83">
        <v>9</v>
      </c>
      <c r="E18" s="63"/>
      <c r="F18" s="33"/>
      <c r="G18" s="83">
        <v>7.7</v>
      </c>
      <c r="H18" s="63"/>
      <c r="I18" s="33"/>
      <c r="J18" s="83">
        <v>6.5</v>
      </c>
      <c r="K18" s="63"/>
      <c r="L18" s="33"/>
      <c r="M18" s="83">
        <v>20.9</v>
      </c>
      <c r="N18" s="63"/>
    </row>
    <row r="19" spans="1:14" ht="15.75" thickBot="1">
      <c r="A19" s="12"/>
      <c r="B19" s="52"/>
      <c r="C19" s="33"/>
      <c r="D19" s="84"/>
      <c r="E19" s="70"/>
      <c r="F19" s="33"/>
      <c r="G19" s="84"/>
      <c r="H19" s="70"/>
      <c r="I19" s="33"/>
      <c r="J19" s="84"/>
      <c r="K19" s="70"/>
      <c r="L19" s="33"/>
      <c r="M19" s="84"/>
      <c r="N19" s="70"/>
    </row>
    <row r="20" spans="1:14" ht="25.5" customHeight="1" thickTop="1">
      <c r="A20" s="12"/>
      <c r="B20" s="46" t="s">
        <v>992</v>
      </c>
      <c r="C20" s="46"/>
      <c r="D20" s="46"/>
      <c r="E20" s="46"/>
      <c r="F20" s="46"/>
      <c r="G20" s="46"/>
      <c r="H20" s="46"/>
      <c r="I20" s="46"/>
      <c r="J20" s="46"/>
      <c r="K20" s="46"/>
      <c r="L20" s="46"/>
      <c r="M20" s="46"/>
      <c r="N20" s="46"/>
    </row>
    <row r="21" spans="1:14">
      <c r="A21" s="12"/>
      <c r="B21" s="46" t="s">
        <v>993</v>
      </c>
      <c r="C21" s="46"/>
      <c r="D21" s="46"/>
      <c r="E21" s="46"/>
      <c r="F21" s="46"/>
      <c r="G21" s="46"/>
      <c r="H21" s="46"/>
      <c r="I21" s="46"/>
      <c r="J21" s="46"/>
      <c r="K21" s="46"/>
      <c r="L21" s="46"/>
      <c r="M21" s="46"/>
      <c r="N21" s="46"/>
    </row>
    <row r="22" spans="1:14">
      <c r="A22" s="12"/>
      <c r="B22" s="46" t="s">
        <v>994</v>
      </c>
      <c r="C22" s="46"/>
      <c r="D22" s="46"/>
      <c r="E22" s="46"/>
      <c r="F22" s="46"/>
      <c r="G22" s="46"/>
      <c r="H22" s="46"/>
      <c r="I22" s="46"/>
      <c r="J22" s="46"/>
      <c r="K22" s="46"/>
      <c r="L22" s="46"/>
      <c r="M22" s="46"/>
      <c r="N22" s="46"/>
    </row>
    <row r="23" spans="1:14">
      <c r="A23" s="12"/>
      <c r="B23" s="45" t="s">
        <v>995</v>
      </c>
      <c r="C23" s="45"/>
      <c r="D23" s="45"/>
      <c r="E23" s="45"/>
      <c r="F23" s="45"/>
      <c r="G23" s="45"/>
      <c r="H23" s="45"/>
      <c r="I23" s="45"/>
      <c r="J23" s="45"/>
      <c r="K23" s="45"/>
      <c r="L23" s="45"/>
      <c r="M23" s="45"/>
      <c r="N23" s="45"/>
    </row>
    <row r="24" spans="1:14">
      <c r="A24" s="12"/>
      <c r="B24" s="33" t="s">
        <v>996</v>
      </c>
      <c r="C24" s="33"/>
      <c r="D24" s="33"/>
      <c r="E24" s="33"/>
      <c r="F24" s="33"/>
      <c r="G24" s="33"/>
      <c r="H24" s="33"/>
      <c r="I24" s="33"/>
      <c r="J24" s="33"/>
      <c r="K24" s="33"/>
      <c r="L24" s="33"/>
      <c r="M24" s="33"/>
      <c r="N24" s="33"/>
    </row>
  </sheetData>
  <mergeCells count="73">
    <mergeCell ref="B23:N23"/>
    <mergeCell ref="B24:N24"/>
    <mergeCell ref="B5:N5"/>
    <mergeCell ref="B6:N6"/>
    <mergeCell ref="B7:N7"/>
    <mergeCell ref="B20:N20"/>
    <mergeCell ref="B21:N21"/>
    <mergeCell ref="B22:N22"/>
    <mergeCell ref="K18:K19"/>
    <mergeCell ref="L18:L19"/>
    <mergeCell ref="M18:M19"/>
    <mergeCell ref="N18:N19"/>
    <mergeCell ref="A1:A2"/>
    <mergeCell ref="B1:N1"/>
    <mergeCell ref="B2:N2"/>
    <mergeCell ref="B3:N3"/>
    <mergeCell ref="A4:A24"/>
    <mergeCell ref="B4:N4"/>
    <mergeCell ref="N16:N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M17"/>
    <mergeCell ref="K14:K15"/>
    <mergeCell ref="L14:L15"/>
    <mergeCell ref="M14:M15"/>
    <mergeCell ref="N14:N15"/>
    <mergeCell ref="B16:B17"/>
    <mergeCell ref="C16:C17"/>
    <mergeCell ref="D16:D17"/>
    <mergeCell ref="E16:E17"/>
    <mergeCell ref="F16:F17"/>
    <mergeCell ref="G16:G17"/>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B8:N8"/>
    <mergeCell ref="D10:K10"/>
    <mergeCell ref="M10:N10"/>
    <mergeCell ref="M11:N11"/>
    <mergeCell ref="D11:E11"/>
    <mergeCell ref="G11:H11"/>
    <mergeCell ref="J11:K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heetViews>
  <sheetFormatPr defaultRowHeight="15"/>
  <cols>
    <col min="1" max="1" width="36.5703125" bestFit="1" customWidth="1"/>
    <col min="2" max="2" width="36.5703125" customWidth="1"/>
    <col min="3" max="3" width="25.42578125" customWidth="1"/>
    <col min="4" max="4" width="36.5703125" customWidth="1"/>
    <col min="5" max="5" width="18.28515625" customWidth="1"/>
    <col min="6" max="6" width="15.42578125" customWidth="1"/>
    <col min="7" max="7" width="31.42578125" customWidth="1"/>
    <col min="8" max="8" width="8.28515625" customWidth="1"/>
    <col min="9" max="9" width="21" customWidth="1"/>
    <col min="10" max="10" width="31.42578125" customWidth="1"/>
    <col min="11" max="11" width="7.42578125" customWidth="1"/>
    <col min="12" max="12" width="5.5703125" customWidth="1"/>
    <col min="13" max="13" width="18.28515625" customWidth="1"/>
    <col min="14" max="14" width="25.42578125" customWidth="1"/>
  </cols>
  <sheetData>
    <row r="1" spans="1:14" ht="15" customHeight="1">
      <c r="A1" s="8" t="s">
        <v>997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998</v>
      </c>
      <c r="B3" s="11"/>
      <c r="C3" s="11"/>
      <c r="D3" s="11"/>
      <c r="E3" s="11"/>
      <c r="F3" s="11"/>
      <c r="G3" s="11"/>
      <c r="H3" s="11"/>
      <c r="I3" s="11"/>
      <c r="J3" s="11"/>
      <c r="K3" s="11"/>
      <c r="L3" s="11"/>
      <c r="M3" s="11"/>
      <c r="N3" s="11"/>
    </row>
    <row r="4" spans="1:14">
      <c r="A4" s="12" t="s">
        <v>997</v>
      </c>
      <c r="B4" s="145" t="s">
        <v>999</v>
      </c>
      <c r="C4" s="145"/>
      <c r="D4" s="145"/>
      <c r="E4" s="145"/>
      <c r="F4" s="145"/>
      <c r="G4" s="145"/>
      <c r="H4" s="145"/>
      <c r="I4" s="145"/>
      <c r="J4" s="145"/>
      <c r="K4" s="145"/>
      <c r="L4" s="145"/>
      <c r="M4" s="145"/>
      <c r="N4" s="145"/>
    </row>
    <row r="5" spans="1:14" ht="51" customHeight="1">
      <c r="A5" s="12"/>
      <c r="B5" s="43" t="s">
        <v>1000</v>
      </c>
      <c r="C5" s="43"/>
      <c r="D5" s="43"/>
      <c r="E5" s="43"/>
      <c r="F5" s="43"/>
      <c r="G5" s="43"/>
      <c r="H5" s="43"/>
      <c r="I5" s="43"/>
      <c r="J5" s="43"/>
      <c r="K5" s="43"/>
      <c r="L5" s="43"/>
      <c r="M5" s="43"/>
      <c r="N5" s="43"/>
    </row>
    <row r="6" spans="1:14">
      <c r="A6" s="12"/>
      <c r="B6" s="145" t="s">
        <v>1001</v>
      </c>
      <c r="C6" s="145"/>
      <c r="D6" s="145"/>
      <c r="E6" s="145"/>
      <c r="F6" s="145"/>
      <c r="G6" s="145"/>
      <c r="H6" s="145"/>
      <c r="I6" s="145"/>
      <c r="J6" s="145"/>
      <c r="K6" s="145"/>
      <c r="L6" s="145"/>
      <c r="M6" s="145"/>
      <c r="N6" s="145"/>
    </row>
    <row r="7" spans="1:14" ht="51" customHeight="1">
      <c r="A7" s="12"/>
      <c r="B7" s="43" t="s">
        <v>1002</v>
      </c>
      <c r="C7" s="43"/>
      <c r="D7" s="43"/>
      <c r="E7" s="43"/>
      <c r="F7" s="43"/>
      <c r="G7" s="43"/>
      <c r="H7" s="43"/>
      <c r="I7" s="43"/>
      <c r="J7" s="43"/>
      <c r="K7" s="43"/>
      <c r="L7" s="43"/>
      <c r="M7" s="43"/>
      <c r="N7" s="43"/>
    </row>
    <row r="8" spans="1:14">
      <c r="A8" s="12"/>
      <c r="B8" s="33" t="s">
        <v>1003</v>
      </c>
      <c r="C8" s="33"/>
      <c r="D8" s="33"/>
      <c r="E8" s="33"/>
      <c r="F8" s="33"/>
      <c r="G8" s="33"/>
      <c r="H8" s="33"/>
      <c r="I8" s="33"/>
      <c r="J8" s="33"/>
      <c r="K8" s="33"/>
      <c r="L8" s="33"/>
      <c r="M8" s="33"/>
      <c r="N8" s="33"/>
    </row>
    <row r="9" spans="1:14">
      <c r="A9" s="12"/>
      <c r="B9" s="24"/>
      <c r="C9" s="24"/>
      <c r="D9" s="24"/>
      <c r="E9" s="24"/>
      <c r="F9" s="24"/>
      <c r="G9" s="24"/>
      <c r="H9" s="24"/>
      <c r="I9" s="24"/>
      <c r="J9" s="24"/>
      <c r="K9" s="24"/>
    </row>
    <row r="10" spans="1:14">
      <c r="A10" s="12"/>
      <c r="B10" s="16"/>
      <c r="C10" s="16"/>
      <c r="D10" s="16"/>
      <c r="E10" s="16"/>
      <c r="F10" s="16"/>
      <c r="G10" s="16"/>
      <c r="H10" s="16"/>
      <c r="I10" s="16"/>
      <c r="J10" s="16"/>
      <c r="K10" s="16"/>
    </row>
    <row r="11" spans="1:14" ht="15.75" thickBot="1">
      <c r="A11" s="12"/>
      <c r="B11" s="15"/>
      <c r="C11" s="15"/>
      <c r="D11" s="25">
        <v>2014</v>
      </c>
      <c r="E11" s="25"/>
      <c r="F11" s="15"/>
      <c r="G11" s="25">
        <v>2013</v>
      </c>
      <c r="H11" s="25"/>
      <c r="I11" s="15"/>
      <c r="J11" s="25">
        <v>2012</v>
      </c>
      <c r="K11" s="25"/>
    </row>
    <row r="12" spans="1:14">
      <c r="A12" s="12"/>
      <c r="B12" s="26" t="s">
        <v>1004</v>
      </c>
      <c r="C12" s="27"/>
      <c r="D12" s="80">
        <v>6.1</v>
      </c>
      <c r="E12" s="31"/>
      <c r="F12" s="27"/>
      <c r="G12" s="80">
        <v>6.1</v>
      </c>
      <c r="H12" s="31"/>
      <c r="I12" s="27"/>
      <c r="J12" s="80">
        <v>6.3</v>
      </c>
      <c r="K12" s="31"/>
    </row>
    <row r="13" spans="1:14">
      <c r="A13" s="12"/>
      <c r="B13" s="26"/>
      <c r="C13" s="27"/>
      <c r="D13" s="44"/>
      <c r="E13" s="27"/>
      <c r="F13" s="27"/>
      <c r="G13" s="44"/>
      <c r="H13" s="27"/>
      <c r="I13" s="27"/>
      <c r="J13" s="44"/>
      <c r="K13" s="27"/>
    </row>
    <row r="14" spans="1:14">
      <c r="A14" s="12"/>
      <c r="B14" s="43" t="s">
        <v>1005</v>
      </c>
      <c r="C14" s="33"/>
      <c r="D14" s="71" t="s">
        <v>1006</v>
      </c>
      <c r="E14" s="33"/>
      <c r="F14" s="33"/>
      <c r="G14" s="71" t="s">
        <v>1007</v>
      </c>
      <c r="H14" s="33"/>
      <c r="I14" s="33"/>
      <c r="J14" s="71" t="s">
        <v>1008</v>
      </c>
      <c r="K14" s="33"/>
    </row>
    <row r="15" spans="1:14">
      <c r="A15" s="12"/>
      <c r="B15" s="43"/>
      <c r="C15" s="33"/>
      <c r="D15" s="71"/>
      <c r="E15" s="33"/>
      <c r="F15" s="33"/>
      <c r="G15" s="71"/>
      <c r="H15" s="33"/>
      <c r="I15" s="33"/>
      <c r="J15" s="71"/>
      <c r="K15" s="33"/>
    </row>
    <row r="16" spans="1:14">
      <c r="A16" s="12"/>
      <c r="B16" s="19" t="s">
        <v>1009</v>
      </c>
      <c r="C16" s="20"/>
      <c r="D16" s="42">
        <v>32</v>
      </c>
      <c r="E16" s="19" t="s">
        <v>876</v>
      </c>
      <c r="F16" s="20"/>
      <c r="G16" s="42">
        <v>33</v>
      </c>
      <c r="H16" s="19" t="s">
        <v>876</v>
      </c>
      <c r="I16" s="20"/>
      <c r="J16" s="42">
        <v>41</v>
      </c>
      <c r="K16" s="19" t="s">
        <v>876</v>
      </c>
    </row>
    <row r="17" spans="1:14">
      <c r="A17" s="12"/>
      <c r="B17" s="41" t="s">
        <v>1010</v>
      </c>
      <c r="C17" s="15"/>
      <c r="D17" s="49">
        <v>1.8</v>
      </c>
      <c r="E17" s="41" t="s">
        <v>876</v>
      </c>
      <c r="F17" s="15"/>
      <c r="G17" s="49">
        <v>1.6</v>
      </c>
      <c r="H17" s="41" t="s">
        <v>876</v>
      </c>
      <c r="I17" s="15"/>
      <c r="J17" s="49">
        <v>1.1000000000000001</v>
      </c>
      <c r="K17" s="41" t="s">
        <v>876</v>
      </c>
    </row>
    <row r="18" spans="1:14">
      <c r="A18" s="12"/>
      <c r="B18" s="26" t="s">
        <v>1011</v>
      </c>
      <c r="C18" s="27"/>
      <c r="D18" s="44" t="s">
        <v>1012</v>
      </c>
      <c r="E18" s="27"/>
      <c r="F18" s="27"/>
      <c r="G18" s="44" t="s">
        <v>1013</v>
      </c>
      <c r="H18" s="27"/>
      <c r="I18" s="27"/>
      <c r="J18" s="44" t="s">
        <v>1013</v>
      </c>
      <c r="K18" s="27"/>
    </row>
    <row r="19" spans="1:14">
      <c r="A19" s="12"/>
      <c r="B19" s="26"/>
      <c r="C19" s="27"/>
      <c r="D19" s="44"/>
      <c r="E19" s="27"/>
      <c r="F19" s="27"/>
      <c r="G19" s="44"/>
      <c r="H19" s="27"/>
      <c r="I19" s="27"/>
      <c r="J19" s="44"/>
      <c r="K19" s="27"/>
    </row>
    <row r="20" spans="1:14">
      <c r="A20" s="12"/>
      <c r="B20" s="33" t="s">
        <v>1014</v>
      </c>
      <c r="C20" s="33"/>
      <c r="D20" s="33"/>
      <c r="E20" s="33"/>
      <c r="F20" s="33"/>
      <c r="G20" s="33"/>
      <c r="H20" s="33"/>
      <c r="I20" s="33"/>
      <c r="J20" s="33"/>
      <c r="K20" s="33"/>
      <c r="L20" s="33"/>
      <c r="M20" s="33"/>
      <c r="N20" s="33"/>
    </row>
    <row r="21" spans="1:14">
      <c r="A21" s="12"/>
      <c r="B21" s="24"/>
      <c r="C21" s="24"/>
      <c r="D21" s="24"/>
      <c r="E21" s="24"/>
      <c r="F21" s="24"/>
      <c r="G21" s="24"/>
      <c r="H21" s="24"/>
      <c r="I21" s="24"/>
    </row>
    <row r="22" spans="1:14">
      <c r="A22" s="12"/>
      <c r="B22" s="16"/>
      <c r="C22" s="16"/>
      <c r="D22" s="16"/>
      <c r="E22" s="16"/>
      <c r="F22" s="16"/>
      <c r="G22" s="16"/>
      <c r="H22" s="16"/>
      <c r="I22" s="16"/>
    </row>
    <row r="23" spans="1:14">
      <c r="A23" s="12"/>
      <c r="B23" s="33"/>
      <c r="C23" s="33"/>
      <c r="D23" s="87" t="s">
        <v>1015</v>
      </c>
      <c r="E23" s="87"/>
      <c r="F23" s="33"/>
      <c r="G23" s="87" t="s">
        <v>1016</v>
      </c>
      <c r="H23" s="87"/>
      <c r="I23" s="87"/>
    </row>
    <row r="24" spans="1:14" ht="15.75" thickBot="1">
      <c r="A24" s="12"/>
      <c r="B24" s="33"/>
      <c r="C24" s="33"/>
      <c r="D24" s="25"/>
      <c r="E24" s="25"/>
      <c r="F24" s="33"/>
      <c r="G24" s="25" t="s">
        <v>1017</v>
      </c>
      <c r="H24" s="25"/>
      <c r="I24" s="25"/>
    </row>
    <row r="25" spans="1:14">
      <c r="A25" s="12"/>
      <c r="B25" s="26" t="s">
        <v>1018</v>
      </c>
      <c r="C25" s="27"/>
      <c r="D25" s="30">
        <v>3391</v>
      </c>
      <c r="E25" s="31"/>
      <c r="F25" s="27"/>
      <c r="G25" s="28" t="s">
        <v>174</v>
      </c>
      <c r="H25" s="80">
        <v>40</v>
      </c>
      <c r="I25" s="31"/>
    </row>
    <row r="26" spans="1:14">
      <c r="A26" s="12"/>
      <c r="B26" s="26"/>
      <c r="C26" s="27"/>
      <c r="D26" s="29"/>
      <c r="E26" s="27"/>
      <c r="F26" s="27"/>
      <c r="G26" s="26"/>
      <c r="H26" s="44"/>
      <c r="I26" s="27"/>
    </row>
    <row r="27" spans="1:14">
      <c r="A27" s="12"/>
      <c r="B27" s="43" t="s">
        <v>1019</v>
      </c>
      <c r="C27" s="33"/>
      <c r="D27" s="71">
        <v>401</v>
      </c>
      <c r="E27" s="33"/>
      <c r="F27" s="33"/>
      <c r="G27" s="43" t="s">
        <v>174</v>
      </c>
      <c r="H27" s="71">
        <v>62</v>
      </c>
      <c r="I27" s="33"/>
    </row>
    <row r="28" spans="1:14">
      <c r="A28" s="12"/>
      <c r="B28" s="43"/>
      <c r="C28" s="33"/>
      <c r="D28" s="71"/>
      <c r="E28" s="33"/>
      <c r="F28" s="33"/>
      <c r="G28" s="43"/>
      <c r="H28" s="71"/>
      <c r="I28" s="33"/>
    </row>
    <row r="29" spans="1:14">
      <c r="A29" s="12"/>
      <c r="B29" s="26" t="s">
        <v>1020</v>
      </c>
      <c r="C29" s="27"/>
      <c r="D29" s="44" t="s">
        <v>1021</v>
      </c>
      <c r="E29" s="26" t="s">
        <v>201</v>
      </c>
      <c r="F29" s="27"/>
      <c r="G29" s="26" t="s">
        <v>174</v>
      </c>
      <c r="H29" s="44">
        <v>38</v>
      </c>
      <c r="I29" s="27"/>
    </row>
    <row r="30" spans="1:14">
      <c r="A30" s="12"/>
      <c r="B30" s="26"/>
      <c r="C30" s="27"/>
      <c r="D30" s="44"/>
      <c r="E30" s="26"/>
      <c r="F30" s="27"/>
      <c r="G30" s="26"/>
      <c r="H30" s="44"/>
      <c r="I30" s="27"/>
    </row>
    <row r="31" spans="1:14">
      <c r="A31" s="12"/>
      <c r="B31" s="43" t="s">
        <v>1022</v>
      </c>
      <c r="C31" s="33"/>
      <c r="D31" s="71" t="s">
        <v>1023</v>
      </c>
      <c r="E31" s="43" t="s">
        <v>201</v>
      </c>
      <c r="F31" s="33"/>
      <c r="G31" s="43" t="s">
        <v>174</v>
      </c>
      <c r="H31" s="71">
        <v>58</v>
      </c>
      <c r="I31" s="33"/>
    </row>
    <row r="32" spans="1:14" ht="15.75" thickBot="1">
      <c r="A32" s="12"/>
      <c r="B32" s="43"/>
      <c r="C32" s="33"/>
      <c r="D32" s="55"/>
      <c r="E32" s="78"/>
      <c r="F32" s="33"/>
      <c r="G32" s="43"/>
      <c r="H32" s="71"/>
      <c r="I32" s="33"/>
    </row>
    <row r="33" spans="1:14">
      <c r="A33" s="12"/>
      <c r="B33" s="26" t="s">
        <v>1024</v>
      </c>
      <c r="C33" s="27"/>
      <c r="D33" s="30">
        <v>2717</v>
      </c>
      <c r="E33" s="31"/>
      <c r="F33" s="27"/>
      <c r="G33" s="26" t="s">
        <v>174</v>
      </c>
      <c r="H33" s="44">
        <v>43</v>
      </c>
      <c r="I33" s="27"/>
    </row>
    <row r="34" spans="1:14" ht="15.75" thickBot="1">
      <c r="A34" s="12"/>
      <c r="B34" s="26"/>
      <c r="C34" s="27"/>
      <c r="D34" s="39"/>
      <c r="E34" s="40"/>
      <c r="F34" s="27"/>
      <c r="G34" s="26"/>
      <c r="H34" s="44"/>
      <c r="I34" s="27"/>
    </row>
    <row r="35" spans="1:14" ht="15.75" thickTop="1">
      <c r="A35" s="12"/>
      <c r="B35" s="43" t="s">
        <v>1025</v>
      </c>
      <c r="C35" s="33"/>
      <c r="D35" s="143">
        <v>1938</v>
      </c>
      <c r="E35" s="101"/>
      <c r="F35" s="33"/>
      <c r="G35" s="43" t="s">
        <v>174</v>
      </c>
      <c r="H35" s="71">
        <v>38</v>
      </c>
      <c r="I35" s="33"/>
    </row>
    <row r="36" spans="1:14" ht="15.75" thickBot="1">
      <c r="A36" s="12"/>
      <c r="B36" s="43"/>
      <c r="C36" s="33"/>
      <c r="D36" s="69"/>
      <c r="E36" s="70"/>
      <c r="F36" s="33"/>
      <c r="G36" s="43"/>
      <c r="H36" s="71"/>
      <c r="I36" s="33"/>
    </row>
    <row r="37" spans="1:14" ht="15.75" thickTop="1">
      <c r="A37" s="12"/>
      <c r="B37" s="33" t="s">
        <v>1026</v>
      </c>
      <c r="C37" s="33"/>
      <c r="D37" s="33"/>
      <c r="E37" s="33"/>
      <c r="F37" s="33"/>
      <c r="G37" s="33"/>
      <c r="H37" s="33"/>
      <c r="I37" s="33"/>
      <c r="J37" s="33"/>
      <c r="K37" s="33"/>
      <c r="L37" s="33"/>
      <c r="M37" s="33"/>
      <c r="N37" s="33"/>
    </row>
    <row r="38" spans="1:14">
      <c r="A38" s="12"/>
      <c r="B38" s="33" t="s">
        <v>1027</v>
      </c>
      <c r="C38" s="33"/>
      <c r="D38" s="33"/>
      <c r="E38" s="33"/>
      <c r="F38" s="33"/>
      <c r="G38" s="33"/>
      <c r="H38" s="33"/>
      <c r="I38" s="33"/>
      <c r="J38" s="33"/>
      <c r="K38" s="33"/>
      <c r="L38" s="33"/>
      <c r="M38" s="33"/>
      <c r="N38" s="33"/>
    </row>
    <row r="39" spans="1:14">
      <c r="A39" s="12"/>
      <c r="B39" s="33" t="s">
        <v>1028</v>
      </c>
      <c r="C39" s="33"/>
      <c r="D39" s="33"/>
      <c r="E39" s="33"/>
      <c r="F39" s="33"/>
      <c r="G39" s="33"/>
      <c r="H39" s="33"/>
      <c r="I39" s="33"/>
      <c r="J39" s="33"/>
      <c r="K39" s="33"/>
      <c r="L39" s="33"/>
      <c r="M39" s="33"/>
      <c r="N39" s="33"/>
    </row>
    <row r="40" spans="1:14">
      <c r="A40" s="12"/>
      <c r="B40" s="24"/>
      <c r="C40" s="24"/>
      <c r="D40" s="24"/>
      <c r="E40" s="24"/>
      <c r="F40" s="24"/>
      <c r="G40" s="24"/>
      <c r="H40" s="24"/>
      <c r="I40" s="24"/>
      <c r="J40" s="24"/>
      <c r="K40" s="24"/>
      <c r="L40" s="24"/>
      <c r="M40" s="24"/>
      <c r="N40" s="24"/>
    </row>
    <row r="41" spans="1:14">
      <c r="A41" s="12"/>
      <c r="B41" s="16"/>
      <c r="C41" s="16"/>
      <c r="D41" s="16"/>
      <c r="E41" s="16"/>
      <c r="F41" s="16"/>
      <c r="G41" s="16"/>
      <c r="H41" s="16"/>
      <c r="I41" s="16"/>
      <c r="J41" s="16"/>
      <c r="K41" s="16"/>
      <c r="L41" s="16"/>
      <c r="M41" s="16"/>
      <c r="N41" s="16"/>
    </row>
    <row r="42" spans="1:14" ht="15.75" thickBot="1">
      <c r="A42" s="12"/>
      <c r="B42" s="15"/>
      <c r="C42" s="15"/>
      <c r="D42" s="25">
        <v>2014</v>
      </c>
      <c r="E42" s="25"/>
      <c r="F42" s="25"/>
      <c r="G42" s="15"/>
      <c r="H42" s="25">
        <v>2013</v>
      </c>
      <c r="I42" s="25"/>
      <c r="J42" s="25"/>
      <c r="K42" s="15"/>
      <c r="L42" s="25">
        <v>2012</v>
      </c>
      <c r="M42" s="25"/>
      <c r="N42" s="25"/>
    </row>
    <row r="43" spans="1:14">
      <c r="A43" s="12"/>
      <c r="B43" s="26" t="s">
        <v>1029</v>
      </c>
      <c r="C43" s="27"/>
      <c r="D43" s="28" t="s">
        <v>174</v>
      </c>
      <c r="E43" s="30">
        <v>31623</v>
      </c>
      <c r="F43" s="31"/>
      <c r="G43" s="27"/>
      <c r="H43" s="28" t="s">
        <v>174</v>
      </c>
      <c r="I43" s="30">
        <v>28879</v>
      </c>
      <c r="J43" s="31"/>
      <c r="K43" s="27"/>
      <c r="L43" s="28" t="s">
        <v>174</v>
      </c>
      <c r="M43" s="30">
        <v>34443</v>
      </c>
      <c r="N43" s="31"/>
    </row>
    <row r="44" spans="1:14">
      <c r="A44" s="12"/>
      <c r="B44" s="26"/>
      <c r="C44" s="27"/>
      <c r="D44" s="26"/>
      <c r="E44" s="29"/>
      <c r="F44" s="27"/>
      <c r="G44" s="27"/>
      <c r="H44" s="26"/>
      <c r="I44" s="29"/>
      <c r="J44" s="27"/>
      <c r="K44" s="27"/>
      <c r="L44" s="26"/>
      <c r="M44" s="29"/>
      <c r="N44" s="27"/>
    </row>
    <row r="45" spans="1:14">
      <c r="A45" s="12"/>
      <c r="B45" s="43" t="s">
        <v>1030</v>
      </c>
      <c r="C45" s="33"/>
      <c r="D45" s="43" t="s">
        <v>174</v>
      </c>
      <c r="E45" s="34">
        <v>61947</v>
      </c>
      <c r="F45" s="33"/>
      <c r="G45" s="33"/>
      <c r="H45" s="43" t="s">
        <v>174</v>
      </c>
      <c r="I45" s="34">
        <v>100054</v>
      </c>
      <c r="J45" s="33"/>
      <c r="K45" s="33"/>
      <c r="L45" s="43" t="s">
        <v>174</v>
      </c>
      <c r="M45" s="34">
        <v>60963</v>
      </c>
      <c r="N45" s="33"/>
    </row>
    <row r="46" spans="1:14">
      <c r="A46" s="12"/>
      <c r="B46" s="43"/>
      <c r="C46" s="33"/>
      <c r="D46" s="43"/>
      <c r="E46" s="34"/>
      <c r="F46" s="33"/>
      <c r="G46" s="33"/>
      <c r="H46" s="43"/>
      <c r="I46" s="34"/>
      <c r="J46" s="33"/>
      <c r="K46" s="33"/>
      <c r="L46" s="43"/>
      <c r="M46" s="34"/>
      <c r="N46" s="33"/>
    </row>
    <row r="47" spans="1:14">
      <c r="A47" s="12"/>
      <c r="B47" s="26" t="s">
        <v>1031</v>
      </c>
      <c r="C47" s="27"/>
      <c r="D47" s="26" t="s">
        <v>174</v>
      </c>
      <c r="E47" s="29">
        <v>54071</v>
      </c>
      <c r="F47" s="27"/>
      <c r="G47" s="27"/>
      <c r="H47" s="26" t="s">
        <v>174</v>
      </c>
      <c r="I47" s="29">
        <v>81930</v>
      </c>
      <c r="J47" s="27"/>
      <c r="K47" s="27"/>
      <c r="L47" s="26" t="s">
        <v>174</v>
      </c>
      <c r="M47" s="29">
        <v>35873</v>
      </c>
      <c r="N47" s="27"/>
    </row>
    <row r="48" spans="1:14">
      <c r="A48" s="12"/>
      <c r="B48" s="26"/>
      <c r="C48" s="27"/>
      <c r="D48" s="26"/>
      <c r="E48" s="29"/>
      <c r="F48" s="27"/>
      <c r="G48" s="27"/>
      <c r="H48" s="26"/>
      <c r="I48" s="29"/>
      <c r="J48" s="27"/>
      <c r="K48" s="27"/>
      <c r="L48" s="26"/>
      <c r="M48" s="29"/>
      <c r="N48" s="27"/>
    </row>
    <row r="49" spans="1:14">
      <c r="A49" s="12"/>
      <c r="B49" s="33" t="s">
        <v>1032</v>
      </c>
      <c r="C49" s="33"/>
      <c r="D49" s="33"/>
      <c r="E49" s="33"/>
      <c r="F49" s="33"/>
      <c r="G49" s="33"/>
      <c r="H49" s="33"/>
      <c r="I49" s="33"/>
      <c r="J49" s="33"/>
      <c r="K49" s="33"/>
      <c r="L49" s="33"/>
      <c r="M49" s="33"/>
      <c r="N49" s="33"/>
    </row>
    <row r="50" spans="1:14">
      <c r="A50" s="12"/>
      <c r="B50" s="33" t="s">
        <v>1033</v>
      </c>
      <c r="C50" s="33"/>
      <c r="D50" s="33"/>
      <c r="E50" s="33"/>
      <c r="F50" s="33"/>
      <c r="G50" s="33"/>
      <c r="H50" s="33"/>
      <c r="I50" s="33"/>
      <c r="J50" s="33"/>
      <c r="K50" s="33"/>
      <c r="L50" s="33"/>
      <c r="M50" s="33"/>
      <c r="N50" s="33"/>
    </row>
    <row r="51" spans="1:14">
      <c r="A51" s="12"/>
      <c r="B51" s="24"/>
      <c r="C51" s="24"/>
      <c r="D51" s="24"/>
      <c r="E51" s="24"/>
      <c r="F51" s="24"/>
      <c r="G51" s="24"/>
      <c r="H51" s="24"/>
      <c r="I51" s="24"/>
      <c r="J51" s="24"/>
      <c r="K51" s="24"/>
    </row>
    <row r="52" spans="1:14">
      <c r="A52" s="12"/>
      <c r="B52" s="16"/>
      <c r="C52" s="16"/>
      <c r="D52" s="16"/>
      <c r="E52" s="16"/>
      <c r="F52" s="16"/>
      <c r="G52" s="16"/>
      <c r="H52" s="16"/>
      <c r="I52" s="16"/>
      <c r="J52" s="16"/>
      <c r="K52" s="16"/>
    </row>
    <row r="53" spans="1:14">
      <c r="A53" s="12"/>
      <c r="B53" s="121" t="s">
        <v>1034</v>
      </c>
      <c r="C53" s="33"/>
      <c r="D53" s="17" t="s">
        <v>465</v>
      </c>
      <c r="E53" s="33"/>
      <c r="F53" s="87" t="s">
        <v>1015</v>
      </c>
      <c r="G53" s="87"/>
      <c r="H53" s="33"/>
      <c r="I53" s="87" t="s">
        <v>465</v>
      </c>
      <c r="J53" s="87"/>
      <c r="K53" s="87"/>
    </row>
    <row r="54" spans="1:14" ht="15.75" thickBot="1">
      <c r="A54" s="12"/>
      <c r="B54" s="121"/>
      <c r="C54" s="33"/>
      <c r="D54" s="18" t="s">
        <v>1035</v>
      </c>
      <c r="E54" s="33"/>
      <c r="F54" s="25"/>
      <c r="G54" s="25"/>
      <c r="H54" s="33"/>
      <c r="I54" s="25" t="s">
        <v>1036</v>
      </c>
      <c r="J54" s="25"/>
      <c r="K54" s="25"/>
    </row>
    <row r="55" spans="1:14">
      <c r="A55" s="12"/>
      <c r="B55" s="26" t="s">
        <v>1037</v>
      </c>
      <c r="C55" s="27"/>
      <c r="D55" s="80">
        <v>4</v>
      </c>
      <c r="E55" s="27"/>
      <c r="F55" s="80">
        <v>409</v>
      </c>
      <c r="G55" s="31"/>
      <c r="H55" s="27"/>
      <c r="I55" s="28" t="s">
        <v>174</v>
      </c>
      <c r="J55" s="80">
        <v>13</v>
      </c>
      <c r="K55" s="31"/>
    </row>
    <row r="56" spans="1:14">
      <c r="A56" s="12"/>
      <c r="B56" s="26"/>
      <c r="C56" s="27"/>
      <c r="D56" s="44"/>
      <c r="E56" s="27"/>
      <c r="F56" s="44"/>
      <c r="G56" s="27"/>
      <c r="H56" s="27"/>
      <c r="I56" s="26"/>
      <c r="J56" s="44"/>
      <c r="K56" s="27"/>
    </row>
    <row r="57" spans="1:14">
      <c r="A57" s="12"/>
      <c r="B57" s="43" t="s">
        <v>1038</v>
      </c>
      <c r="C57" s="33"/>
      <c r="D57" s="71">
        <v>5.0999999999999996</v>
      </c>
      <c r="E57" s="33"/>
      <c r="F57" s="71">
        <v>233</v>
      </c>
      <c r="G57" s="33"/>
      <c r="H57" s="33"/>
      <c r="I57" s="43" t="s">
        <v>174</v>
      </c>
      <c r="J57" s="71">
        <v>23</v>
      </c>
      <c r="K57" s="33"/>
    </row>
    <row r="58" spans="1:14">
      <c r="A58" s="12"/>
      <c r="B58" s="43"/>
      <c r="C58" s="33"/>
      <c r="D58" s="71"/>
      <c r="E58" s="33"/>
      <c r="F58" s="71"/>
      <c r="G58" s="33"/>
      <c r="H58" s="33"/>
      <c r="I58" s="43"/>
      <c r="J58" s="71"/>
      <c r="K58" s="33"/>
    </row>
    <row r="59" spans="1:14">
      <c r="A59" s="12"/>
      <c r="B59" s="26" t="s">
        <v>1039</v>
      </c>
      <c r="C59" s="27"/>
      <c r="D59" s="44">
        <v>3.1</v>
      </c>
      <c r="E59" s="27"/>
      <c r="F59" s="44">
        <v>262</v>
      </c>
      <c r="G59" s="27"/>
      <c r="H59" s="27"/>
      <c r="I59" s="26" t="s">
        <v>174</v>
      </c>
      <c r="J59" s="44">
        <v>39</v>
      </c>
      <c r="K59" s="27"/>
    </row>
    <row r="60" spans="1:14">
      <c r="A60" s="12"/>
      <c r="B60" s="26"/>
      <c r="C60" s="27"/>
      <c r="D60" s="44"/>
      <c r="E60" s="27"/>
      <c r="F60" s="44"/>
      <c r="G60" s="27"/>
      <c r="H60" s="27"/>
      <c r="I60" s="26"/>
      <c r="J60" s="44"/>
      <c r="K60" s="27"/>
    </row>
    <row r="61" spans="1:14">
      <c r="A61" s="12"/>
      <c r="B61" s="43" t="s">
        <v>1040</v>
      </c>
      <c r="C61" s="33"/>
      <c r="D61" s="71">
        <v>6.6</v>
      </c>
      <c r="E61" s="33"/>
      <c r="F61" s="71">
        <v>659</v>
      </c>
      <c r="G61" s="33"/>
      <c r="H61" s="33"/>
      <c r="I61" s="43" t="s">
        <v>174</v>
      </c>
      <c r="J61" s="71">
        <v>44</v>
      </c>
      <c r="K61" s="33"/>
    </row>
    <row r="62" spans="1:14">
      <c r="A62" s="12"/>
      <c r="B62" s="43"/>
      <c r="C62" s="33"/>
      <c r="D62" s="71"/>
      <c r="E62" s="33"/>
      <c r="F62" s="71"/>
      <c r="G62" s="33"/>
      <c r="H62" s="33"/>
      <c r="I62" s="43"/>
      <c r="J62" s="71"/>
      <c r="K62" s="33"/>
    </row>
    <row r="63" spans="1:14">
      <c r="A63" s="12"/>
      <c r="B63" s="26" t="s">
        <v>1041</v>
      </c>
      <c r="C63" s="27"/>
      <c r="D63" s="44">
        <v>6.7</v>
      </c>
      <c r="E63" s="27"/>
      <c r="F63" s="44">
        <v>494</v>
      </c>
      <c r="G63" s="27"/>
      <c r="H63" s="27"/>
      <c r="I63" s="26" t="s">
        <v>174</v>
      </c>
      <c r="J63" s="44">
        <v>52</v>
      </c>
      <c r="K63" s="27"/>
    </row>
    <row r="64" spans="1:14">
      <c r="A64" s="12"/>
      <c r="B64" s="26"/>
      <c r="C64" s="27"/>
      <c r="D64" s="44"/>
      <c r="E64" s="27"/>
      <c r="F64" s="44"/>
      <c r="G64" s="27"/>
      <c r="H64" s="27"/>
      <c r="I64" s="26"/>
      <c r="J64" s="44"/>
      <c r="K64" s="27"/>
    </row>
    <row r="65" spans="1:14">
      <c r="A65" s="12"/>
      <c r="B65" s="43" t="s">
        <v>1042</v>
      </c>
      <c r="C65" s="33"/>
      <c r="D65" s="71">
        <v>5.8</v>
      </c>
      <c r="E65" s="33"/>
      <c r="F65" s="71">
        <v>660</v>
      </c>
      <c r="G65" s="33"/>
      <c r="H65" s="33"/>
      <c r="I65" s="43" t="s">
        <v>174</v>
      </c>
      <c r="J65" s="71">
        <v>64</v>
      </c>
      <c r="K65" s="33"/>
    </row>
    <row r="66" spans="1:14" ht="15.75" thickBot="1">
      <c r="A66" s="12"/>
      <c r="B66" s="43"/>
      <c r="C66" s="33"/>
      <c r="D66" s="71"/>
      <c r="E66" s="33"/>
      <c r="F66" s="55"/>
      <c r="G66" s="36"/>
      <c r="H66" s="33"/>
      <c r="I66" s="43"/>
      <c r="J66" s="71"/>
      <c r="K66" s="33"/>
    </row>
    <row r="67" spans="1:14">
      <c r="A67" s="12"/>
      <c r="B67" s="26" t="s">
        <v>1043</v>
      </c>
      <c r="C67" s="27"/>
      <c r="D67" s="44">
        <v>5.6</v>
      </c>
      <c r="E67" s="27"/>
      <c r="F67" s="30">
        <v>2717</v>
      </c>
      <c r="G67" s="31"/>
      <c r="H67" s="27"/>
      <c r="I67" s="26" t="s">
        <v>174</v>
      </c>
      <c r="J67" s="44">
        <v>43</v>
      </c>
      <c r="K67" s="27"/>
    </row>
    <row r="68" spans="1:14" ht="15.75" thickBot="1">
      <c r="A68" s="12"/>
      <c r="B68" s="26"/>
      <c r="C68" s="27"/>
      <c r="D68" s="44"/>
      <c r="E68" s="27"/>
      <c r="F68" s="39"/>
      <c r="G68" s="40"/>
      <c r="H68" s="27"/>
      <c r="I68" s="26"/>
      <c r="J68" s="44"/>
      <c r="K68" s="27"/>
    </row>
    <row r="69" spans="1:14" ht="15.75" thickTop="1">
      <c r="A69" s="12"/>
      <c r="B69" s="43" t="s">
        <v>1044</v>
      </c>
      <c r="C69" s="33"/>
      <c r="D69" s="71">
        <v>4.4000000000000004</v>
      </c>
      <c r="E69" s="33"/>
      <c r="F69" s="143">
        <v>1938</v>
      </c>
      <c r="G69" s="101"/>
      <c r="H69" s="33"/>
      <c r="I69" s="43" t="s">
        <v>174</v>
      </c>
      <c r="J69" s="71">
        <v>38</v>
      </c>
      <c r="K69" s="33"/>
    </row>
    <row r="70" spans="1:14" ht="15.75" thickBot="1">
      <c r="A70" s="12"/>
      <c r="B70" s="43"/>
      <c r="C70" s="33"/>
      <c r="D70" s="71"/>
      <c r="E70" s="33"/>
      <c r="F70" s="69"/>
      <c r="G70" s="70"/>
      <c r="H70" s="33"/>
      <c r="I70" s="43"/>
      <c r="J70" s="71"/>
      <c r="K70" s="33"/>
    </row>
    <row r="71" spans="1:14" ht="15.75" thickTop="1">
      <c r="A71" s="12"/>
      <c r="B71" s="45" t="s">
        <v>1045</v>
      </c>
      <c r="C71" s="45"/>
      <c r="D71" s="45"/>
      <c r="E71" s="45"/>
      <c r="F71" s="45"/>
      <c r="G71" s="45"/>
      <c r="H71" s="45"/>
      <c r="I71" s="45"/>
      <c r="J71" s="45"/>
      <c r="K71" s="45"/>
      <c r="L71" s="45"/>
      <c r="M71" s="45"/>
      <c r="N71" s="45"/>
    </row>
    <row r="72" spans="1:14">
      <c r="A72" s="12"/>
      <c r="B72" s="33" t="s">
        <v>1046</v>
      </c>
      <c r="C72" s="33"/>
      <c r="D72" s="33"/>
      <c r="E72" s="33"/>
      <c r="F72" s="33"/>
      <c r="G72" s="33"/>
      <c r="H72" s="33"/>
      <c r="I72" s="33"/>
      <c r="J72" s="33"/>
      <c r="K72" s="33"/>
      <c r="L72" s="33"/>
      <c r="M72" s="33"/>
      <c r="N72" s="33"/>
    </row>
    <row r="73" spans="1:14">
      <c r="A73" s="12"/>
      <c r="B73" s="33" t="s">
        <v>1047</v>
      </c>
      <c r="C73" s="33"/>
      <c r="D73" s="33"/>
      <c r="E73" s="33"/>
      <c r="F73" s="33"/>
      <c r="G73" s="33"/>
      <c r="H73" s="33"/>
      <c r="I73" s="33"/>
      <c r="J73" s="33"/>
      <c r="K73" s="33"/>
      <c r="L73" s="33"/>
      <c r="M73" s="33"/>
      <c r="N73" s="33"/>
    </row>
    <row r="74" spans="1:14">
      <c r="A74" s="12"/>
      <c r="B74" s="33" t="s">
        <v>1048</v>
      </c>
      <c r="C74" s="33"/>
      <c r="D74" s="33"/>
      <c r="E74" s="33"/>
      <c r="F74" s="33"/>
      <c r="G74" s="33"/>
      <c r="H74" s="33"/>
      <c r="I74" s="33"/>
      <c r="J74" s="33"/>
      <c r="K74" s="33"/>
      <c r="L74" s="33"/>
      <c r="M74" s="33"/>
      <c r="N74" s="33"/>
    </row>
    <row r="75" spans="1:14">
      <c r="A75" s="12"/>
      <c r="B75" s="24"/>
      <c r="C75" s="24"/>
      <c r="D75" s="24"/>
      <c r="E75" s="24"/>
      <c r="F75" s="24"/>
      <c r="G75" s="24"/>
      <c r="H75" s="24"/>
    </row>
    <row r="76" spans="1:14">
      <c r="A76" s="12"/>
      <c r="B76" s="16"/>
      <c r="C76" s="16"/>
      <c r="D76" s="16"/>
      <c r="E76" s="16"/>
      <c r="F76" s="16"/>
      <c r="G76" s="16"/>
      <c r="H76" s="16"/>
    </row>
    <row r="77" spans="1:14" ht="15.75" thickBot="1">
      <c r="A77" s="12"/>
      <c r="B77" s="15"/>
      <c r="C77" s="15"/>
      <c r="D77" s="25">
        <v>2014</v>
      </c>
      <c r="E77" s="25"/>
      <c r="F77" s="15"/>
      <c r="G77" s="25">
        <v>2013</v>
      </c>
      <c r="H77" s="25"/>
    </row>
    <row r="78" spans="1:14">
      <c r="A78" s="12"/>
      <c r="B78" s="26" t="s">
        <v>1004</v>
      </c>
      <c r="C78" s="27"/>
      <c r="D78" s="80" t="s">
        <v>1049</v>
      </c>
      <c r="E78" s="31"/>
      <c r="F78" s="27"/>
      <c r="G78" s="80" t="s">
        <v>1050</v>
      </c>
      <c r="H78" s="31"/>
    </row>
    <row r="79" spans="1:14">
      <c r="A79" s="12"/>
      <c r="B79" s="26"/>
      <c r="C79" s="27"/>
      <c r="D79" s="44"/>
      <c r="E79" s="27"/>
      <c r="F79" s="27"/>
      <c r="G79" s="44"/>
      <c r="H79" s="27"/>
    </row>
    <row r="80" spans="1:14">
      <c r="A80" s="12"/>
      <c r="B80" s="43" t="s">
        <v>1005</v>
      </c>
      <c r="C80" s="33"/>
      <c r="D80" s="71" t="s">
        <v>1051</v>
      </c>
      <c r="E80" s="33"/>
      <c r="F80" s="33"/>
      <c r="G80" s="71" t="s">
        <v>1052</v>
      </c>
      <c r="H80" s="33"/>
    </row>
    <row r="81" spans="1:14">
      <c r="A81" s="12"/>
      <c r="B81" s="43"/>
      <c r="C81" s="33"/>
      <c r="D81" s="71"/>
      <c r="E81" s="33"/>
      <c r="F81" s="33"/>
      <c r="G81" s="71"/>
      <c r="H81" s="33"/>
    </row>
    <row r="82" spans="1:14">
      <c r="A82" s="12"/>
      <c r="B82" s="19" t="s">
        <v>1010</v>
      </c>
      <c r="C82" s="20"/>
      <c r="D82" s="42">
        <v>1.7</v>
      </c>
      <c r="E82" s="19" t="s">
        <v>876</v>
      </c>
      <c r="F82" s="20"/>
      <c r="G82" s="42">
        <v>1.2</v>
      </c>
      <c r="H82" s="19" t="s">
        <v>876</v>
      </c>
    </row>
    <row r="83" spans="1:14">
      <c r="A83" s="12"/>
      <c r="B83" s="43" t="s">
        <v>1011</v>
      </c>
      <c r="C83" s="33"/>
      <c r="D83" s="71" t="s">
        <v>1053</v>
      </c>
      <c r="E83" s="33"/>
      <c r="F83" s="33"/>
      <c r="G83" s="71" t="s">
        <v>1054</v>
      </c>
      <c r="H83" s="33"/>
    </row>
    <row r="84" spans="1:14">
      <c r="A84" s="12"/>
      <c r="B84" s="43"/>
      <c r="C84" s="33"/>
      <c r="D84" s="71"/>
      <c r="E84" s="33"/>
      <c r="F84" s="33"/>
      <c r="G84" s="71"/>
      <c r="H84" s="33"/>
    </row>
    <row r="85" spans="1:14">
      <c r="A85" s="12"/>
      <c r="B85" s="33" t="s">
        <v>1055</v>
      </c>
      <c r="C85" s="33"/>
      <c r="D85" s="33"/>
      <c r="E85" s="33"/>
      <c r="F85" s="33"/>
      <c r="G85" s="33"/>
      <c r="H85" s="33"/>
      <c r="I85" s="33"/>
      <c r="J85" s="33"/>
      <c r="K85" s="33"/>
      <c r="L85" s="33"/>
      <c r="M85" s="33"/>
      <c r="N85" s="33"/>
    </row>
    <row r="86" spans="1:14">
      <c r="A86" s="12"/>
      <c r="B86" s="24"/>
      <c r="C86" s="24"/>
      <c r="D86" s="24"/>
      <c r="E86" s="24"/>
      <c r="F86" s="24"/>
      <c r="G86" s="24"/>
      <c r="H86" s="24"/>
      <c r="I86" s="24"/>
    </row>
    <row r="87" spans="1:14">
      <c r="A87" s="12"/>
      <c r="B87" s="16"/>
      <c r="C87" s="16"/>
      <c r="D87" s="16"/>
      <c r="E87" s="16"/>
      <c r="F87" s="16"/>
      <c r="G87" s="16"/>
      <c r="H87" s="16"/>
      <c r="I87" s="16"/>
    </row>
    <row r="88" spans="1:14">
      <c r="A88" s="12"/>
      <c r="B88" s="33"/>
      <c r="C88" s="33"/>
      <c r="D88" s="87" t="s">
        <v>1056</v>
      </c>
      <c r="E88" s="87"/>
      <c r="F88" s="33"/>
      <c r="G88" s="87" t="s">
        <v>465</v>
      </c>
      <c r="H88" s="87"/>
      <c r="I88" s="87"/>
    </row>
    <row r="89" spans="1:14" ht="15.75" thickBot="1">
      <c r="A89" s="12"/>
      <c r="B89" s="33"/>
      <c r="C89" s="33"/>
      <c r="D89" s="25"/>
      <c r="E89" s="25"/>
      <c r="F89" s="33"/>
      <c r="G89" s="25" t="s">
        <v>1057</v>
      </c>
      <c r="H89" s="25"/>
      <c r="I89" s="25"/>
    </row>
    <row r="90" spans="1:14">
      <c r="A90" s="12"/>
      <c r="B90" s="26" t="s">
        <v>1058</v>
      </c>
      <c r="C90" s="27"/>
      <c r="D90" s="80">
        <v>210</v>
      </c>
      <c r="E90" s="31"/>
      <c r="F90" s="27"/>
      <c r="G90" s="28" t="s">
        <v>174</v>
      </c>
      <c r="H90" s="80">
        <v>26</v>
      </c>
      <c r="I90" s="31"/>
    </row>
    <row r="91" spans="1:14">
      <c r="A91" s="12"/>
      <c r="B91" s="26"/>
      <c r="C91" s="27"/>
      <c r="D91" s="44"/>
      <c r="E91" s="27"/>
      <c r="F91" s="27"/>
      <c r="G91" s="26"/>
      <c r="H91" s="44"/>
      <c r="I91" s="27"/>
    </row>
    <row r="92" spans="1:14">
      <c r="A92" s="12"/>
      <c r="B92" s="43" t="s">
        <v>1059</v>
      </c>
      <c r="C92" s="33"/>
      <c r="D92" s="71">
        <v>12</v>
      </c>
      <c r="E92" s="33"/>
      <c r="F92" s="33"/>
      <c r="G92" s="43" t="s">
        <v>174</v>
      </c>
      <c r="H92" s="71">
        <v>62</v>
      </c>
      <c r="I92" s="33"/>
    </row>
    <row r="93" spans="1:14">
      <c r="A93" s="12"/>
      <c r="B93" s="43"/>
      <c r="C93" s="33"/>
      <c r="D93" s="71"/>
      <c r="E93" s="33"/>
      <c r="F93" s="33"/>
      <c r="G93" s="43"/>
      <c r="H93" s="71"/>
      <c r="I93" s="33"/>
    </row>
    <row r="94" spans="1:14">
      <c r="A94" s="12"/>
      <c r="B94" s="26" t="s">
        <v>1029</v>
      </c>
      <c r="C94" s="27"/>
      <c r="D94" s="44" t="s">
        <v>1060</v>
      </c>
      <c r="E94" s="26" t="s">
        <v>201</v>
      </c>
      <c r="F94" s="27"/>
      <c r="G94" s="26" t="s">
        <v>174</v>
      </c>
      <c r="H94" s="44">
        <v>20</v>
      </c>
      <c r="I94" s="27"/>
    </row>
    <row r="95" spans="1:14">
      <c r="A95" s="12"/>
      <c r="B95" s="26"/>
      <c r="C95" s="27"/>
      <c r="D95" s="44"/>
      <c r="E95" s="26"/>
      <c r="F95" s="27"/>
      <c r="G95" s="26"/>
      <c r="H95" s="44"/>
      <c r="I95" s="27"/>
    </row>
    <row r="96" spans="1:14">
      <c r="A96" s="12"/>
      <c r="B96" s="43" t="s">
        <v>1061</v>
      </c>
      <c r="C96" s="33"/>
      <c r="D96" s="71" t="s">
        <v>253</v>
      </c>
      <c r="E96" s="33"/>
      <c r="F96" s="33"/>
      <c r="G96" s="43" t="s">
        <v>174</v>
      </c>
      <c r="H96" s="71" t="s">
        <v>253</v>
      </c>
      <c r="I96" s="33"/>
    </row>
    <row r="97" spans="1:14" ht="15.75" thickBot="1">
      <c r="A97" s="12"/>
      <c r="B97" s="43"/>
      <c r="C97" s="33"/>
      <c r="D97" s="55"/>
      <c r="E97" s="36"/>
      <c r="F97" s="33"/>
      <c r="G97" s="43"/>
      <c r="H97" s="71"/>
      <c r="I97" s="33"/>
    </row>
    <row r="98" spans="1:14">
      <c r="A98" s="12"/>
      <c r="B98" s="26" t="s">
        <v>1062</v>
      </c>
      <c r="C98" s="27"/>
      <c r="D98" s="80">
        <v>176</v>
      </c>
      <c r="E98" s="31"/>
      <c r="F98" s="27"/>
      <c r="G98" s="26" t="s">
        <v>174</v>
      </c>
      <c r="H98" s="44">
        <v>30</v>
      </c>
      <c r="I98" s="27"/>
    </row>
    <row r="99" spans="1:14" ht="15.75" thickBot="1">
      <c r="A99" s="12"/>
      <c r="B99" s="26"/>
      <c r="C99" s="27"/>
      <c r="D99" s="89"/>
      <c r="E99" s="40"/>
      <c r="F99" s="27"/>
      <c r="G99" s="26"/>
      <c r="H99" s="44"/>
      <c r="I99" s="27"/>
    </row>
    <row r="100" spans="1:14" ht="15.75" thickTop="1">
      <c r="A100" s="12"/>
      <c r="B100" s="43" t="s">
        <v>1025</v>
      </c>
      <c r="C100" s="33"/>
      <c r="D100" s="144">
        <v>148</v>
      </c>
      <c r="E100" s="101"/>
      <c r="F100" s="33"/>
      <c r="G100" s="43" t="s">
        <v>174</v>
      </c>
      <c r="H100" s="71">
        <v>25</v>
      </c>
      <c r="I100" s="33"/>
    </row>
    <row r="101" spans="1:14" ht="15.75" thickBot="1">
      <c r="A101" s="12"/>
      <c r="B101" s="43"/>
      <c r="C101" s="33"/>
      <c r="D101" s="84"/>
      <c r="E101" s="70"/>
      <c r="F101" s="33"/>
      <c r="G101" s="43"/>
      <c r="H101" s="71"/>
      <c r="I101" s="33"/>
    </row>
    <row r="102" spans="1:14" ht="15.75" thickTop="1">
      <c r="A102" s="12"/>
      <c r="B102" s="33" t="s">
        <v>1063</v>
      </c>
      <c r="C102" s="33"/>
      <c r="D102" s="33"/>
      <c r="E102" s="33"/>
      <c r="F102" s="33"/>
      <c r="G102" s="33"/>
      <c r="H102" s="33"/>
      <c r="I102" s="33"/>
      <c r="J102" s="33"/>
      <c r="K102" s="33"/>
      <c r="L102" s="33"/>
      <c r="M102" s="33"/>
      <c r="N102" s="33"/>
    </row>
    <row r="103" spans="1:14">
      <c r="A103" s="12"/>
      <c r="B103" s="45" t="s">
        <v>1064</v>
      </c>
      <c r="C103" s="45"/>
      <c r="D103" s="45"/>
      <c r="E103" s="45"/>
      <c r="F103" s="45"/>
      <c r="G103" s="45"/>
      <c r="H103" s="45"/>
      <c r="I103" s="45"/>
      <c r="J103" s="45"/>
      <c r="K103" s="45"/>
      <c r="L103" s="45"/>
      <c r="M103" s="45"/>
      <c r="N103" s="45"/>
    </row>
    <row r="104" spans="1:14" ht="25.5" customHeight="1">
      <c r="A104" s="12"/>
      <c r="B104" s="33" t="s">
        <v>1065</v>
      </c>
      <c r="C104" s="33"/>
      <c r="D104" s="33"/>
      <c r="E104" s="33"/>
      <c r="F104" s="33"/>
      <c r="G104" s="33"/>
      <c r="H104" s="33"/>
      <c r="I104" s="33"/>
      <c r="J104" s="33"/>
      <c r="K104" s="33"/>
      <c r="L104" s="33"/>
      <c r="M104" s="33"/>
      <c r="N104" s="33"/>
    </row>
    <row r="105" spans="1:14">
      <c r="A105" s="12"/>
      <c r="B105" s="24"/>
      <c r="C105" s="24"/>
      <c r="D105" s="24"/>
      <c r="E105" s="24"/>
      <c r="F105" s="24"/>
      <c r="G105" s="24"/>
      <c r="H105" s="24"/>
      <c r="I105" s="24"/>
    </row>
    <row r="106" spans="1:14">
      <c r="A106" s="12"/>
      <c r="B106" s="16"/>
      <c r="C106" s="16"/>
      <c r="D106" s="16"/>
      <c r="E106" s="16"/>
      <c r="F106" s="16"/>
      <c r="G106" s="16"/>
      <c r="H106" s="16"/>
      <c r="I106" s="16"/>
    </row>
    <row r="107" spans="1:14">
      <c r="A107" s="12"/>
      <c r="B107" s="33"/>
      <c r="C107" s="33"/>
      <c r="D107" s="87" t="s">
        <v>1066</v>
      </c>
      <c r="E107" s="87"/>
      <c r="F107" s="33"/>
      <c r="G107" s="87" t="s">
        <v>1068</v>
      </c>
      <c r="H107" s="87"/>
      <c r="I107" s="87"/>
    </row>
    <row r="108" spans="1:14">
      <c r="A108" s="12"/>
      <c r="B108" s="33"/>
      <c r="C108" s="33"/>
      <c r="D108" s="87" t="s">
        <v>1067</v>
      </c>
      <c r="E108" s="87"/>
      <c r="F108" s="33"/>
      <c r="G108" s="87" t="s">
        <v>554</v>
      </c>
      <c r="H108" s="87"/>
      <c r="I108" s="87"/>
    </row>
    <row r="109" spans="1:14" ht="15.75" thickBot="1">
      <c r="A109" s="12"/>
      <c r="B109" s="33"/>
      <c r="C109" s="33"/>
      <c r="D109" s="91"/>
      <c r="E109" s="91"/>
      <c r="F109" s="33"/>
      <c r="G109" s="25" t="s">
        <v>1069</v>
      </c>
      <c r="H109" s="25"/>
      <c r="I109" s="25"/>
    </row>
    <row r="110" spans="1:14">
      <c r="A110" s="12"/>
      <c r="B110" s="26" t="s">
        <v>1070</v>
      </c>
      <c r="C110" s="27"/>
      <c r="D110" s="80">
        <v>982</v>
      </c>
      <c r="E110" s="31"/>
      <c r="F110" s="27"/>
      <c r="G110" s="28" t="s">
        <v>174</v>
      </c>
      <c r="H110" s="80">
        <v>47</v>
      </c>
      <c r="I110" s="31"/>
    </row>
    <row r="111" spans="1:14">
      <c r="A111" s="12"/>
      <c r="B111" s="26"/>
      <c r="C111" s="27"/>
      <c r="D111" s="44"/>
      <c r="E111" s="27"/>
      <c r="F111" s="27"/>
      <c r="G111" s="26"/>
      <c r="H111" s="44"/>
      <c r="I111" s="27"/>
    </row>
    <row r="112" spans="1:14">
      <c r="A112" s="12"/>
      <c r="B112" s="43" t="s">
        <v>1059</v>
      </c>
      <c r="C112" s="33"/>
      <c r="D112" s="71">
        <v>459</v>
      </c>
      <c r="E112" s="33"/>
      <c r="F112" s="33"/>
      <c r="G112" s="43" t="s">
        <v>174</v>
      </c>
      <c r="H112" s="71">
        <v>62</v>
      </c>
      <c r="I112" s="33"/>
    </row>
    <row r="113" spans="1:14">
      <c r="A113" s="12"/>
      <c r="B113" s="43"/>
      <c r="C113" s="33"/>
      <c r="D113" s="71"/>
      <c r="E113" s="33"/>
      <c r="F113" s="33"/>
      <c r="G113" s="43"/>
      <c r="H113" s="71"/>
      <c r="I113" s="33"/>
    </row>
    <row r="114" spans="1:14">
      <c r="A114" s="12"/>
      <c r="B114" s="26" t="s">
        <v>1071</v>
      </c>
      <c r="C114" s="27"/>
      <c r="D114" s="44" t="s">
        <v>1072</v>
      </c>
      <c r="E114" s="26" t="s">
        <v>201</v>
      </c>
      <c r="F114" s="27"/>
      <c r="G114" s="26" t="s">
        <v>174</v>
      </c>
      <c r="H114" s="44">
        <v>46</v>
      </c>
      <c r="I114" s="27"/>
    </row>
    <row r="115" spans="1:14">
      <c r="A115" s="12"/>
      <c r="B115" s="26"/>
      <c r="C115" s="27"/>
      <c r="D115" s="44"/>
      <c r="E115" s="26"/>
      <c r="F115" s="27"/>
      <c r="G115" s="26"/>
      <c r="H115" s="44"/>
      <c r="I115" s="27"/>
    </row>
    <row r="116" spans="1:14">
      <c r="A116" s="12"/>
      <c r="B116" s="43" t="s">
        <v>1061</v>
      </c>
      <c r="C116" s="33"/>
      <c r="D116" s="71" t="s">
        <v>1073</v>
      </c>
      <c r="E116" s="43" t="s">
        <v>201</v>
      </c>
      <c r="F116" s="33"/>
      <c r="G116" s="43" t="s">
        <v>174</v>
      </c>
      <c r="H116" s="71">
        <v>56</v>
      </c>
      <c r="I116" s="33"/>
    </row>
    <row r="117" spans="1:14" ht="15.75" thickBot="1">
      <c r="A117" s="12"/>
      <c r="B117" s="43"/>
      <c r="C117" s="33"/>
      <c r="D117" s="55"/>
      <c r="E117" s="78"/>
      <c r="F117" s="33"/>
      <c r="G117" s="43"/>
      <c r="H117" s="71"/>
      <c r="I117" s="33"/>
    </row>
    <row r="118" spans="1:14">
      <c r="A118" s="12"/>
      <c r="B118" s="26" t="s">
        <v>1074</v>
      </c>
      <c r="C118" s="27"/>
      <c r="D118" s="80">
        <v>920</v>
      </c>
      <c r="E118" s="31"/>
      <c r="F118" s="27"/>
      <c r="G118" s="26" t="s">
        <v>174</v>
      </c>
      <c r="H118" s="44">
        <v>54</v>
      </c>
      <c r="I118" s="27"/>
    </row>
    <row r="119" spans="1:14" ht="15.75" thickBot="1">
      <c r="A119" s="12"/>
      <c r="B119" s="26"/>
      <c r="C119" s="27"/>
      <c r="D119" s="89"/>
      <c r="E119" s="40"/>
      <c r="F119" s="27"/>
      <c r="G119" s="26"/>
      <c r="H119" s="44"/>
      <c r="I119" s="27"/>
    </row>
    <row r="120" spans="1:14" ht="15.75" thickTop="1">
      <c r="A120" s="12"/>
      <c r="B120" s="33" t="s">
        <v>1075</v>
      </c>
      <c r="C120" s="33"/>
      <c r="D120" s="33"/>
      <c r="E120" s="33"/>
      <c r="F120" s="33"/>
      <c r="G120" s="33"/>
      <c r="H120" s="33"/>
      <c r="I120" s="33"/>
      <c r="J120" s="33"/>
      <c r="K120" s="33"/>
      <c r="L120" s="33"/>
      <c r="M120" s="33"/>
      <c r="N120" s="33"/>
    </row>
    <row r="121" spans="1:14">
      <c r="A121" s="12"/>
      <c r="B121" s="45" t="s">
        <v>1076</v>
      </c>
      <c r="C121" s="45"/>
      <c r="D121" s="45"/>
      <c r="E121" s="45"/>
      <c r="F121" s="45"/>
      <c r="G121" s="45"/>
      <c r="H121" s="45"/>
      <c r="I121" s="45"/>
      <c r="J121" s="45"/>
      <c r="K121" s="45"/>
      <c r="L121" s="45"/>
      <c r="M121" s="45"/>
      <c r="N121" s="45"/>
    </row>
    <row r="122" spans="1:14" ht="25.5" customHeight="1">
      <c r="A122" s="12"/>
      <c r="B122" s="33" t="s">
        <v>1077</v>
      </c>
      <c r="C122" s="33"/>
      <c r="D122" s="33"/>
      <c r="E122" s="33"/>
      <c r="F122" s="33"/>
      <c r="G122" s="33"/>
      <c r="H122" s="33"/>
      <c r="I122" s="33"/>
      <c r="J122" s="33"/>
      <c r="K122" s="33"/>
      <c r="L122" s="33"/>
      <c r="M122" s="33"/>
      <c r="N122" s="33"/>
    </row>
    <row r="123" spans="1:14">
      <c r="A123" s="12"/>
      <c r="B123" s="33" t="s">
        <v>1078</v>
      </c>
      <c r="C123" s="33"/>
      <c r="D123" s="33"/>
      <c r="E123" s="33"/>
      <c r="F123" s="33"/>
      <c r="G123" s="33"/>
      <c r="H123" s="33"/>
      <c r="I123" s="33"/>
      <c r="J123" s="33"/>
      <c r="K123" s="33"/>
      <c r="L123" s="33"/>
      <c r="M123" s="33"/>
      <c r="N123" s="33"/>
    </row>
    <row r="124" spans="1:14">
      <c r="A124" s="12"/>
      <c r="B124" s="24"/>
      <c r="C124" s="24"/>
      <c r="D124" s="24"/>
      <c r="E124" s="24"/>
      <c r="F124" s="24"/>
      <c r="G124" s="24"/>
      <c r="H124" s="24"/>
      <c r="I124" s="24"/>
    </row>
    <row r="125" spans="1:14">
      <c r="A125" s="12"/>
      <c r="B125" s="16"/>
      <c r="C125" s="16"/>
      <c r="D125" s="16"/>
      <c r="E125" s="16"/>
      <c r="F125" s="16"/>
      <c r="G125" s="16"/>
      <c r="H125" s="16"/>
      <c r="I125" s="16"/>
    </row>
    <row r="126" spans="1:14">
      <c r="A126" s="12"/>
      <c r="B126" s="33"/>
      <c r="C126" s="33"/>
      <c r="D126" s="87" t="s">
        <v>1066</v>
      </c>
      <c r="E126" s="87"/>
      <c r="F126" s="33"/>
      <c r="G126" s="87" t="s">
        <v>465</v>
      </c>
      <c r="H126" s="87"/>
      <c r="I126" s="87"/>
    </row>
    <row r="127" spans="1:14">
      <c r="A127" s="12"/>
      <c r="B127" s="33"/>
      <c r="C127" s="33"/>
      <c r="D127" s="87" t="s">
        <v>1079</v>
      </c>
      <c r="E127" s="87"/>
      <c r="F127" s="33"/>
      <c r="G127" s="87" t="s">
        <v>1080</v>
      </c>
      <c r="H127" s="87"/>
      <c r="I127" s="87"/>
    </row>
    <row r="128" spans="1:14">
      <c r="A128" s="12"/>
      <c r="B128" s="33"/>
      <c r="C128" s="33"/>
      <c r="D128" s="11"/>
      <c r="E128" s="11"/>
      <c r="F128" s="33"/>
      <c r="G128" s="87" t="s">
        <v>554</v>
      </c>
      <c r="H128" s="87"/>
      <c r="I128" s="87"/>
    </row>
    <row r="129" spans="1:9" ht="15.75" thickBot="1">
      <c r="A129" s="12"/>
      <c r="B129" s="33"/>
      <c r="C129" s="33"/>
      <c r="D129" s="91"/>
      <c r="E129" s="91"/>
      <c r="F129" s="33"/>
      <c r="G129" s="25" t="s">
        <v>1069</v>
      </c>
      <c r="H129" s="25"/>
      <c r="I129" s="25"/>
    </row>
    <row r="130" spans="1:9">
      <c r="A130" s="12"/>
      <c r="B130" s="26" t="s">
        <v>1070</v>
      </c>
      <c r="C130" s="27"/>
      <c r="D130" s="80">
        <v>147</v>
      </c>
      <c r="E130" s="31"/>
      <c r="F130" s="27"/>
      <c r="G130" s="28" t="s">
        <v>174</v>
      </c>
      <c r="H130" s="80">
        <v>66</v>
      </c>
      <c r="I130" s="31"/>
    </row>
    <row r="131" spans="1:9">
      <c r="A131" s="12"/>
      <c r="B131" s="26"/>
      <c r="C131" s="27"/>
      <c r="D131" s="44"/>
      <c r="E131" s="27"/>
      <c r="F131" s="27"/>
      <c r="G131" s="26"/>
      <c r="H131" s="44"/>
      <c r="I131" s="27"/>
    </row>
    <row r="132" spans="1:9">
      <c r="A132" s="12"/>
      <c r="B132" s="43" t="s">
        <v>1059</v>
      </c>
      <c r="C132" s="33"/>
      <c r="D132" s="71">
        <v>72</v>
      </c>
      <c r="E132" s="33"/>
      <c r="F132" s="33"/>
      <c r="G132" s="43" t="s">
        <v>174</v>
      </c>
      <c r="H132" s="71">
        <v>66</v>
      </c>
      <c r="I132" s="33"/>
    </row>
    <row r="133" spans="1:9">
      <c r="A133" s="12"/>
      <c r="B133" s="43"/>
      <c r="C133" s="33"/>
      <c r="D133" s="71"/>
      <c r="E133" s="33"/>
      <c r="F133" s="33"/>
      <c r="G133" s="43"/>
      <c r="H133" s="71"/>
      <c r="I133" s="33"/>
    </row>
    <row r="134" spans="1:9">
      <c r="A134" s="12"/>
      <c r="B134" s="26" t="s">
        <v>1071</v>
      </c>
      <c r="C134" s="27"/>
      <c r="D134" s="44" t="s">
        <v>1081</v>
      </c>
      <c r="E134" s="26" t="s">
        <v>201</v>
      </c>
      <c r="F134" s="27"/>
      <c r="G134" s="26" t="s">
        <v>174</v>
      </c>
      <c r="H134" s="44">
        <v>63</v>
      </c>
      <c r="I134" s="27"/>
    </row>
    <row r="135" spans="1:9">
      <c r="A135" s="12"/>
      <c r="B135" s="26"/>
      <c r="C135" s="27"/>
      <c r="D135" s="44"/>
      <c r="E135" s="26"/>
      <c r="F135" s="27"/>
      <c r="G135" s="26"/>
      <c r="H135" s="44"/>
      <c r="I135" s="27"/>
    </row>
    <row r="136" spans="1:9">
      <c r="A136" s="12"/>
      <c r="B136" s="43" t="s">
        <v>1061</v>
      </c>
      <c r="C136" s="33"/>
      <c r="D136" s="71" t="s">
        <v>1082</v>
      </c>
      <c r="E136" s="43" t="s">
        <v>201</v>
      </c>
      <c r="F136" s="33"/>
      <c r="G136" s="43" t="s">
        <v>174</v>
      </c>
      <c r="H136" s="71">
        <v>66</v>
      </c>
      <c r="I136" s="33"/>
    </row>
    <row r="137" spans="1:9" ht="15.75" thickBot="1">
      <c r="A137" s="12"/>
      <c r="B137" s="43"/>
      <c r="C137" s="33"/>
      <c r="D137" s="55"/>
      <c r="E137" s="78"/>
      <c r="F137" s="33"/>
      <c r="G137" s="43"/>
      <c r="H137" s="71"/>
      <c r="I137" s="33"/>
    </row>
    <row r="138" spans="1:9">
      <c r="A138" s="12"/>
      <c r="B138" s="26" t="s">
        <v>1074</v>
      </c>
      <c r="C138" s="27"/>
      <c r="D138" s="80">
        <v>129</v>
      </c>
      <c r="E138" s="31"/>
      <c r="F138" s="27"/>
      <c r="G138" s="26" t="s">
        <v>174</v>
      </c>
      <c r="H138" s="44">
        <v>66</v>
      </c>
      <c r="I138" s="27"/>
    </row>
    <row r="139" spans="1:9" ht="15.75" thickBot="1">
      <c r="A139" s="12"/>
      <c r="B139" s="26"/>
      <c r="C139" s="27"/>
      <c r="D139" s="89"/>
      <c r="E139" s="40"/>
      <c r="F139" s="27"/>
      <c r="G139" s="26"/>
      <c r="H139" s="44"/>
      <c r="I139" s="27"/>
    </row>
    <row r="140" spans="1:9" ht="15.75" thickTop="1"/>
  </sheetData>
  <mergeCells count="429">
    <mergeCell ref="B123:N123"/>
    <mergeCell ref="B102:N102"/>
    <mergeCell ref="B103:N103"/>
    <mergeCell ref="B104:N104"/>
    <mergeCell ref="B120:N120"/>
    <mergeCell ref="B121:N121"/>
    <mergeCell ref="B122:N122"/>
    <mergeCell ref="B50:N50"/>
    <mergeCell ref="B71:N71"/>
    <mergeCell ref="B72:N72"/>
    <mergeCell ref="B73:N73"/>
    <mergeCell ref="B74:N74"/>
    <mergeCell ref="B85:N85"/>
    <mergeCell ref="B7:N7"/>
    <mergeCell ref="B8:N8"/>
    <mergeCell ref="B20:N20"/>
    <mergeCell ref="B37:N37"/>
    <mergeCell ref="B38:N38"/>
    <mergeCell ref="B39:N39"/>
    <mergeCell ref="H138:H139"/>
    <mergeCell ref="I138:I139"/>
    <mergeCell ref="A1:A2"/>
    <mergeCell ref="B1:N1"/>
    <mergeCell ref="B2:N2"/>
    <mergeCell ref="B3:N3"/>
    <mergeCell ref="A4:A139"/>
    <mergeCell ref="B4:N4"/>
    <mergeCell ref="B5:N5"/>
    <mergeCell ref="B6:N6"/>
    <mergeCell ref="B138:B139"/>
    <mergeCell ref="C138:C139"/>
    <mergeCell ref="D138:D139"/>
    <mergeCell ref="E138:E139"/>
    <mergeCell ref="F138:F139"/>
    <mergeCell ref="G138:G139"/>
    <mergeCell ref="H134:H135"/>
    <mergeCell ref="I134:I135"/>
    <mergeCell ref="B136:B137"/>
    <mergeCell ref="C136:C137"/>
    <mergeCell ref="D136:D137"/>
    <mergeCell ref="E136:E137"/>
    <mergeCell ref="F136:F137"/>
    <mergeCell ref="G136:G137"/>
    <mergeCell ref="H136:H137"/>
    <mergeCell ref="I136:I137"/>
    <mergeCell ref="B134:B135"/>
    <mergeCell ref="C134:C135"/>
    <mergeCell ref="D134:D135"/>
    <mergeCell ref="E134:E135"/>
    <mergeCell ref="F134:F135"/>
    <mergeCell ref="G134:G135"/>
    <mergeCell ref="H130:H131"/>
    <mergeCell ref="I130:I131"/>
    <mergeCell ref="B132:B133"/>
    <mergeCell ref="C132:C133"/>
    <mergeCell ref="D132:D133"/>
    <mergeCell ref="E132:E133"/>
    <mergeCell ref="F132:F133"/>
    <mergeCell ref="G132:G133"/>
    <mergeCell ref="H132:H133"/>
    <mergeCell ref="I132:I133"/>
    <mergeCell ref="G126:I126"/>
    <mergeCell ref="G127:I127"/>
    <mergeCell ref="G128:I128"/>
    <mergeCell ref="G129:I129"/>
    <mergeCell ref="B130:B131"/>
    <mergeCell ref="C130:C131"/>
    <mergeCell ref="D130:D131"/>
    <mergeCell ref="E130:E131"/>
    <mergeCell ref="F130:F131"/>
    <mergeCell ref="G130:G131"/>
    <mergeCell ref="H118:H119"/>
    <mergeCell ref="I118:I119"/>
    <mergeCell ref="B124:I124"/>
    <mergeCell ref="B126:B129"/>
    <mergeCell ref="C126:C129"/>
    <mergeCell ref="D126:E126"/>
    <mergeCell ref="D127:E127"/>
    <mergeCell ref="D128:E128"/>
    <mergeCell ref="D129:E129"/>
    <mergeCell ref="F126:F129"/>
    <mergeCell ref="B118:B119"/>
    <mergeCell ref="C118:C119"/>
    <mergeCell ref="D118:D119"/>
    <mergeCell ref="E118:E119"/>
    <mergeCell ref="F118:F119"/>
    <mergeCell ref="G118:G119"/>
    <mergeCell ref="H114:H115"/>
    <mergeCell ref="I114:I115"/>
    <mergeCell ref="B116:B117"/>
    <mergeCell ref="C116:C117"/>
    <mergeCell ref="D116:D117"/>
    <mergeCell ref="E116:E117"/>
    <mergeCell ref="F116:F117"/>
    <mergeCell ref="G116:G117"/>
    <mergeCell ref="H116:H117"/>
    <mergeCell ref="I116:I117"/>
    <mergeCell ref="B114:B115"/>
    <mergeCell ref="C114:C115"/>
    <mergeCell ref="D114:D115"/>
    <mergeCell ref="E114:E115"/>
    <mergeCell ref="F114:F115"/>
    <mergeCell ref="G114:G115"/>
    <mergeCell ref="H110:H111"/>
    <mergeCell ref="I110:I111"/>
    <mergeCell ref="B112:B113"/>
    <mergeCell ref="C112:C113"/>
    <mergeCell ref="D112:D113"/>
    <mergeCell ref="E112:E113"/>
    <mergeCell ref="F112:F113"/>
    <mergeCell ref="G112:G113"/>
    <mergeCell ref="H112:H113"/>
    <mergeCell ref="I112:I113"/>
    <mergeCell ref="B110:B111"/>
    <mergeCell ref="C110:C111"/>
    <mergeCell ref="D110:D111"/>
    <mergeCell ref="E110:E111"/>
    <mergeCell ref="F110:F111"/>
    <mergeCell ref="G110:G111"/>
    <mergeCell ref="B105:I105"/>
    <mergeCell ref="B107:B109"/>
    <mergeCell ref="C107:C109"/>
    <mergeCell ref="D107:E107"/>
    <mergeCell ref="D108:E108"/>
    <mergeCell ref="D109:E109"/>
    <mergeCell ref="F107:F109"/>
    <mergeCell ref="G107:I107"/>
    <mergeCell ref="G108:I108"/>
    <mergeCell ref="G109:I109"/>
    <mergeCell ref="H98:H99"/>
    <mergeCell ref="I98:I99"/>
    <mergeCell ref="B100:B101"/>
    <mergeCell ref="C100:C101"/>
    <mergeCell ref="D100:D101"/>
    <mergeCell ref="E100:E101"/>
    <mergeCell ref="F100:F101"/>
    <mergeCell ref="G100:G101"/>
    <mergeCell ref="H100:H101"/>
    <mergeCell ref="I100:I101"/>
    <mergeCell ref="B98:B99"/>
    <mergeCell ref="C98:C99"/>
    <mergeCell ref="D98:D99"/>
    <mergeCell ref="E98:E99"/>
    <mergeCell ref="F98:F99"/>
    <mergeCell ref="G98:G99"/>
    <mergeCell ref="H94:H95"/>
    <mergeCell ref="I94:I95"/>
    <mergeCell ref="B96:B97"/>
    <mergeCell ref="C96:C97"/>
    <mergeCell ref="D96:D97"/>
    <mergeCell ref="E96:E97"/>
    <mergeCell ref="F96:F97"/>
    <mergeCell ref="G96:G97"/>
    <mergeCell ref="H96:H97"/>
    <mergeCell ref="I96:I97"/>
    <mergeCell ref="B94:B95"/>
    <mergeCell ref="C94:C95"/>
    <mergeCell ref="D94:D95"/>
    <mergeCell ref="E94:E95"/>
    <mergeCell ref="F94:F95"/>
    <mergeCell ref="G94:G95"/>
    <mergeCell ref="H90:H91"/>
    <mergeCell ref="I90:I91"/>
    <mergeCell ref="B92:B93"/>
    <mergeCell ref="C92:C93"/>
    <mergeCell ref="D92:D93"/>
    <mergeCell ref="E92:E93"/>
    <mergeCell ref="F92:F93"/>
    <mergeCell ref="G92:G93"/>
    <mergeCell ref="H92:H93"/>
    <mergeCell ref="I92:I93"/>
    <mergeCell ref="B90:B91"/>
    <mergeCell ref="C90:C91"/>
    <mergeCell ref="D90:D91"/>
    <mergeCell ref="E90:E91"/>
    <mergeCell ref="F90:F91"/>
    <mergeCell ref="G90:G91"/>
    <mergeCell ref="H83:H84"/>
    <mergeCell ref="B86:I86"/>
    <mergeCell ref="B88:B89"/>
    <mergeCell ref="C88:C89"/>
    <mergeCell ref="D88:E89"/>
    <mergeCell ref="F88:F89"/>
    <mergeCell ref="G88:I88"/>
    <mergeCell ref="G89:I89"/>
    <mergeCell ref="B83:B84"/>
    <mergeCell ref="C83:C84"/>
    <mergeCell ref="D83:D84"/>
    <mergeCell ref="E83:E84"/>
    <mergeCell ref="F83:F84"/>
    <mergeCell ref="G83:G84"/>
    <mergeCell ref="H78:H79"/>
    <mergeCell ref="B80:B81"/>
    <mergeCell ref="C80:C81"/>
    <mergeCell ref="D80:D81"/>
    <mergeCell ref="E80:E81"/>
    <mergeCell ref="F80:F81"/>
    <mergeCell ref="G80:G81"/>
    <mergeCell ref="H80:H81"/>
    <mergeCell ref="B78:B79"/>
    <mergeCell ref="C78:C79"/>
    <mergeCell ref="D78:D79"/>
    <mergeCell ref="E78:E79"/>
    <mergeCell ref="F78:F79"/>
    <mergeCell ref="G78:G79"/>
    <mergeCell ref="H69:H70"/>
    <mergeCell ref="I69:I70"/>
    <mergeCell ref="J69:J70"/>
    <mergeCell ref="K69:K70"/>
    <mergeCell ref="B75:H75"/>
    <mergeCell ref="D77:E77"/>
    <mergeCell ref="G77:H77"/>
    <mergeCell ref="H67:H68"/>
    <mergeCell ref="I67:I68"/>
    <mergeCell ref="J67:J68"/>
    <mergeCell ref="K67:K68"/>
    <mergeCell ref="B69:B70"/>
    <mergeCell ref="C69:C70"/>
    <mergeCell ref="D69:D70"/>
    <mergeCell ref="E69:E70"/>
    <mergeCell ref="F69:F70"/>
    <mergeCell ref="G69:G70"/>
    <mergeCell ref="H65:H66"/>
    <mergeCell ref="I65:I66"/>
    <mergeCell ref="J65:J66"/>
    <mergeCell ref="K65:K66"/>
    <mergeCell ref="B67:B68"/>
    <mergeCell ref="C67:C68"/>
    <mergeCell ref="D67:D68"/>
    <mergeCell ref="E67:E68"/>
    <mergeCell ref="F67:F68"/>
    <mergeCell ref="G67:G68"/>
    <mergeCell ref="H63:H64"/>
    <mergeCell ref="I63:I64"/>
    <mergeCell ref="J63:J64"/>
    <mergeCell ref="K63:K64"/>
    <mergeCell ref="B65:B66"/>
    <mergeCell ref="C65:C66"/>
    <mergeCell ref="D65:D66"/>
    <mergeCell ref="E65:E66"/>
    <mergeCell ref="F65:F66"/>
    <mergeCell ref="G65:G66"/>
    <mergeCell ref="H61:H62"/>
    <mergeCell ref="I61:I62"/>
    <mergeCell ref="J61:J62"/>
    <mergeCell ref="K61:K62"/>
    <mergeCell ref="B63:B64"/>
    <mergeCell ref="C63:C64"/>
    <mergeCell ref="D63:D64"/>
    <mergeCell ref="E63:E64"/>
    <mergeCell ref="F63:F64"/>
    <mergeCell ref="G63:G64"/>
    <mergeCell ref="H59:H60"/>
    <mergeCell ref="I59:I60"/>
    <mergeCell ref="J59:J60"/>
    <mergeCell ref="K59:K60"/>
    <mergeCell ref="B61:B62"/>
    <mergeCell ref="C61:C62"/>
    <mergeCell ref="D61:D62"/>
    <mergeCell ref="E61:E62"/>
    <mergeCell ref="F61:F62"/>
    <mergeCell ref="G61:G62"/>
    <mergeCell ref="H57:H58"/>
    <mergeCell ref="I57:I58"/>
    <mergeCell ref="J57:J58"/>
    <mergeCell ref="K57:K58"/>
    <mergeCell ref="B59:B60"/>
    <mergeCell ref="C59:C60"/>
    <mergeCell ref="D59:D60"/>
    <mergeCell ref="E59:E60"/>
    <mergeCell ref="F59:F60"/>
    <mergeCell ref="G59:G60"/>
    <mergeCell ref="H55:H56"/>
    <mergeCell ref="I55:I56"/>
    <mergeCell ref="J55:J56"/>
    <mergeCell ref="K55:K56"/>
    <mergeCell ref="B57:B58"/>
    <mergeCell ref="C57:C58"/>
    <mergeCell ref="D57:D58"/>
    <mergeCell ref="E57:E58"/>
    <mergeCell ref="F57:F58"/>
    <mergeCell ref="G57:G58"/>
    <mergeCell ref="B55:B56"/>
    <mergeCell ref="C55:C56"/>
    <mergeCell ref="D55:D56"/>
    <mergeCell ref="E55:E56"/>
    <mergeCell ref="F55:F56"/>
    <mergeCell ref="G55:G56"/>
    <mergeCell ref="N47:N48"/>
    <mergeCell ref="B51:K51"/>
    <mergeCell ref="B53:B54"/>
    <mergeCell ref="C53:C54"/>
    <mergeCell ref="E53:E54"/>
    <mergeCell ref="F53:G54"/>
    <mergeCell ref="H53:H54"/>
    <mergeCell ref="I53:K53"/>
    <mergeCell ref="I54:K54"/>
    <mergeCell ref="B49:N49"/>
    <mergeCell ref="H47:H48"/>
    <mergeCell ref="I47:I48"/>
    <mergeCell ref="J47:J48"/>
    <mergeCell ref="K47:K48"/>
    <mergeCell ref="L47:L48"/>
    <mergeCell ref="M47:M48"/>
    <mergeCell ref="K45:K46"/>
    <mergeCell ref="L45:L46"/>
    <mergeCell ref="M45:M46"/>
    <mergeCell ref="N45:N46"/>
    <mergeCell ref="B47:B48"/>
    <mergeCell ref="C47:C48"/>
    <mergeCell ref="D47:D48"/>
    <mergeCell ref="E47:E48"/>
    <mergeCell ref="F47:F48"/>
    <mergeCell ref="G47:G48"/>
    <mergeCell ref="N43:N44"/>
    <mergeCell ref="B45:B46"/>
    <mergeCell ref="C45:C46"/>
    <mergeCell ref="D45:D46"/>
    <mergeCell ref="E45:E46"/>
    <mergeCell ref="F45:F46"/>
    <mergeCell ref="G45:G46"/>
    <mergeCell ref="H45:H46"/>
    <mergeCell ref="I45:I46"/>
    <mergeCell ref="J45:J46"/>
    <mergeCell ref="H43:H44"/>
    <mergeCell ref="I43:I44"/>
    <mergeCell ref="J43:J44"/>
    <mergeCell ref="K43:K44"/>
    <mergeCell ref="L43:L44"/>
    <mergeCell ref="M43:M44"/>
    <mergeCell ref="B43:B44"/>
    <mergeCell ref="C43:C44"/>
    <mergeCell ref="D43:D44"/>
    <mergeCell ref="E43:E44"/>
    <mergeCell ref="F43:F44"/>
    <mergeCell ref="G43:G44"/>
    <mergeCell ref="H35:H36"/>
    <mergeCell ref="I35:I36"/>
    <mergeCell ref="B40:N40"/>
    <mergeCell ref="D42:F42"/>
    <mergeCell ref="H42:J42"/>
    <mergeCell ref="L42:N42"/>
    <mergeCell ref="B35:B36"/>
    <mergeCell ref="C35:C36"/>
    <mergeCell ref="D35:D36"/>
    <mergeCell ref="E35:E36"/>
    <mergeCell ref="F35:F36"/>
    <mergeCell ref="G35:G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G24:I24"/>
    <mergeCell ref="B25:B26"/>
    <mergeCell ref="C25:C26"/>
    <mergeCell ref="D25:D26"/>
    <mergeCell ref="E25:E26"/>
    <mergeCell ref="F25:F26"/>
    <mergeCell ref="G25:G26"/>
    <mergeCell ref="H25:H26"/>
    <mergeCell ref="I25:I26"/>
    <mergeCell ref="H18:H19"/>
    <mergeCell ref="I18:I19"/>
    <mergeCell ref="J18:J19"/>
    <mergeCell ref="K18:K19"/>
    <mergeCell ref="B21:I21"/>
    <mergeCell ref="B23:B24"/>
    <mergeCell ref="C23:C24"/>
    <mergeCell ref="D23:E24"/>
    <mergeCell ref="F23:F24"/>
    <mergeCell ref="G23:I23"/>
    <mergeCell ref="H14:H15"/>
    <mergeCell ref="I14:I15"/>
    <mergeCell ref="J14:J15"/>
    <mergeCell ref="K14:K15"/>
    <mergeCell ref="B18:B19"/>
    <mergeCell ref="C18:C19"/>
    <mergeCell ref="D18:D19"/>
    <mergeCell ref="E18:E19"/>
    <mergeCell ref="F18:F19"/>
    <mergeCell ref="G18:G19"/>
    <mergeCell ref="H12:H13"/>
    <mergeCell ref="I12:I13"/>
    <mergeCell ref="J12:J13"/>
    <mergeCell ref="K12:K13"/>
    <mergeCell ref="B14:B15"/>
    <mergeCell ref="C14:C15"/>
    <mergeCell ref="D14:D15"/>
    <mergeCell ref="E14:E15"/>
    <mergeCell ref="F14:F15"/>
    <mergeCell ref="G14:G15"/>
    <mergeCell ref="B9:K9"/>
    <mergeCell ref="D11:E11"/>
    <mergeCell ref="G11:H11"/>
    <mergeCell ref="J11:K11"/>
    <mergeCell ref="B12:B13"/>
    <mergeCell ref="C12:C13"/>
    <mergeCell ref="D12:D13"/>
    <mergeCell ref="E12:E13"/>
    <mergeCell ref="F12:F13"/>
    <mergeCell ref="G12: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27" bestFit="1" customWidth="1"/>
    <col min="2" max="2" width="36.5703125" bestFit="1" customWidth="1"/>
    <col min="3" max="3" width="23.85546875" customWidth="1"/>
    <col min="4" max="4" width="5" customWidth="1"/>
    <col min="5" max="5" width="20" customWidth="1"/>
    <col min="6" max="7" width="23.85546875" customWidth="1"/>
    <col min="8" max="8" width="5" customWidth="1"/>
    <col min="9" max="9" width="20" customWidth="1"/>
    <col min="10" max="11" width="23.85546875" customWidth="1"/>
    <col min="12" max="12" width="5" customWidth="1"/>
    <col min="13" max="13" width="20" customWidth="1"/>
    <col min="14" max="14" width="23.85546875" customWidth="1"/>
  </cols>
  <sheetData>
    <row r="1" spans="1:14" ht="15" customHeight="1">
      <c r="A1" s="8" t="s">
        <v>1083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1084</v>
      </c>
      <c r="B3" s="11"/>
      <c r="C3" s="11"/>
      <c r="D3" s="11"/>
      <c r="E3" s="11"/>
      <c r="F3" s="11"/>
      <c r="G3" s="11"/>
      <c r="H3" s="11"/>
      <c r="I3" s="11"/>
      <c r="J3" s="11"/>
      <c r="K3" s="11"/>
      <c r="L3" s="11"/>
      <c r="M3" s="11"/>
      <c r="N3" s="11"/>
    </row>
    <row r="4" spans="1:14">
      <c r="A4" s="12" t="s">
        <v>1083</v>
      </c>
      <c r="B4" s="45" t="s">
        <v>1083</v>
      </c>
      <c r="C4" s="45"/>
      <c r="D4" s="45"/>
      <c r="E4" s="45"/>
      <c r="F4" s="45"/>
      <c r="G4" s="45"/>
      <c r="H4" s="45"/>
      <c r="I4" s="45"/>
      <c r="J4" s="45"/>
      <c r="K4" s="45"/>
      <c r="L4" s="45"/>
      <c r="M4" s="45"/>
      <c r="N4" s="45"/>
    </row>
    <row r="5" spans="1:14">
      <c r="A5" s="12"/>
      <c r="B5" s="33" t="s">
        <v>1085</v>
      </c>
      <c r="C5" s="33"/>
      <c r="D5" s="33"/>
      <c r="E5" s="33"/>
      <c r="F5" s="33"/>
      <c r="G5" s="33"/>
      <c r="H5" s="33"/>
      <c r="I5" s="33"/>
      <c r="J5" s="33"/>
      <c r="K5" s="33"/>
      <c r="L5" s="33"/>
      <c r="M5" s="33"/>
      <c r="N5" s="33"/>
    </row>
    <row r="6" spans="1:14">
      <c r="A6" s="12"/>
      <c r="B6" s="24"/>
      <c r="C6" s="24"/>
      <c r="D6" s="24"/>
      <c r="E6" s="24"/>
      <c r="F6" s="24"/>
      <c r="G6" s="24"/>
      <c r="H6" s="24"/>
      <c r="I6" s="24"/>
      <c r="J6" s="24"/>
      <c r="K6" s="24"/>
      <c r="L6" s="24"/>
      <c r="M6" s="24"/>
      <c r="N6" s="24"/>
    </row>
    <row r="7" spans="1:14">
      <c r="A7" s="12"/>
      <c r="B7" s="16"/>
      <c r="C7" s="16"/>
      <c r="D7" s="16"/>
      <c r="E7" s="16"/>
      <c r="F7" s="16"/>
      <c r="G7" s="16"/>
      <c r="H7" s="16"/>
      <c r="I7" s="16"/>
      <c r="J7" s="16"/>
      <c r="K7" s="16"/>
      <c r="L7" s="16"/>
      <c r="M7" s="16"/>
      <c r="N7" s="16"/>
    </row>
    <row r="8" spans="1:14" ht="15.75" thickBot="1">
      <c r="A8" s="12"/>
      <c r="B8" s="15"/>
      <c r="C8" s="15"/>
      <c r="D8" s="25">
        <v>2014</v>
      </c>
      <c r="E8" s="25"/>
      <c r="F8" s="25"/>
      <c r="G8" s="15"/>
      <c r="H8" s="25">
        <v>2013</v>
      </c>
      <c r="I8" s="25"/>
      <c r="J8" s="25"/>
      <c r="K8" s="15"/>
      <c r="L8" s="25">
        <v>2012</v>
      </c>
      <c r="M8" s="25"/>
      <c r="N8" s="25"/>
    </row>
    <row r="9" spans="1:14">
      <c r="A9" s="12"/>
      <c r="B9" s="146" t="s">
        <v>1086</v>
      </c>
      <c r="C9" s="20"/>
      <c r="D9" s="31"/>
      <c r="E9" s="31"/>
      <c r="F9" s="31"/>
      <c r="G9" s="20"/>
      <c r="H9" s="31"/>
      <c r="I9" s="31"/>
      <c r="J9" s="31"/>
      <c r="K9" s="20"/>
      <c r="L9" s="31"/>
      <c r="M9" s="31"/>
      <c r="N9" s="31"/>
    </row>
    <row r="10" spans="1:14">
      <c r="A10" s="12"/>
      <c r="B10" s="43" t="s">
        <v>1087</v>
      </c>
      <c r="C10" s="33"/>
      <c r="D10" s="43" t="s">
        <v>174</v>
      </c>
      <c r="E10" s="34">
        <v>844611</v>
      </c>
      <c r="F10" s="33"/>
      <c r="G10" s="33"/>
      <c r="H10" s="43" t="s">
        <v>174</v>
      </c>
      <c r="I10" s="34">
        <v>733993</v>
      </c>
      <c r="J10" s="33"/>
      <c r="K10" s="33"/>
      <c r="L10" s="43" t="s">
        <v>174</v>
      </c>
      <c r="M10" s="34">
        <v>623925</v>
      </c>
      <c r="N10" s="33"/>
    </row>
    <row r="11" spans="1:14" ht="15.75" thickBot="1">
      <c r="A11" s="12"/>
      <c r="B11" s="43"/>
      <c r="C11" s="33"/>
      <c r="D11" s="68"/>
      <c r="E11" s="69"/>
      <c r="F11" s="70"/>
      <c r="G11" s="33"/>
      <c r="H11" s="68"/>
      <c r="I11" s="69"/>
      <c r="J11" s="70"/>
      <c r="K11" s="33"/>
      <c r="L11" s="68"/>
      <c r="M11" s="69"/>
      <c r="N11" s="70"/>
    </row>
    <row r="12" spans="1:14" ht="15.75" thickTop="1">
      <c r="A12" s="12"/>
      <c r="B12" s="146" t="s">
        <v>1088</v>
      </c>
      <c r="C12" s="20"/>
      <c r="D12" s="93"/>
      <c r="E12" s="93"/>
      <c r="F12" s="93"/>
      <c r="G12" s="20"/>
      <c r="H12" s="93"/>
      <c r="I12" s="93"/>
      <c r="J12" s="93"/>
      <c r="K12" s="20"/>
      <c r="L12" s="93"/>
      <c r="M12" s="93"/>
      <c r="N12" s="93"/>
    </row>
    <row r="13" spans="1:14">
      <c r="A13" s="12"/>
      <c r="B13" s="43" t="s">
        <v>1089</v>
      </c>
      <c r="C13" s="33"/>
      <c r="D13" s="34">
        <v>216305</v>
      </c>
      <c r="E13" s="34"/>
      <c r="F13" s="33"/>
      <c r="G13" s="33"/>
      <c r="H13" s="34">
        <v>222475</v>
      </c>
      <c r="I13" s="34"/>
      <c r="J13" s="33"/>
      <c r="K13" s="33"/>
      <c r="L13" s="34">
        <v>227119</v>
      </c>
      <c r="M13" s="34"/>
      <c r="N13" s="33"/>
    </row>
    <row r="14" spans="1:14">
      <c r="A14" s="12"/>
      <c r="B14" s="43"/>
      <c r="C14" s="33"/>
      <c r="D14" s="34"/>
      <c r="E14" s="34"/>
      <c r="F14" s="33"/>
      <c r="G14" s="33"/>
      <c r="H14" s="34"/>
      <c r="I14" s="34"/>
      <c r="J14" s="33"/>
      <c r="K14" s="33"/>
      <c r="L14" s="34"/>
      <c r="M14" s="34"/>
      <c r="N14" s="33"/>
    </row>
    <row r="15" spans="1:14">
      <c r="A15" s="12"/>
      <c r="B15" s="26" t="s">
        <v>1090</v>
      </c>
      <c r="C15" s="27"/>
      <c r="D15" s="29">
        <v>1401</v>
      </c>
      <c r="E15" s="29"/>
      <c r="F15" s="27"/>
      <c r="G15" s="27"/>
      <c r="H15" s="29">
        <v>1596</v>
      </c>
      <c r="I15" s="29"/>
      <c r="J15" s="27"/>
      <c r="K15" s="27"/>
      <c r="L15" s="29">
        <v>2110</v>
      </c>
      <c r="M15" s="29"/>
      <c r="N15" s="27"/>
    </row>
    <row r="16" spans="1:14" ht="15.75" thickBot="1">
      <c r="A16" s="12"/>
      <c r="B16" s="26"/>
      <c r="C16" s="27"/>
      <c r="D16" s="60"/>
      <c r="E16" s="60"/>
      <c r="F16" s="61"/>
      <c r="G16" s="27"/>
      <c r="H16" s="60"/>
      <c r="I16" s="60"/>
      <c r="J16" s="61"/>
      <c r="K16" s="27"/>
      <c r="L16" s="60"/>
      <c r="M16" s="60"/>
      <c r="N16" s="61"/>
    </row>
    <row r="17" spans="1:14" ht="22.5" customHeight="1">
      <c r="A17" s="12"/>
      <c r="B17" s="43" t="s">
        <v>1091</v>
      </c>
      <c r="C17" s="33"/>
      <c r="D17" s="62">
        <v>217706</v>
      </c>
      <c r="E17" s="62"/>
      <c r="F17" s="63"/>
      <c r="G17" s="33"/>
      <c r="H17" s="62">
        <v>224071</v>
      </c>
      <c r="I17" s="62"/>
      <c r="J17" s="63"/>
      <c r="K17" s="33"/>
      <c r="L17" s="62">
        <v>229229</v>
      </c>
      <c r="M17" s="62"/>
      <c r="N17" s="63"/>
    </row>
    <row r="18" spans="1:14" ht="15.75" thickBot="1">
      <c r="A18" s="12"/>
      <c r="B18" s="43"/>
      <c r="C18" s="33"/>
      <c r="D18" s="69"/>
      <c r="E18" s="69"/>
      <c r="F18" s="70"/>
      <c r="G18" s="33"/>
      <c r="H18" s="69"/>
      <c r="I18" s="69"/>
      <c r="J18" s="70"/>
      <c r="K18" s="33"/>
      <c r="L18" s="69"/>
      <c r="M18" s="69"/>
      <c r="N18" s="70"/>
    </row>
    <row r="19" spans="1:14" ht="15.75" thickTop="1">
      <c r="A19" s="12"/>
      <c r="B19" s="19" t="s">
        <v>52</v>
      </c>
      <c r="C19" s="20"/>
      <c r="D19" s="93"/>
      <c r="E19" s="93"/>
      <c r="F19" s="93"/>
      <c r="G19" s="20"/>
      <c r="H19" s="93"/>
      <c r="I19" s="93"/>
      <c r="J19" s="93"/>
      <c r="K19" s="20"/>
      <c r="L19" s="93"/>
      <c r="M19" s="93"/>
      <c r="N19" s="93"/>
    </row>
    <row r="20" spans="1:14">
      <c r="A20" s="12"/>
      <c r="B20" s="52" t="s">
        <v>1092</v>
      </c>
      <c r="C20" s="33"/>
      <c r="D20" s="43" t="s">
        <v>174</v>
      </c>
      <c r="E20" s="71">
        <v>3.9</v>
      </c>
      <c r="F20" s="33"/>
      <c r="G20" s="33"/>
      <c r="H20" s="43" t="s">
        <v>174</v>
      </c>
      <c r="I20" s="71">
        <v>3.3</v>
      </c>
      <c r="J20" s="33"/>
      <c r="K20" s="33"/>
      <c r="L20" s="43" t="s">
        <v>174</v>
      </c>
      <c r="M20" s="71">
        <v>2.75</v>
      </c>
      <c r="N20" s="33"/>
    </row>
    <row r="21" spans="1:14">
      <c r="A21" s="12"/>
      <c r="B21" s="52"/>
      <c r="C21" s="33"/>
      <c r="D21" s="43"/>
      <c r="E21" s="71"/>
      <c r="F21" s="33"/>
      <c r="G21" s="33"/>
      <c r="H21" s="43"/>
      <c r="I21" s="71"/>
      <c r="J21" s="33"/>
      <c r="K21" s="33"/>
      <c r="L21" s="43"/>
      <c r="M21" s="71"/>
      <c r="N21" s="33"/>
    </row>
    <row r="22" spans="1:14">
      <c r="A22" s="12"/>
      <c r="B22" s="37" t="s">
        <v>1093</v>
      </c>
      <c r="C22" s="27"/>
      <c r="D22" s="26" t="s">
        <v>174</v>
      </c>
      <c r="E22" s="44">
        <v>3.88</v>
      </c>
      <c r="F22" s="27"/>
      <c r="G22" s="27"/>
      <c r="H22" s="26" t="s">
        <v>174</v>
      </c>
      <c r="I22" s="44">
        <v>3.28</v>
      </c>
      <c r="J22" s="27"/>
      <c r="K22" s="27"/>
      <c r="L22" s="26" t="s">
        <v>174</v>
      </c>
      <c r="M22" s="44">
        <v>2.72</v>
      </c>
      <c r="N22" s="27"/>
    </row>
    <row r="23" spans="1:14">
      <c r="A23" s="12"/>
      <c r="B23" s="37"/>
      <c r="C23" s="27"/>
      <c r="D23" s="26"/>
      <c r="E23" s="44"/>
      <c r="F23" s="27"/>
      <c r="G23" s="27"/>
      <c r="H23" s="26"/>
      <c r="I23" s="44"/>
      <c r="J23" s="27"/>
      <c r="K23" s="27"/>
      <c r="L23" s="26"/>
      <c r="M23" s="44"/>
      <c r="N23" s="27"/>
    </row>
    <row r="24" spans="1:14" ht="25.5" customHeight="1">
      <c r="A24" s="12"/>
      <c r="B24" s="33" t="s">
        <v>1094</v>
      </c>
      <c r="C24" s="33"/>
      <c r="D24" s="33"/>
      <c r="E24" s="33"/>
      <c r="F24" s="33"/>
      <c r="G24" s="33"/>
      <c r="H24" s="33"/>
      <c r="I24" s="33"/>
      <c r="J24" s="33"/>
      <c r="K24" s="33"/>
      <c r="L24" s="33"/>
      <c r="M24" s="33"/>
      <c r="N24" s="33"/>
    </row>
    <row r="25" spans="1:14" ht="38.25" customHeight="1">
      <c r="A25" s="12"/>
      <c r="B25" s="33" t="s">
        <v>1095</v>
      </c>
      <c r="C25" s="33"/>
      <c r="D25" s="33"/>
      <c r="E25" s="33"/>
      <c r="F25" s="33"/>
      <c r="G25" s="33"/>
      <c r="H25" s="33"/>
      <c r="I25" s="33"/>
      <c r="J25" s="33"/>
      <c r="K25" s="33"/>
      <c r="L25" s="33"/>
      <c r="M25" s="33"/>
      <c r="N25" s="33"/>
    </row>
  </sheetData>
  <mergeCells count="91">
    <mergeCell ref="B5:N5"/>
    <mergeCell ref="B24:N24"/>
    <mergeCell ref="B25:N25"/>
    <mergeCell ref="K22:K23"/>
    <mergeCell ref="L22:L23"/>
    <mergeCell ref="M22:M23"/>
    <mergeCell ref="N22:N23"/>
    <mergeCell ref="A1:A2"/>
    <mergeCell ref="B1:N1"/>
    <mergeCell ref="B2:N2"/>
    <mergeCell ref="B3:N3"/>
    <mergeCell ref="A4:A25"/>
    <mergeCell ref="B4:N4"/>
    <mergeCell ref="N20:N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M21"/>
    <mergeCell ref="B20:B21"/>
    <mergeCell ref="C20:C21"/>
    <mergeCell ref="D20:D21"/>
    <mergeCell ref="E20:E21"/>
    <mergeCell ref="F20:F21"/>
    <mergeCell ref="G20:G21"/>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N10:N11"/>
    <mergeCell ref="D12:F12"/>
    <mergeCell ref="H12:J12"/>
    <mergeCell ref="L12:N12"/>
    <mergeCell ref="B13:B14"/>
    <mergeCell ref="C13:C14"/>
    <mergeCell ref="D13:E14"/>
    <mergeCell ref="F13:F14"/>
    <mergeCell ref="G13:G14"/>
    <mergeCell ref="H13:I14"/>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3" width="36.5703125" bestFit="1" customWidth="1"/>
    <col min="4" max="4" width="4.42578125" customWidth="1"/>
    <col min="5" max="7" width="21.140625" customWidth="1"/>
    <col min="8" max="8" width="4.42578125" customWidth="1"/>
    <col min="9" max="9" width="21.140625" customWidth="1"/>
    <col min="10" max="10" width="3.5703125" customWidth="1"/>
    <col min="11" max="11" width="21.140625" customWidth="1"/>
    <col min="12" max="12" width="4.42578125" customWidth="1"/>
    <col min="13" max="14" width="21.140625" customWidth="1"/>
  </cols>
  <sheetData>
    <row r="1" spans="1:14" ht="15" customHeight="1">
      <c r="A1" s="8" t="s">
        <v>1096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1097</v>
      </c>
      <c r="B3" s="11"/>
      <c r="C3" s="11"/>
      <c r="D3" s="11"/>
      <c r="E3" s="11"/>
      <c r="F3" s="11"/>
      <c r="G3" s="11"/>
      <c r="H3" s="11"/>
      <c r="I3" s="11"/>
      <c r="J3" s="11"/>
      <c r="K3" s="11"/>
      <c r="L3" s="11"/>
      <c r="M3" s="11"/>
      <c r="N3" s="11"/>
    </row>
    <row r="4" spans="1:14">
      <c r="A4" s="12" t="s">
        <v>1098</v>
      </c>
      <c r="B4" s="45" t="s">
        <v>1099</v>
      </c>
      <c r="C4" s="45"/>
      <c r="D4" s="45"/>
      <c r="E4" s="45"/>
      <c r="F4" s="45"/>
      <c r="G4" s="45"/>
      <c r="H4" s="45"/>
      <c r="I4" s="45"/>
      <c r="J4" s="45"/>
      <c r="K4" s="45"/>
      <c r="L4" s="45"/>
      <c r="M4" s="45"/>
      <c r="N4" s="45"/>
    </row>
    <row r="5" spans="1:14">
      <c r="A5" s="12"/>
      <c r="B5" s="45" t="s">
        <v>1100</v>
      </c>
      <c r="C5" s="45"/>
      <c r="D5" s="45"/>
      <c r="E5" s="45"/>
      <c r="F5" s="45"/>
      <c r="G5" s="45"/>
      <c r="H5" s="45"/>
      <c r="I5" s="45"/>
      <c r="J5" s="45"/>
      <c r="K5" s="45"/>
      <c r="L5" s="45"/>
      <c r="M5" s="45"/>
      <c r="N5" s="45"/>
    </row>
    <row r="6" spans="1:14" ht="25.5" customHeight="1">
      <c r="A6" s="12"/>
      <c r="B6" s="33" t="s">
        <v>1101</v>
      </c>
      <c r="C6" s="33"/>
      <c r="D6" s="33"/>
      <c r="E6" s="33"/>
      <c r="F6" s="33"/>
      <c r="G6" s="33"/>
      <c r="H6" s="33"/>
      <c r="I6" s="33"/>
      <c r="J6" s="33"/>
      <c r="K6" s="33"/>
      <c r="L6" s="33"/>
      <c r="M6" s="33"/>
      <c r="N6" s="33"/>
    </row>
    <row r="7" spans="1:14" ht="25.5" customHeight="1">
      <c r="A7" s="12"/>
      <c r="B7" s="33" t="s">
        <v>1102</v>
      </c>
      <c r="C7" s="33"/>
      <c r="D7" s="33"/>
      <c r="E7" s="33"/>
      <c r="F7" s="33"/>
      <c r="G7" s="33"/>
      <c r="H7" s="33"/>
      <c r="I7" s="33"/>
      <c r="J7" s="33"/>
      <c r="K7" s="33"/>
      <c r="L7" s="33"/>
      <c r="M7" s="33"/>
      <c r="N7" s="33"/>
    </row>
    <row r="8" spans="1:14" ht="25.5" customHeight="1">
      <c r="A8" s="12"/>
      <c r="B8" s="33" t="s">
        <v>1103</v>
      </c>
      <c r="C8" s="33"/>
      <c r="D8" s="33"/>
      <c r="E8" s="33"/>
      <c r="F8" s="33"/>
      <c r="G8" s="33"/>
      <c r="H8" s="33"/>
      <c r="I8" s="33"/>
      <c r="J8" s="33"/>
      <c r="K8" s="33"/>
      <c r="L8" s="33"/>
      <c r="M8" s="33"/>
      <c r="N8" s="33"/>
    </row>
    <row r="9" spans="1:14">
      <c r="A9" s="12"/>
      <c r="B9" s="33" t="s">
        <v>1104</v>
      </c>
      <c r="C9" s="33"/>
      <c r="D9" s="33"/>
      <c r="E9" s="33"/>
      <c r="F9" s="33"/>
      <c r="G9" s="33"/>
      <c r="H9" s="33"/>
      <c r="I9" s="33"/>
      <c r="J9" s="33"/>
      <c r="K9" s="33"/>
      <c r="L9" s="33"/>
      <c r="M9" s="33"/>
      <c r="N9" s="33"/>
    </row>
    <row r="10" spans="1:14">
      <c r="A10" s="12"/>
      <c r="B10" s="24"/>
      <c r="C10" s="24"/>
      <c r="D10" s="24"/>
      <c r="E10" s="24"/>
      <c r="F10" s="24"/>
      <c r="G10" s="24"/>
      <c r="H10" s="24"/>
      <c r="I10" s="24"/>
      <c r="J10" s="24"/>
      <c r="K10" s="24"/>
      <c r="L10" s="24"/>
      <c r="M10" s="24"/>
      <c r="N10" s="24"/>
    </row>
    <row r="11" spans="1:14">
      <c r="A11" s="12"/>
      <c r="B11" s="16"/>
      <c r="C11" s="16"/>
      <c r="D11" s="16"/>
      <c r="E11" s="16"/>
      <c r="F11" s="16"/>
      <c r="G11" s="16"/>
      <c r="H11" s="16"/>
      <c r="I11" s="16"/>
      <c r="J11" s="16"/>
      <c r="K11" s="16"/>
      <c r="L11" s="16"/>
      <c r="M11" s="16"/>
      <c r="N11" s="16"/>
    </row>
    <row r="12" spans="1:14" ht="15.75" thickBot="1">
      <c r="A12" s="12"/>
      <c r="B12" s="15"/>
      <c r="C12" s="15"/>
      <c r="D12" s="25">
        <v>2014</v>
      </c>
      <c r="E12" s="25"/>
      <c r="F12" s="25"/>
      <c r="G12" s="15"/>
      <c r="H12" s="25">
        <v>2013</v>
      </c>
      <c r="I12" s="25"/>
      <c r="J12" s="25"/>
      <c r="K12" s="15"/>
      <c r="L12" s="25">
        <v>2012</v>
      </c>
      <c r="M12" s="25"/>
      <c r="N12" s="25"/>
    </row>
    <row r="13" spans="1:14">
      <c r="A13" s="12"/>
      <c r="B13" s="26" t="s">
        <v>1105</v>
      </c>
      <c r="C13" s="27"/>
      <c r="D13" s="28" t="s">
        <v>174</v>
      </c>
      <c r="E13" s="30">
        <v>5567681</v>
      </c>
      <c r="F13" s="31"/>
      <c r="G13" s="27"/>
      <c r="H13" s="28" t="s">
        <v>174</v>
      </c>
      <c r="I13" s="30">
        <v>5258290</v>
      </c>
      <c r="J13" s="31"/>
      <c r="K13" s="27"/>
      <c r="L13" s="28" t="s">
        <v>174</v>
      </c>
      <c r="M13" s="30">
        <v>4942582</v>
      </c>
      <c r="N13" s="31"/>
    </row>
    <row r="14" spans="1:14">
      <c r="A14" s="12"/>
      <c r="B14" s="26"/>
      <c r="C14" s="27"/>
      <c r="D14" s="59"/>
      <c r="E14" s="53"/>
      <c r="F14" s="54"/>
      <c r="G14" s="27"/>
      <c r="H14" s="59"/>
      <c r="I14" s="53"/>
      <c r="J14" s="54"/>
      <c r="K14" s="27"/>
      <c r="L14" s="59"/>
      <c r="M14" s="53"/>
      <c r="N14" s="54"/>
    </row>
    <row r="15" spans="1:14">
      <c r="A15" s="12"/>
      <c r="B15" s="43" t="s">
        <v>1106</v>
      </c>
      <c r="C15" s="33"/>
      <c r="D15" s="34">
        <v>2025080</v>
      </c>
      <c r="E15" s="34"/>
      <c r="F15" s="33"/>
      <c r="G15" s="33"/>
      <c r="H15" s="34">
        <v>1862372</v>
      </c>
      <c r="I15" s="34"/>
      <c r="J15" s="33"/>
      <c r="K15" s="33"/>
      <c r="L15" s="34">
        <v>1720188</v>
      </c>
      <c r="M15" s="34"/>
      <c r="N15" s="33"/>
    </row>
    <row r="16" spans="1:14">
      <c r="A16" s="12"/>
      <c r="B16" s="43"/>
      <c r="C16" s="33"/>
      <c r="D16" s="34"/>
      <c r="E16" s="34"/>
      <c r="F16" s="33"/>
      <c r="G16" s="33"/>
      <c r="H16" s="34"/>
      <c r="I16" s="34"/>
      <c r="J16" s="33"/>
      <c r="K16" s="33"/>
      <c r="L16" s="34"/>
      <c r="M16" s="34"/>
      <c r="N16" s="33"/>
    </row>
    <row r="17" spans="1:14">
      <c r="A17" s="12"/>
      <c r="B17" s="26" t="s">
        <v>39</v>
      </c>
      <c r="C17" s="27"/>
      <c r="D17" s="29">
        <v>1021933</v>
      </c>
      <c r="E17" s="29"/>
      <c r="F17" s="27"/>
      <c r="G17" s="27"/>
      <c r="H17" s="29">
        <v>993894</v>
      </c>
      <c r="I17" s="29"/>
      <c r="J17" s="27"/>
      <c r="K17" s="27"/>
      <c r="L17" s="29">
        <v>976224</v>
      </c>
      <c r="M17" s="29"/>
      <c r="N17" s="27"/>
    </row>
    <row r="18" spans="1:14">
      <c r="A18" s="12"/>
      <c r="B18" s="26"/>
      <c r="C18" s="27"/>
      <c r="D18" s="29"/>
      <c r="E18" s="29"/>
      <c r="F18" s="27"/>
      <c r="G18" s="27"/>
      <c r="H18" s="29"/>
      <c r="I18" s="29"/>
      <c r="J18" s="27"/>
      <c r="K18" s="27"/>
      <c r="L18" s="29"/>
      <c r="M18" s="29"/>
      <c r="N18" s="27"/>
    </row>
    <row r="19" spans="1:14">
      <c r="A19" s="12"/>
      <c r="B19" s="43" t="s">
        <v>1107</v>
      </c>
      <c r="C19" s="33"/>
      <c r="D19" s="71" t="s">
        <v>253</v>
      </c>
      <c r="E19" s="71"/>
      <c r="F19" s="33"/>
      <c r="G19" s="33"/>
      <c r="H19" s="71" t="s">
        <v>1108</v>
      </c>
      <c r="I19" s="71"/>
      <c r="J19" s="43" t="s">
        <v>201</v>
      </c>
      <c r="K19" s="33"/>
      <c r="L19" s="34">
        <v>28475</v>
      </c>
      <c r="M19" s="34"/>
      <c r="N19" s="33"/>
    </row>
    <row r="20" spans="1:14" ht="15.75" thickBot="1">
      <c r="A20" s="12"/>
      <c r="B20" s="43"/>
      <c r="C20" s="33"/>
      <c r="D20" s="55"/>
      <c r="E20" s="55"/>
      <c r="F20" s="36"/>
      <c r="G20" s="33"/>
      <c r="H20" s="55"/>
      <c r="I20" s="55"/>
      <c r="J20" s="78"/>
      <c r="K20" s="33"/>
      <c r="L20" s="35"/>
      <c r="M20" s="35"/>
      <c r="N20" s="36"/>
    </row>
    <row r="21" spans="1:14">
      <c r="A21" s="12"/>
      <c r="B21" s="37" t="s">
        <v>1109</v>
      </c>
      <c r="C21" s="27"/>
      <c r="D21" s="28" t="s">
        <v>174</v>
      </c>
      <c r="E21" s="30">
        <v>1003147</v>
      </c>
      <c r="F21" s="31"/>
      <c r="G21" s="27"/>
      <c r="H21" s="28" t="s">
        <v>174</v>
      </c>
      <c r="I21" s="30">
        <v>870609</v>
      </c>
      <c r="J21" s="31"/>
      <c r="K21" s="27"/>
      <c r="L21" s="28" t="s">
        <v>174</v>
      </c>
      <c r="M21" s="30">
        <v>715489</v>
      </c>
      <c r="N21" s="31"/>
    </row>
    <row r="22" spans="1:14" ht="15.75" thickBot="1">
      <c r="A22" s="12"/>
      <c r="B22" s="37"/>
      <c r="C22" s="27"/>
      <c r="D22" s="38"/>
      <c r="E22" s="39"/>
      <c r="F22" s="40"/>
      <c r="G22" s="27"/>
      <c r="H22" s="38"/>
      <c r="I22" s="39"/>
      <c r="J22" s="40"/>
      <c r="K22" s="27"/>
      <c r="L22" s="38"/>
      <c r="M22" s="39"/>
      <c r="N22" s="40"/>
    </row>
    <row r="23" spans="1:14" ht="15.75" thickTop="1">
      <c r="A23" s="12"/>
      <c r="B23" s="43" t="s">
        <v>1110</v>
      </c>
      <c r="C23" s="33"/>
      <c r="D23" s="147" t="s">
        <v>174</v>
      </c>
      <c r="E23" s="143">
        <v>660827</v>
      </c>
      <c r="F23" s="101"/>
      <c r="G23" s="33"/>
      <c r="H23" s="147" t="s">
        <v>174</v>
      </c>
      <c r="I23" s="143">
        <v>641582</v>
      </c>
      <c r="J23" s="101"/>
      <c r="K23" s="33"/>
      <c r="L23" s="147" t="s">
        <v>174</v>
      </c>
      <c r="M23" s="143">
        <v>637924</v>
      </c>
      <c r="N23" s="101"/>
    </row>
    <row r="24" spans="1:14">
      <c r="A24" s="12"/>
      <c r="B24" s="43"/>
      <c r="C24" s="33"/>
      <c r="D24" s="43"/>
      <c r="E24" s="34"/>
      <c r="F24" s="33"/>
      <c r="G24" s="33"/>
      <c r="H24" s="43"/>
      <c r="I24" s="34"/>
      <c r="J24" s="33"/>
      <c r="K24" s="33"/>
      <c r="L24" s="43"/>
      <c r="M24" s="34"/>
      <c r="N24" s="33"/>
    </row>
    <row r="25" spans="1:14">
      <c r="A25" s="12"/>
      <c r="B25" s="26" t="s">
        <v>1111</v>
      </c>
      <c r="C25" s="27"/>
      <c r="D25" s="29">
        <v>382991</v>
      </c>
      <c r="E25" s="29"/>
      <c r="F25" s="27"/>
      <c r="G25" s="27"/>
      <c r="H25" s="29">
        <v>358489</v>
      </c>
      <c r="I25" s="29"/>
      <c r="J25" s="27"/>
      <c r="K25" s="27"/>
      <c r="L25" s="29">
        <v>353237</v>
      </c>
      <c r="M25" s="29"/>
      <c r="N25" s="27"/>
    </row>
    <row r="26" spans="1:14" ht="15.75" thickBot="1">
      <c r="A26" s="12"/>
      <c r="B26" s="26"/>
      <c r="C26" s="27"/>
      <c r="D26" s="60"/>
      <c r="E26" s="60"/>
      <c r="F26" s="61"/>
      <c r="G26" s="27"/>
      <c r="H26" s="60"/>
      <c r="I26" s="60"/>
      <c r="J26" s="61"/>
      <c r="K26" s="27"/>
      <c r="L26" s="60"/>
      <c r="M26" s="60"/>
      <c r="N26" s="61"/>
    </row>
    <row r="27" spans="1:14">
      <c r="A27" s="12"/>
      <c r="B27" s="43" t="s">
        <v>1112</v>
      </c>
      <c r="C27" s="33"/>
      <c r="D27" s="67" t="s">
        <v>174</v>
      </c>
      <c r="E27" s="62">
        <v>277836</v>
      </c>
      <c r="F27" s="63"/>
      <c r="G27" s="33"/>
      <c r="H27" s="67" t="s">
        <v>174</v>
      </c>
      <c r="I27" s="62">
        <v>283093</v>
      </c>
      <c r="J27" s="63"/>
      <c r="K27" s="33"/>
      <c r="L27" s="67" t="s">
        <v>174</v>
      </c>
      <c r="M27" s="62">
        <v>284687</v>
      </c>
      <c r="N27" s="63"/>
    </row>
    <row r="28" spans="1:14" ht="15.75" thickBot="1">
      <c r="A28" s="12"/>
      <c r="B28" s="43"/>
      <c r="C28" s="33"/>
      <c r="D28" s="68"/>
      <c r="E28" s="69"/>
      <c r="F28" s="70"/>
      <c r="G28" s="33"/>
      <c r="H28" s="68"/>
      <c r="I28" s="69"/>
      <c r="J28" s="70"/>
      <c r="K28" s="33"/>
      <c r="L28" s="68"/>
      <c r="M28" s="69"/>
      <c r="N28" s="70"/>
    </row>
    <row r="29" spans="1:14" ht="15.75" thickTop="1">
      <c r="A29" s="12"/>
      <c r="B29" s="33" t="s">
        <v>1113</v>
      </c>
      <c r="C29" s="33"/>
      <c r="D29" s="33"/>
      <c r="E29" s="33"/>
      <c r="F29" s="33"/>
      <c r="G29" s="33"/>
      <c r="H29" s="33"/>
      <c r="I29" s="33"/>
      <c r="J29" s="33"/>
      <c r="K29" s="33"/>
      <c r="L29" s="33"/>
      <c r="M29" s="33"/>
      <c r="N29" s="33"/>
    </row>
    <row r="30" spans="1:14">
      <c r="A30" s="12"/>
      <c r="B30" s="33" t="s">
        <v>1114</v>
      </c>
      <c r="C30" s="33"/>
      <c r="D30" s="33"/>
      <c r="E30" s="33"/>
      <c r="F30" s="33"/>
      <c r="G30" s="33"/>
      <c r="H30" s="33"/>
      <c r="I30" s="33"/>
      <c r="J30" s="33"/>
      <c r="K30" s="33"/>
      <c r="L30" s="33"/>
      <c r="M30" s="33"/>
      <c r="N30" s="33"/>
    </row>
    <row r="31" spans="1:14">
      <c r="A31" s="12"/>
      <c r="B31" s="24"/>
      <c r="C31" s="24"/>
      <c r="D31" s="24"/>
      <c r="E31" s="24"/>
      <c r="F31" s="24"/>
      <c r="G31" s="24"/>
      <c r="H31" s="24"/>
      <c r="I31" s="24"/>
      <c r="J31" s="24"/>
      <c r="K31" s="24"/>
      <c r="L31" s="24"/>
      <c r="M31" s="24"/>
      <c r="N31" s="24"/>
    </row>
    <row r="32" spans="1:14">
      <c r="A32" s="12"/>
      <c r="B32" s="16"/>
      <c r="C32" s="16"/>
      <c r="D32" s="16"/>
      <c r="E32" s="16"/>
      <c r="F32" s="16"/>
      <c r="G32" s="16"/>
      <c r="H32" s="16"/>
      <c r="I32" s="16"/>
      <c r="J32" s="16"/>
      <c r="K32" s="16"/>
      <c r="L32" s="16"/>
      <c r="M32" s="16"/>
      <c r="N32" s="16"/>
    </row>
    <row r="33" spans="1:14">
      <c r="A33" s="12"/>
      <c r="B33" s="33"/>
      <c r="C33" s="33"/>
      <c r="D33" s="87" t="s">
        <v>370</v>
      </c>
      <c r="E33" s="87"/>
      <c r="F33" s="87"/>
      <c r="G33" s="33"/>
      <c r="H33" s="87" t="s">
        <v>1115</v>
      </c>
      <c r="I33" s="87"/>
      <c r="J33" s="87"/>
      <c r="K33" s="33"/>
      <c r="L33" s="87" t="s">
        <v>323</v>
      </c>
      <c r="M33" s="87"/>
      <c r="N33" s="87"/>
    </row>
    <row r="34" spans="1:14" ht="15.75" thickBot="1">
      <c r="A34" s="12"/>
      <c r="B34" s="33"/>
      <c r="C34" s="33"/>
      <c r="D34" s="25"/>
      <c r="E34" s="25"/>
      <c r="F34" s="25"/>
      <c r="G34" s="33"/>
      <c r="H34" s="25" t="s">
        <v>1116</v>
      </c>
      <c r="I34" s="25"/>
      <c r="J34" s="25"/>
      <c r="K34" s="33"/>
      <c r="L34" s="25"/>
      <c r="M34" s="25"/>
      <c r="N34" s="25"/>
    </row>
    <row r="35" spans="1:14">
      <c r="A35" s="12"/>
      <c r="B35" s="148">
        <v>2014</v>
      </c>
      <c r="C35" s="20"/>
      <c r="D35" s="31"/>
      <c r="E35" s="31"/>
      <c r="F35" s="31"/>
      <c r="G35" s="20"/>
      <c r="H35" s="31"/>
      <c r="I35" s="31"/>
      <c r="J35" s="31"/>
      <c r="K35" s="20"/>
      <c r="L35" s="31"/>
      <c r="M35" s="31"/>
      <c r="N35" s="31"/>
    </row>
    <row r="36" spans="1:14">
      <c r="A36" s="12"/>
      <c r="B36" s="43" t="s">
        <v>79</v>
      </c>
      <c r="C36" s="33"/>
      <c r="D36" s="43" t="s">
        <v>174</v>
      </c>
      <c r="E36" s="34">
        <v>2502190</v>
      </c>
      <c r="F36" s="33"/>
      <c r="G36" s="33"/>
      <c r="H36" s="43" t="s">
        <v>174</v>
      </c>
      <c r="I36" s="34">
        <v>7025907</v>
      </c>
      <c r="J36" s="33"/>
      <c r="K36" s="33"/>
      <c r="L36" s="43" t="s">
        <v>174</v>
      </c>
      <c r="M36" s="34">
        <v>9528097</v>
      </c>
      <c r="N36" s="33"/>
    </row>
    <row r="37" spans="1:14">
      <c r="A37" s="12"/>
      <c r="B37" s="43"/>
      <c r="C37" s="33"/>
      <c r="D37" s="43"/>
      <c r="E37" s="34"/>
      <c r="F37" s="33"/>
      <c r="G37" s="33"/>
      <c r="H37" s="43"/>
      <c r="I37" s="34"/>
      <c r="J37" s="33"/>
      <c r="K37" s="33"/>
      <c r="L37" s="43"/>
      <c r="M37" s="34"/>
      <c r="N37" s="33"/>
    </row>
    <row r="38" spans="1:14">
      <c r="A38" s="12"/>
      <c r="B38" s="26" t="s">
        <v>264</v>
      </c>
      <c r="C38" s="27"/>
      <c r="D38" s="26" t="s">
        <v>174</v>
      </c>
      <c r="E38" s="29">
        <v>171187</v>
      </c>
      <c r="F38" s="27"/>
      <c r="G38" s="27"/>
      <c r="H38" s="26" t="s">
        <v>174</v>
      </c>
      <c r="I38" s="29">
        <v>8113</v>
      </c>
      <c r="J38" s="27"/>
      <c r="K38" s="27"/>
      <c r="L38" s="26" t="s">
        <v>174</v>
      </c>
      <c r="M38" s="29">
        <v>179300</v>
      </c>
      <c r="N38" s="27"/>
    </row>
    <row r="39" spans="1:14">
      <c r="A39" s="12"/>
      <c r="B39" s="26"/>
      <c r="C39" s="27"/>
      <c r="D39" s="26"/>
      <c r="E39" s="29"/>
      <c r="F39" s="27"/>
      <c r="G39" s="27"/>
      <c r="H39" s="26"/>
      <c r="I39" s="29"/>
      <c r="J39" s="27"/>
      <c r="K39" s="27"/>
      <c r="L39" s="26"/>
      <c r="M39" s="29"/>
      <c r="N39" s="27"/>
    </row>
    <row r="40" spans="1:14">
      <c r="A40" s="12"/>
      <c r="B40" s="43" t="s">
        <v>111</v>
      </c>
      <c r="C40" s="33"/>
      <c r="D40" s="43" t="s">
        <v>174</v>
      </c>
      <c r="E40" s="34">
        <v>224262</v>
      </c>
      <c r="F40" s="33"/>
      <c r="G40" s="33"/>
      <c r="H40" s="43" t="s">
        <v>174</v>
      </c>
      <c r="I40" s="34">
        <v>8057</v>
      </c>
      <c r="J40" s="33"/>
      <c r="K40" s="33"/>
      <c r="L40" s="43" t="s">
        <v>174</v>
      </c>
      <c r="M40" s="34">
        <v>232319</v>
      </c>
      <c r="N40" s="33"/>
    </row>
    <row r="41" spans="1:14">
      <c r="A41" s="12"/>
      <c r="B41" s="43"/>
      <c r="C41" s="33"/>
      <c r="D41" s="43"/>
      <c r="E41" s="34"/>
      <c r="F41" s="33"/>
      <c r="G41" s="33"/>
      <c r="H41" s="43"/>
      <c r="I41" s="34"/>
      <c r="J41" s="33"/>
      <c r="K41" s="33"/>
      <c r="L41" s="43"/>
      <c r="M41" s="34"/>
      <c r="N41" s="33"/>
    </row>
    <row r="42" spans="1:14">
      <c r="A42" s="12"/>
      <c r="B42" s="148">
        <v>2013</v>
      </c>
      <c r="C42" s="20"/>
      <c r="D42" s="27"/>
      <c r="E42" s="27"/>
      <c r="F42" s="27"/>
      <c r="G42" s="20"/>
      <c r="H42" s="27"/>
      <c r="I42" s="27"/>
      <c r="J42" s="27"/>
      <c r="K42" s="20"/>
      <c r="L42" s="27"/>
      <c r="M42" s="27"/>
      <c r="N42" s="27"/>
    </row>
    <row r="43" spans="1:14">
      <c r="A43" s="12"/>
      <c r="B43" s="43" t="s">
        <v>79</v>
      </c>
      <c r="C43" s="33"/>
      <c r="D43" s="43" t="s">
        <v>174</v>
      </c>
      <c r="E43" s="34">
        <v>2793497</v>
      </c>
      <c r="F43" s="33"/>
      <c r="G43" s="33"/>
      <c r="H43" s="43" t="s">
        <v>174</v>
      </c>
      <c r="I43" s="34">
        <v>6611543</v>
      </c>
      <c r="J43" s="33"/>
      <c r="K43" s="33"/>
      <c r="L43" s="43" t="s">
        <v>174</v>
      </c>
      <c r="M43" s="34">
        <v>9405040</v>
      </c>
      <c r="N43" s="33"/>
    </row>
    <row r="44" spans="1:14">
      <c r="A44" s="12"/>
      <c r="B44" s="43"/>
      <c r="C44" s="33"/>
      <c r="D44" s="43"/>
      <c r="E44" s="34"/>
      <c r="F44" s="33"/>
      <c r="G44" s="33"/>
      <c r="H44" s="43"/>
      <c r="I44" s="34"/>
      <c r="J44" s="33"/>
      <c r="K44" s="33"/>
      <c r="L44" s="43"/>
      <c r="M44" s="34"/>
      <c r="N44" s="33"/>
    </row>
    <row r="45" spans="1:14">
      <c r="A45" s="12"/>
      <c r="B45" s="26" t="s">
        <v>264</v>
      </c>
      <c r="C45" s="27"/>
      <c r="D45" s="26" t="s">
        <v>174</v>
      </c>
      <c r="E45" s="29">
        <v>160181</v>
      </c>
      <c r="F45" s="27"/>
      <c r="G45" s="27"/>
      <c r="H45" s="26" t="s">
        <v>174</v>
      </c>
      <c r="I45" s="29">
        <v>6891</v>
      </c>
      <c r="J45" s="27"/>
      <c r="K45" s="27"/>
      <c r="L45" s="26" t="s">
        <v>174</v>
      </c>
      <c r="M45" s="29">
        <v>167072</v>
      </c>
      <c r="N45" s="27"/>
    </row>
    <row r="46" spans="1:14">
      <c r="A46" s="12"/>
      <c r="B46" s="26"/>
      <c r="C46" s="27"/>
      <c r="D46" s="26"/>
      <c r="E46" s="29"/>
      <c r="F46" s="27"/>
      <c r="G46" s="27"/>
      <c r="H46" s="26"/>
      <c r="I46" s="29"/>
      <c r="J46" s="27"/>
      <c r="K46" s="27"/>
      <c r="L46" s="26"/>
      <c r="M46" s="29"/>
      <c r="N46" s="27"/>
    </row>
    <row r="47" spans="1:14">
      <c r="A47" s="12"/>
      <c r="B47" s="43" t="s">
        <v>111</v>
      </c>
      <c r="C47" s="33"/>
      <c r="D47" s="43" t="s">
        <v>174</v>
      </c>
      <c r="E47" s="34">
        <v>199354</v>
      </c>
      <c r="F47" s="33"/>
      <c r="G47" s="33"/>
      <c r="H47" s="43" t="s">
        <v>174</v>
      </c>
      <c r="I47" s="34">
        <v>8967</v>
      </c>
      <c r="J47" s="33"/>
      <c r="K47" s="33"/>
      <c r="L47" s="43" t="s">
        <v>174</v>
      </c>
      <c r="M47" s="34">
        <v>208321</v>
      </c>
      <c r="N47" s="33"/>
    </row>
    <row r="48" spans="1:14">
      <c r="A48" s="12"/>
      <c r="B48" s="43"/>
      <c r="C48" s="33"/>
      <c r="D48" s="43"/>
      <c r="E48" s="34"/>
      <c r="F48" s="33"/>
      <c r="G48" s="33"/>
      <c r="H48" s="43"/>
      <c r="I48" s="34"/>
      <c r="J48" s="33"/>
      <c r="K48" s="33"/>
      <c r="L48" s="43"/>
      <c r="M48" s="34"/>
      <c r="N48" s="33"/>
    </row>
    <row r="49" spans="1:14">
      <c r="A49" s="12"/>
      <c r="B49" s="148">
        <v>2012</v>
      </c>
      <c r="C49" s="20"/>
      <c r="D49" s="27"/>
      <c r="E49" s="27"/>
      <c r="F49" s="27"/>
      <c r="G49" s="20"/>
      <c r="H49" s="27"/>
      <c r="I49" s="27"/>
      <c r="J49" s="27"/>
      <c r="K49" s="20"/>
      <c r="L49" s="27"/>
      <c r="M49" s="27"/>
      <c r="N49" s="27"/>
    </row>
    <row r="50" spans="1:14">
      <c r="A50" s="12"/>
      <c r="B50" s="43" t="s">
        <v>79</v>
      </c>
      <c r="C50" s="33"/>
      <c r="D50" s="43" t="s">
        <v>174</v>
      </c>
      <c r="E50" s="34">
        <v>2751018</v>
      </c>
      <c r="F50" s="33"/>
      <c r="G50" s="33"/>
      <c r="H50" s="43" t="s">
        <v>174</v>
      </c>
      <c r="I50" s="34">
        <v>6419755</v>
      </c>
      <c r="J50" s="33"/>
      <c r="K50" s="33"/>
      <c r="L50" s="43" t="s">
        <v>174</v>
      </c>
      <c r="M50" s="34">
        <v>9170773</v>
      </c>
      <c r="N50" s="33"/>
    </row>
    <row r="51" spans="1:14">
      <c r="A51" s="12"/>
      <c r="B51" s="43"/>
      <c r="C51" s="33"/>
      <c r="D51" s="43"/>
      <c r="E51" s="34"/>
      <c r="F51" s="33"/>
      <c r="G51" s="33"/>
      <c r="H51" s="43"/>
      <c r="I51" s="34"/>
      <c r="J51" s="33"/>
      <c r="K51" s="33"/>
      <c r="L51" s="43"/>
      <c r="M51" s="34"/>
      <c r="N51" s="33"/>
    </row>
    <row r="52" spans="1:14">
      <c r="A52" s="12"/>
      <c r="B52" s="26" t="s">
        <v>264</v>
      </c>
      <c r="C52" s="27"/>
      <c r="D52" s="26" t="s">
        <v>174</v>
      </c>
      <c r="E52" s="29">
        <v>162659</v>
      </c>
      <c r="F52" s="27"/>
      <c r="G52" s="27"/>
      <c r="H52" s="26" t="s">
        <v>174</v>
      </c>
      <c r="I52" s="29">
        <v>6319</v>
      </c>
      <c r="J52" s="27"/>
      <c r="K52" s="27"/>
      <c r="L52" s="26" t="s">
        <v>174</v>
      </c>
      <c r="M52" s="29">
        <v>168978</v>
      </c>
      <c r="N52" s="27"/>
    </row>
    <row r="53" spans="1:14">
      <c r="A53" s="12"/>
      <c r="B53" s="26"/>
      <c r="C53" s="27"/>
      <c r="D53" s="26"/>
      <c r="E53" s="29"/>
      <c r="F53" s="27"/>
      <c r="G53" s="27"/>
      <c r="H53" s="26"/>
      <c r="I53" s="29"/>
      <c r="J53" s="27"/>
      <c r="K53" s="27"/>
      <c r="L53" s="26"/>
      <c r="M53" s="29"/>
      <c r="N53" s="27"/>
    </row>
    <row r="54" spans="1:14">
      <c r="A54" s="12"/>
      <c r="B54" s="43" t="s">
        <v>111</v>
      </c>
      <c r="C54" s="33"/>
      <c r="D54" s="43" t="s">
        <v>174</v>
      </c>
      <c r="E54" s="34">
        <v>180416</v>
      </c>
      <c r="F54" s="33"/>
      <c r="G54" s="33"/>
      <c r="H54" s="43" t="s">
        <v>174</v>
      </c>
      <c r="I54" s="34">
        <v>8586</v>
      </c>
      <c r="J54" s="33"/>
      <c r="K54" s="33"/>
      <c r="L54" s="43" t="s">
        <v>174</v>
      </c>
      <c r="M54" s="34">
        <v>189002</v>
      </c>
      <c r="N54" s="33"/>
    </row>
    <row r="55" spans="1:14">
      <c r="A55" s="12"/>
      <c r="B55" s="43"/>
      <c r="C55" s="33"/>
      <c r="D55" s="43"/>
      <c r="E55" s="34"/>
      <c r="F55" s="33"/>
      <c r="G55" s="33"/>
      <c r="H55" s="43"/>
      <c r="I55" s="34"/>
      <c r="J55" s="33"/>
      <c r="K55" s="33"/>
      <c r="L55" s="43"/>
      <c r="M55" s="34"/>
      <c r="N55" s="33"/>
    </row>
    <row r="56" spans="1:14">
      <c r="A56" s="12"/>
      <c r="B56" s="33" t="s">
        <v>1117</v>
      </c>
      <c r="C56" s="33"/>
      <c r="D56" s="33"/>
      <c r="E56" s="33"/>
      <c r="F56" s="33"/>
      <c r="G56" s="33"/>
      <c r="H56" s="33"/>
      <c r="I56" s="33"/>
      <c r="J56" s="33"/>
      <c r="K56" s="33"/>
      <c r="L56" s="33"/>
      <c r="M56" s="33"/>
      <c r="N56" s="33"/>
    </row>
    <row r="57" spans="1:14">
      <c r="A57" s="12"/>
      <c r="B57" s="33" t="s">
        <v>1118</v>
      </c>
      <c r="C57" s="33"/>
      <c r="D57" s="33"/>
      <c r="E57" s="33"/>
      <c r="F57" s="33"/>
      <c r="G57" s="33"/>
      <c r="H57" s="33"/>
      <c r="I57" s="33"/>
      <c r="J57" s="33"/>
      <c r="K57" s="33"/>
      <c r="L57" s="33"/>
      <c r="M57" s="33"/>
      <c r="N57" s="33"/>
    </row>
    <row r="58" spans="1:14">
      <c r="A58" s="12"/>
      <c r="B58" s="24"/>
      <c r="C58" s="24"/>
      <c r="D58" s="24"/>
      <c r="E58" s="24"/>
      <c r="F58" s="24"/>
      <c r="G58" s="24"/>
      <c r="H58" s="24"/>
      <c r="I58" s="24"/>
      <c r="J58" s="24"/>
      <c r="K58" s="24"/>
      <c r="L58" s="24"/>
      <c r="M58" s="24"/>
      <c r="N58" s="24"/>
    </row>
    <row r="59" spans="1:14">
      <c r="A59" s="12"/>
      <c r="B59" s="16"/>
      <c r="C59" s="16"/>
      <c r="D59" s="16"/>
      <c r="E59" s="16"/>
      <c r="F59" s="16"/>
      <c r="G59" s="16"/>
      <c r="H59" s="16"/>
      <c r="I59" s="16"/>
      <c r="J59" s="16"/>
      <c r="K59" s="16"/>
      <c r="L59" s="16"/>
      <c r="M59" s="16"/>
      <c r="N59" s="16"/>
    </row>
    <row r="60" spans="1:14" ht="15.75" thickBot="1">
      <c r="A60" s="12"/>
      <c r="B60" s="15"/>
      <c r="C60" s="15"/>
      <c r="D60" s="25">
        <v>2014</v>
      </c>
      <c r="E60" s="25"/>
      <c r="F60" s="25"/>
      <c r="G60" s="15"/>
      <c r="H60" s="25">
        <v>2013</v>
      </c>
      <c r="I60" s="25"/>
      <c r="J60" s="25"/>
      <c r="K60" s="15"/>
      <c r="L60" s="25">
        <v>2012</v>
      </c>
      <c r="M60" s="25"/>
      <c r="N60" s="25"/>
    </row>
    <row r="61" spans="1:14">
      <c r="A61" s="12"/>
      <c r="B61" s="20" t="s">
        <v>1119</v>
      </c>
      <c r="C61" s="20"/>
      <c r="D61" s="31"/>
      <c r="E61" s="31"/>
      <c r="F61" s="31"/>
      <c r="G61" s="20"/>
      <c r="H61" s="31"/>
      <c r="I61" s="31"/>
      <c r="J61" s="31"/>
      <c r="K61" s="20"/>
      <c r="L61" s="31"/>
      <c r="M61" s="31"/>
      <c r="N61" s="31"/>
    </row>
    <row r="62" spans="1:14">
      <c r="A62" s="12"/>
      <c r="B62" s="52" t="s">
        <v>382</v>
      </c>
      <c r="C62" s="33"/>
      <c r="D62" s="43" t="s">
        <v>174</v>
      </c>
      <c r="E62" s="34">
        <v>3773087</v>
      </c>
      <c r="F62" s="33"/>
      <c r="G62" s="33"/>
      <c r="H62" s="43" t="s">
        <v>174</v>
      </c>
      <c r="I62" s="34">
        <v>3562847</v>
      </c>
      <c r="J62" s="33"/>
      <c r="K62" s="33"/>
      <c r="L62" s="43" t="s">
        <v>174</v>
      </c>
      <c r="M62" s="34">
        <v>3363640</v>
      </c>
      <c r="N62" s="33"/>
    </row>
    <row r="63" spans="1:14">
      <c r="A63" s="12"/>
      <c r="B63" s="52"/>
      <c r="C63" s="33"/>
      <c r="D63" s="43"/>
      <c r="E63" s="34"/>
      <c r="F63" s="33"/>
      <c r="G63" s="33"/>
      <c r="H63" s="43"/>
      <c r="I63" s="34"/>
      <c r="J63" s="33"/>
      <c r="K63" s="33"/>
      <c r="L63" s="43"/>
      <c r="M63" s="34"/>
      <c r="N63" s="33"/>
    </row>
    <row r="64" spans="1:14">
      <c r="A64" s="12"/>
      <c r="B64" s="37" t="s">
        <v>1120</v>
      </c>
      <c r="C64" s="27"/>
      <c r="D64" s="29">
        <v>869690</v>
      </c>
      <c r="E64" s="29"/>
      <c r="F64" s="27"/>
      <c r="G64" s="27"/>
      <c r="H64" s="29">
        <v>769864</v>
      </c>
      <c r="I64" s="29"/>
      <c r="J64" s="27"/>
      <c r="K64" s="27"/>
      <c r="L64" s="29">
        <v>710861</v>
      </c>
      <c r="M64" s="29"/>
      <c r="N64" s="27"/>
    </row>
    <row r="65" spans="1:14">
      <c r="A65" s="12"/>
      <c r="B65" s="37"/>
      <c r="C65" s="27"/>
      <c r="D65" s="29"/>
      <c r="E65" s="29"/>
      <c r="F65" s="27"/>
      <c r="G65" s="27"/>
      <c r="H65" s="29"/>
      <c r="I65" s="29"/>
      <c r="J65" s="27"/>
      <c r="K65" s="27"/>
      <c r="L65" s="29"/>
      <c r="M65" s="29"/>
      <c r="N65" s="27"/>
    </row>
    <row r="66" spans="1:14">
      <c r="A66" s="12"/>
      <c r="B66" s="52" t="s">
        <v>1121</v>
      </c>
      <c r="C66" s="33"/>
      <c r="D66" s="34">
        <v>197792</v>
      </c>
      <c r="E66" s="34"/>
      <c r="F66" s="33"/>
      <c r="G66" s="33"/>
      <c r="H66" s="34">
        <v>217700</v>
      </c>
      <c r="I66" s="34"/>
      <c r="J66" s="33"/>
      <c r="K66" s="33"/>
      <c r="L66" s="34">
        <v>244907</v>
      </c>
      <c r="M66" s="34"/>
      <c r="N66" s="33"/>
    </row>
    <row r="67" spans="1:14">
      <c r="A67" s="12"/>
      <c r="B67" s="52"/>
      <c r="C67" s="33"/>
      <c r="D67" s="34"/>
      <c r="E67" s="34"/>
      <c r="F67" s="33"/>
      <c r="G67" s="33"/>
      <c r="H67" s="34"/>
      <c r="I67" s="34"/>
      <c r="J67" s="33"/>
      <c r="K67" s="33"/>
      <c r="L67" s="34"/>
      <c r="M67" s="34"/>
      <c r="N67" s="33"/>
    </row>
    <row r="68" spans="1:14">
      <c r="A68" s="12"/>
      <c r="B68" s="37" t="s">
        <v>383</v>
      </c>
      <c r="C68" s="27"/>
      <c r="D68" s="29">
        <v>194422</v>
      </c>
      <c r="E68" s="29"/>
      <c r="F68" s="27"/>
      <c r="G68" s="27"/>
      <c r="H68" s="29">
        <v>204315</v>
      </c>
      <c r="I68" s="29"/>
      <c r="J68" s="27"/>
      <c r="K68" s="27"/>
      <c r="L68" s="29">
        <v>186550</v>
      </c>
      <c r="M68" s="29"/>
      <c r="N68" s="27"/>
    </row>
    <row r="69" spans="1:14">
      <c r="A69" s="12"/>
      <c r="B69" s="37"/>
      <c r="C69" s="27"/>
      <c r="D69" s="29"/>
      <c r="E69" s="29"/>
      <c r="F69" s="27"/>
      <c r="G69" s="27"/>
      <c r="H69" s="29"/>
      <c r="I69" s="29"/>
      <c r="J69" s="27"/>
      <c r="K69" s="27"/>
      <c r="L69" s="29"/>
      <c r="M69" s="29"/>
      <c r="N69" s="27"/>
    </row>
    <row r="70" spans="1:14">
      <c r="A70" s="12"/>
      <c r="B70" s="52" t="s">
        <v>1122</v>
      </c>
      <c r="C70" s="33"/>
      <c r="D70" s="34">
        <v>190029</v>
      </c>
      <c r="E70" s="34"/>
      <c r="F70" s="33"/>
      <c r="G70" s="33"/>
      <c r="H70" s="34">
        <v>193081</v>
      </c>
      <c r="I70" s="34"/>
      <c r="J70" s="33"/>
      <c r="K70" s="33"/>
      <c r="L70" s="34">
        <v>186674</v>
      </c>
      <c r="M70" s="34"/>
      <c r="N70" s="33"/>
    </row>
    <row r="71" spans="1:14">
      <c r="A71" s="12"/>
      <c r="B71" s="52"/>
      <c r="C71" s="33"/>
      <c r="D71" s="34"/>
      <c r="E71" s="34"/>
      <c r="F71" s="33"/>
      <c r="G71" s="33"/>
      <c r="H71" s="34"/>
      <c r="I71" s="34"/>
      <c r="J71" s="33"/>
      <c r="K71" s="33"/>
      <c r="L71" s="34"/>
      <c r="M71" s="34"/>
      <c r="N71" s="33"/>
    </row>
    <row r="72" spans="1:14">
      <c r="A72" s="12"/>
      <c r="B72" s="37" t="s">
        <v>1123</v>
      </c>
      <c r="C72" s="27"/>
      <c r="D72" s="29">
        <v>342661</v>
      </c>
      <c r="E72" s="29"/>
      <c r="F72" s="27"/>
      <c r="G72" s="27"/>
      <c r="H72" s="29">
        <v>310483</v>
      </c>
      <c r="I72" s="29"/>
      <c r="J72" s="27"/>
      <c r="K72" s="27"/>
      <c r="L72" s="29">
        <v>249950</v>
      </c>
      <c r="M72" s="29"/>
      <c r="N72" s="27"/>
    </row>
    <row r="73" spans="1:14" ht="15.75" thickBot="1">
      <c r="A73" s="12"/>
      <c r="B73" s="37"/>
      <c r="C73" s="27"/>
      <c r="D73" s="60"/>
      <c r="E73" s="60"/>
      <c r="F73" s="61"/>
      <c r="G73" s="27"/>
      <c r="H73" s="60"/>
      <c r="I73" s="60"/>
      <c r="J73" s="61"/>
      <c r="K73" s="27"/>
      <c r="L73" s="60"/>
      <c r="M73" s="60"/>
      <c r="N73" s="61"/>
    </row>
    <row r="74" spans="1:14">
      <c r="A74" s="12"/>
      <c r="B74" s="75" t="s">
        <v>1124</v>
      </c>
      <c r="C74" s="33"/>
      <c r="D74" s="67" t="s">
        <v>174</v>
      </c>
      <c r="E74" s="62">
        <v>5567681</v>
      </c>
      <c r="F74" s="63"/>
      <c r="G74" s="33"/>
      <c r="H74" s="67" t="s">
        <v>174</v>
      </c>
      <c r="I74" s="62">
        <v>5258290</v>
      </c>
      <c r="J74" s="63"/>
      <c r="K74" s="33"/>
      <c r="L74" s="67" t="s">
        <v>174</v>
      </c>
      <c r="M74" s="62">
        <v>4942582</v>
      </c>
      <c r="N74" s="63"/>
    </row>
    <row r="75" spans="1:14" ht="15.75" thickBot="1">
      <c r="A75" s="12"/>
      <c r="B75" s="75"/>
      <c r="C75" s="33"/>
      <c r="D75" s="68"/>
      <c r="E75" s="69"/>
      <c r="F75" s="70"/>
      <c r="G75" s="33"/>
      <c r="H75" s="68"/>
      <c r="I75" s="69"/>
      <c r="J75" s="70"/>
      <c r="K75" s="33"/>
      <c r="L75" s="68"/>
      <c r="M75" s="69"/>
      <c r="N75" s="70"/>
    </row>
    <row r="76" spans="1:14" ht="15.75" thickTop="1">
      <c r="A76" s="12"/>
      <c r="B76" s="20" t="s">
        <v>1125</v>
      </c>
      <c r="C76" s="20"/>
      <c r="D76" s="93"/>
      <c r="E76" s="93"/>
      <c r="F76" s="93"/>
      <c r="G76" s="20"/>
      <c r="H76" s="93"/>
      <c r="I76" s="93"/>
      <c r="J76" s="93"/>
      <c r="K76" s="20"/>
      <c r="L76" s="93"/>
      <c r="M76" s="93"/>
      <c r="N76" s="93"/>
    </row>
    <row r="77" spans="1:14">
      <c r="A77" s="12"/>
      <c r="B77" s="52" t="s">
        <v>382</v>
      </c>
      <c r="C77" s="33"/>
      <c r="D77" s="43" t="s">
        <v>174</v>
      </c>
      <c r="E77" s="34">
        <v>627317</v>
      </c>
      <c r="F77" s="33"/>
      <c r="G77" s="33"/>
      <c r="H77" s="43" t="s">
        <v>174</v>
      </c>
      <c r="I77" s="34">
        <v>609574</v>
      </c>
      <c r="J77" s="33"/>
      <c r="K77" s="33"/>
      <c r="L77" s="43" t="s">
        <v>174</v>
      </c>
      <c r="M77" s="34">
        <v>607909</v>
      </c>
      <c r="N77" s="33"/>
    </row>
    <row r="78" spans="1:14">
      <c r="A78" s="12"/>
      <c r="B78" s="52"/>
      <c r="C78" s="33"/>
      <c r="D78" s="43"/>
      <c r="E78" s="34"/>
      <c r="F78" s="33"/>
      <c r="G78" s="33"/>
      <c r="H78" s="43"/>
      <c r="I78" s="34"/>
      <c r="J78" s="33"/>
      <c r="K78" s="33"/>
      <c r="L78" s="43"/>
      <c r="M78" s="34"/>
      <c r="N78" s="33"/>
    </row>
    <row r="79" spans="1:14">
      <c r="A79" s="12"/>
      <c r="B79" s="37" t="s">
        <v>1126</v>
      </c>
      <c r="C79" s="27"/>
      <c r="D79" s="29">
        <v>5684</v>
      </c>
      <c r="E79" s="29"/>
      <c r="F79" s="27"/>
      <c r="G79" s="27"/>
      <c r="H79" s="29">
        <v>4274</v>
      </c>
      <c r="I79" s="29"/>
      <c r="J79" s="27"/>
      <c r="K79" s="27"/>
      <c r="L79" s="29">
        <v>3661</v>
      </c>
      <c r="M79" s="29"/>
      <c r="N79" s="27"/>
    </row>
    <row r="80" spans="1:14">
      <c r="A80" s="12"/>
      <c r="B80" s="37"/>
      <c r="C80" s="27"/>
      <c r="D80" s="29"/>
      <c r="E80" s="29"/>
      <c r="F80" s="27"/>
      <c r="G80" s="27"/>
      <c r="H80" s="29"/>
      <c r="I80" s="29"/>
      <c r="J80" s="27"/>
      <c r="K80" s="27"/>
      <c r="L80" s="29"/>
      <c r="M80" s="29"/>
      <c r="N80" s="27"/>
    </row>
    <row r="81" spans="1:14">
      <c r="A81" s="12"/>
      <c r="B81" s="52" t="s">
        <v>383</v>
      </c>
      <c r="C81" s="33"/>
      <c r="D81" s="34">
        <v>23707</v>
      </c>
      <c r="E81" s="34"/>
      <c r="F81" s="33"/>
      <c r="G81" s="33"/>
      <c r="H81" s="34">
        <v>24486</v>
      </c>
      <c r="I81" s="34"/>
      <c r="J81" s="33"/>
      <c r="K81" s="33"/>
      <c r="L81" s="34">
        <v>24532</v>
      </c>
      <c r="M81" s="34"/>
      <c r="N81" s="33"/>
    </row>
    <row r="82" spans="1:14">
      <c r="A82" s="12"/>
      <c r="B82" s="52"/>
      <c r="C82" s="33"/>
      <c r="D82" s="34"/>
      <c r="E82" s="34"/>
      <c r="F82" s="33"/>
      <c r="G82" s="33"/>
      <c r="H82" s="34"/>
      <c r="I82" s="34"/>
      <c r="J82" s="33"/>
      <c r="K82" s="33"/>
      <c r="L82" s="34"/>
      <c r="M82" s="34"/>
      <c r="N82" s="33"/>
    </row>
    <row r="83" spans="1:14">
      <c r="A83" s="12"/>
      <c r="B83" s="37" t="s">
        <v>1123</v>
      </c>
      <c r="C83" s="27"/>
      <c r="D83" s="29">
        <v>4119</v>
      </c>
      <c r="E83" s="29"/>
      <c r="F83" s="27"/>
      <c r="G83" s="27"/>
      <c r="H83" s="29">
        <v>3248</v>
      </c>
      <c r="I83" s="29"/>
      <c r="J83" s="27"/>
      <c r="K83" s="27"/>
      <c r="L83" s="29">
        <v>1822</v>
      </c>
      <c r="M83" s="29"/>
      <c r="N83" s="27"/>
    </row>
    <row r="84" spans="1:14" ht="15.75" thickBot="1">
      <c r="A84" s="12"/>
      <c r="B84" s="37"/>
      <c r="C84" s="27"/>
      <c r="D84" s="60"/>
      <c r="E84" s="60"/>
      <c r="F84" s="61"/>
      <c r="G84" s="27"/>
      <c r="H84" s="60"/>
      <c r="I84" s="60"/>
      <c r="J84" s="61"/>
      <c r="K84" s="27"/>
      <c r="L84" s="60"/>
      <c r="M84" s="60"/>
      <c r="N84" s="61"/>
    </row>
    <row r="85" spans="1:14">
      <c r="A85" s="12"/>
      <c r="B85" s="75" t="s">
        <v>1127</v>
      </c>
      <c r="C85" s="33"/>
      <c r="D85" s="67" t="s">
        <v>174</v>
      </c>
      <c r="E85" s="62">
        <v>660827</v>
      </c>
      <c r="F85" s="63"/>
      <c r="G85" s="33"/>
      <c r="H85" s="67" t="s">
        <v>174</v>
      </c>
      <c r="I85" s="62">
        <v>641582</v>
      </c>
      <c r="J85" s="63"/>
      <c r="K85" s="33"/>
      <c r="L85" s="67" t="s">
        <v>174</v>
      </c>
      <c r="M85" s="62">
        <v>637924</v>
      </c>
      <c r="N85" s="63"/>
    </row>
    <row r="86" spans="1:14" ht="15.75" thickBot="1">
      <c r="A86" s="12"/>
      <c r="B86" s="75"/>
      <c r="C86" s="33"/>
      <c r="D86" s="68"/>
      <c r="E86" s="69"/>
      <c r="F86" s="70"/>
      <c r="G86" s="33"/>
      <c r="H86" s="68"/>
      <c r="I86" s="69"/>
      <c r="J86" s="70"/>
      <c r="K86" s="33"/>
      <c r="L86" s="68"/>
      <c r="M86" s="69"/>
      <c r="N86" s="70"/>
    </row>
    <row r="87" spans="1:14" ht="15.75" thickTop="1">
      <c r="A87" s="12"/>
      <c r="B87" s="20" t="s">
        <v>1128</v>
      </c>
      <c r="C87" s="20"/>
      <c r="D87" s="93"/>
      <c r="E87" s="93"/>
      <c r="F87" s="93"/>
      <c r="G87" s="20"/>
      <c r="H87" s="93"/>
      <c r="I87" s="93"/>
      <c r="J87" s="93"/>
      <c r="K87" s="20"/>
      <c r="L87" s="93"/>
      <c r="M87" s="93"/>
      <c r="N87" s="93"/>
    </row>
    <row r="88" spans="1:14">
      <c r="A88" s="12"/>
      <c r="B88" s="52" t="s">
        <v>382</v>
      </c>
      <c r="C88" s="33"/>
      <c r="D88" s="43" t="s">
        <v>174</v>
      </c>
      <c r="E88" s="34">
        <v>865617</v>
      </c>
      <c r="F88" s="33"/>
      <c r="G88" s="33"/>
      <c r="H88" s="43" t="s">
        <v>174</v>
      </c>
      <c r="I88" s="34">
        <v>874833</v>
      </c>
      <c r="J88" s="33"/>
      <c r="K88" s="33"/>
      <c r="L88" s="43" t="s">
        <v>174</v>
      </c>
      <c r="M88" s="34">
        <v>825509</v>
      </c>
      <c r="N88" s="33"/>
    </row>
    <row r="89" spans="1:14">
      <c r="A89" s="12"/>
      <c r="B89" s="52"/>
      <c r="C89" s="33"/>
      <c r="D89" s="43"/>
      <c r="E89" s="34"/>
      <c r="F89" s="33"/>
      <c r="G89" s="33"/>
      <c r="H89" s="43"/>
      <c r="I89" s="34"/>
      <c r="J89" s="33"/>
      <c r="K89" s="33"/>
      <c r="L89" s="43"/>
      <c r="M89" s="34"/>
      <c r="N89" s="33"/>
    </row>
    <row r="90" spans="1:14">
      <c r="A90" s="12"/>
      <c r="B90" s="37" t="s">
        <v>1129</v>
      </c>
      <c r="C90" s="27"/>
      <c r="D90" s="29">
        <v>34328</v>
      </c>
      <c r="E90" s="29"/>
      <c r="F90" s="27"/>
      <c r="G90" s="27"/>
      <c r="H90" s="29">
        <v>36860</v>
      </c>
      <c r="I90" s="29"/>
      <c r="J90" s="27"/>
      <c r="K90" s="27"/>
      <c r="L90" s="29">
        <v>56143</v>
      </c>
      <c r="M90" s="29"/>
      <c r="N90" s="27"/>
    </row>
    <row r="91" spans="1:14" ht="15.75" thickBot="1">
      <c r="A91" s="12"/>
      <c r="B91" s="37"/>
      <c r="C91" s="27"/>
      <c r="D91" s="60"/>
      <c r="E91" s="60"/>
      <c r="F91" s="61"/>
      <c r="G91" s="27"/>
      <c r="H91" s="60"/>
      <c r="I91" s="60"/>
      <c r="J91" s="61"/>
      <c r="K91" s="27"/>
      <c r="L91" s="60"/>
      <c r="M91" s="60"/>
      <c r="N91" s="61"/>
    </row>
    <row r="92" spans="1:14">
      <c r="A92" s="12"/>
      <c r="B92" s="75" t="s">
        <v>1130</v>
      </c>
      <c r="C92" s="33"/>
      <c r="D92" s="67" t="s">
        <v>174</v>
      </c>
      <c r="E92" s="62">
        <v>899945</v>
      </c>
      <c r="F92" s="63"/>
      <c r="G92" s="33"/>
      <c r="H92" s="67" t="s">
        <v>174</v>
      </c>
      <c r="I92" s="62">
        <v>911693</v>
      </c>
      <c r="J92" s="63"/>
      <c r="K92" s="33"/>
      <c r="L92" s="67" t="s">
        <v>174</v>
      </c>
      <c r="M92" s="62">
        <v>881652</v>
      </c>
      <c r="N92" s="63"/>
    </row>
    <row r="93" spans="1:14" ht="15.75" thickBot="1">
      <c r="A93" s="12"/>
      <c r="B93" s="75"/>
      <c r="C93" s="33"/>
      <c r="D93" s="68"/>
      <c r="E93" s="69"/>
      <c r="F93" s="70"/>
      <c r="G93" s="33"/>
      <c r="H93" s="68"/>
      <c r="I93" s="69"/>
      <c r="J93" s="70"/>
      <c r="K93" s="33"/>
      <c r="L93" s="68"/>
      <c r="M93" s="69"/>
      <c r="N93" s="70"/>
    </row>
    <row r="94" spans="1:14" ht="15.75" thickTop="1">
      <c r="A94" s="12"/>
      <c r="B94" s="33"/>
      <c r="C94" s="33"/>
      <c r="D94" s="33"/>
      <c r="E94" s="33"/>
      <c r="F94" s="33"/>
      <c r="G94" s="33"/>
      <c r="H94" s="33"/>
      <c r="I94" s="33"/>
      <c r="J94" s="33"/>
      <c r="K94" s="33"/>
      <c r="L94" s="33"/>
      <c r="M94" s="33"/>
      <c r="N94" s="33"/>
    </row>
    <row r="95" spans="1:14">
      <c r="A95" s="12"/>
      <c r="B95" s="16"/>
      <c r="C95" s="16"/>
    </row>
    <row r="96" spans="1:14" ht="25.5">
      <c r="A96" s="12"/>
      <c r="B96" s="118" t="s">
        <v>595</v>
      </c>
      <c r="C96" s="115" t="s">
        <v>54</v>
      </c>
    </row>
    <row r="97" spans="1:3">
      <c r="A97" s="12"/>
      <c r="B97" s="16"/>
      <c r="C97" s="16"/>
    </row>
    <row r="98" spans="1:3" ht="63.75">
      <c r="A98" s="12"/>
      <c r="B98" s="118" t="s">
        <v>597</v>
      </c>
      <c r="C98" s="115" t="s">
        <v>1131</v>
      </c>
    </row>
  </sheetData>
  <mergeCells count="428">
    <mergeCell ref="B30:N30"/>
    <mergeCell ref="B56:N56"/>
    <mergeCell ref="B57:N57"/>
    <mergeCell ref="B94:N94"/>
    <mergeCell ref="B5:N5"/>
    <mergeCell ref="B6:N6"/>
    <mergeCell ref="B7:N7"/>
    <mergeCell ref="B8:N8"/>
    <mergeCell ref="B9:N9"/>
    <mergeCell ref="B29:N29"/>
    <mergeCell ref="K92:K93"/>
    <mergeCell ref="L92:L93"/>
    <mergeCell ref="M92:M93"/>
    <mergeCell ref="N92:N93"/>
    <mergeCell ref="A1:A2"/>
    <mergeCell ref="B1:N1"/>
    <mergeCell ref="B2:N2"/>
    <mergeCell ref="B3:N3"/>
    <mergeCell ref="A4:A98"/>
    <mergeCell ref="B4:N4"/>
    <mergeCell ref="N90:N91"/>
    <mergeCell ref="B92:B93"/>
    <mergeCell ref="C92:C93"/>
    <mergeCell ref="D92:D93"/>
    <mergeCell ref="E92:E93"/>
    <mergeCell ref="F92:F93"/>
    <mergeCell ref="G92:G93"/>
    <mergeCell ref="H92:H93"/>
    <mergeCell ref="I92:I93"/>
    <mergeCell ref="J92:J93"/>
    <mergeCell ref="N88:N89"/>
    <mergeCell ref="B90:B91"/>
    <mergeCell ref="C90:C91"/>
    <mergeCell ref="D90:E91"/>
    <mergeCell ref="F90:F91"/>
    <mergeCell ref="G90:G91"/>
    <mergeCell ref="H90:I91"/>
    <mergeCell ref="J90:J91"/>
    <mergeCell ref="K90:K91"/>
    <mergeCell ref="L90:M91"/>
    <mergeCell ref="H88:H89"/>
    <mergeCell ref="I88:I89"/>
    <mergeCell ref="J88:J89"/>
    <mergeCell ref="K88:K89"/>
    <mergeCell ref="L88:L89"/>
    <mergeCell ref="M88:M89"/>
    <mergeCell ref="B88:B89"/>
    <mergeCell ref="C88:C89"/>
    <mergeCell ref="D88:D89"/>
    <mergeCell ref="E88:E89"/>
    <mergeCell ref="F88:F89"/>
    <mergeCell ref="G88:G89"/>
    <mergeCell ref="K85:K86"/>
    <mergeCell ref="L85:L86"/>
    <mergeCell ref="M85:M86"/>
    <mergeCell ref="N85:N86"/>
    <mergeCell ref="D87:F87"/>
    <mergeCell ref="H87:J87"/>
    <mergeCell ref="L87:N87"/>
    <mergeCell ref="N83:N84"/>
    <mergeCell ref="B85:B86"/>
    <mergeCell ref="C85:C86"/>
    <mergeCell ref="D85:D86"/>
    <mergeCell ref="E85:E86"/>
    <mergeCell ref="F85:F86"/>
    <mergeCell ref="G85:G86"/>
    <mergeCell ref="H85:H86"/>
    <mergeCell ref="I85:I86"/>
    <mergeCell ref="J85:J86"/>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H77:H78"/>
    <mergeCell ref="I77:I78"/>
    <mergeCell ref="J77:J78"/>
    <mergeCell ref="K77:K78"/>
    <mergeCell ref="L77:L78"/>
    <mergeCell ref="M77:M78"/>
    <mergeCell ref="B77:B78"/>
    <mergeCell ref="C77:C78"/>
    <mergeCell ref="D77:D78"/>
    <mergeCell ref="E77:E78"/>
    <mergeCell ref="F77:F78"/>
    <mergeCell ref="G77:G78"/>
    <mergeCell ref="K74:K75"/>
    <mergeCell ref="L74:L75"/>
    <mergeCell ref="M74:M75"/>
    <mergeCell ref="N74:N75"/>
    <mergeCell ref="D76:F76"/>
    <mergeCell ref="H76:J76"/>
    <mergeCell ref="L76:N76"/>
    <mergeCell ref="N72:N73"/>
    <mergeCell ref="B74:B75"/>
    <mergeCell ref="C74:C75"/>
    <mergeCell ref="D74:D75"/>
    <mergeCell ref="E74:E75"/>
    <mergeCell ref="F74:F75"/>
    <mergeCell ref="G74:G75"/>
    <mergeCell ref="H74:H75"/>
    <mergeCell ref="I74:I75"/>
    <mergeCell ref="J74:J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B62:B63"/>
    <mergeCell ref="C62:C63"/>
    <mergeCell ref="D62:D63"/>
    <mergeCell ref="E62:E63"/>
    <mergeCell ref="F62:F63"/>
    <mergeCell ref="G62:G63"/>
    <mergeCell ref="N54:N55"/>
    <mergeCell ref="B58:N58"/>
    <mergeCell ref="D60:F60"/>
    <mergeCell ref="H60:J60"/>
    <mergeCell ref="L60:N60"/>
    <mergeCell ref="D61:F61"/>
    <mergeCell ref="H61:J61"/>
    <mergeCell ref="L61:N61"/>
    <mergeCell ref="H54:H55"/>
    <mergeCell ref="I54:I55"/>
    <mergeCell ref="J54:J55"/>
    <mergeCell ref="K54:K55"/>
    <mergeCell ref="L54:L55"/>
    <mergeCell ref="M54:M55"/>
    <mergeCell ref="K52:K53"/>
    <mergeCell ref="L52:L53"/>
    <mergeCell ref="M52:M53"/>
    <mergeCell ref="N52:N53"/>
    <mergeCell ref="B54:B55"/>
    <mergeCell ref="C54:C55"/>
    <mergeCell ref="D54:D55"/>
    <mergeCell ref="E54:E55"/>
    <mergeCell ref="F54:F55"/>
    <mergeCell ref="G54:G55"/>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N47:N48"/>
    <mergeCell ref="D49:F49"/>
    <mergeCell ref="H49:J49"/>
    <mergeCell ref="L49:N49"/>
    <mergeCell ref="B50:B51"/>
    <mergeCell ref="C50:C51"/>
    <mergeCell ref="D50:D51"/>
    <mergeCell ref="E50:E51"/>
    <mergeCell ref="F50:F51"/>
    <mergeCell ref="G50:G51"/>
    <mergeCell ref="H47:H48"/>
    <mergeCell ref="I47:I48"/>
    <mergeCell ref="J47:J48"/>
    <mergeCell ref="K47:K48"/>
    <mergeCell ref="L47:L48"/>
    <mergeCell ref="M47:M48"/>
    <mergeCell ref="K45:K46"/>
    <mergeCell ref="L45:L46"/>
    <mergeCell ref="M45:M46"/>
    <mergeCell ref="N45:N46"/>
    <mergeCell ref="B47:B48"/>
    <mergeCell ref="C47:C48"/>
    <mergeCell ref="D47:D48"/>
    <mergeCell ref="E47:E48"/>
    <mergeCell ref="F47:F48"/>
    <mergeCell ref="G47:G48"/>
    <mergeCell ref="N43:N44"/>
    <mergeCell ref="B45:B46"/>
    <mergeCell ref="C45:C46"/>
    <mergeCell ref="D45:D46"/>
    <mergeCell ref="E45:E46"/>
    <mergeCell ref="F45:F46"/>
    <mergeCell ref="G45:G46"/>
    <mergeCell ref="H45:H46"/>
    <mergeCell ref="I45:I46"/>
    <mergeCell ref="J45:J46"/>
    <mergeCell ref="H43:H44"/>
    <mergeCell ref="I43:I44"/>
    <mergeCell ref="J43:J44"/>
    <mergeCell ref="K43:K44"/>
    <mergeCell ref="L43:L44"/>
    <mergeCell ref="M43:M44"/>
    <mergeCell ref="N40:N41"/>
    <mergeCell ref="D42:F42"/>
    <mergeCell ref="H42:J42"/>
    <mergeCell ref="L42:N42"/>
    <mergeCell ref="B43:B44"/>
    <mergeCell ref="C43:C44"/>
    <mergeCell ref="D43:D44"/>
    <mergeCell ref="E43:E44"/>
    <mergeCell ref="F43:F44"/>
    <mergeCell ref="G43:G44"/>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H34:J34"/>
    <mergeCell ref="K33:K34"/>
    <mergeCell ref="L33:N34"/>
    <mergeCell ref="D35:F35"/>
    <mergeCell ref="H35:J35"/>
    <mergeCell ref="L35:N35"/>
    <mergeCell ref="K27:K28"/>
    <mergeCell ref="L27:L28"/>
    <mergeCell ref="M27:M28"/>
    <mergeCell ref="N27:N28"/>
    <mergeCell ref="B31:N31"/>
    <mergeCell ref="B33:B34"/>
    <mergeCell ref="C33:C34"/>
    <mergeCell ref="D33:F34"/>
    <mergeCell ref="G33:G34"/>
    <mergeCell ref="H33:J33"/>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0:N10"/>
    <mergeCell ref="D12:F12"/>
    <mergeCell ref="H12:J12"/>
    <mergeCell ref="L12:N12"/>
    <mergeCell ref="B13:B14"/>
    <mergeCell ref="C13:C14"/>
    <mergeCell ref="D13:D14"/>
    <mergeCell ref="E13:E14"/>
    <mergeCell ref="F13:F14"/>
    <mergeCell ref="G13:G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8" t="s">
        <v>1132</v>
      </c>
      <c r="B1" s="1" t="s">
        <v>1</v>
      </c>
    </row>
    <row r="2" spans="1:2">
      <c r="A2" s="8"/>
      <c r="B2" s="1" t="s">
        <v>2</v>
      </c>
    </row>
    <row r="3" spans="1:2">
      <c r="A3" s="3" t="s">
        <v>1133</v>
      </c>
      <c r="B3" s="4"/>
    </row>
    <row r="4" spans="1:2">
      <c r="A4" s="12" t="s">
        <v>1132</v>
      </c>
      <c r="B4" s="13" t="s">
        <v>1134</v>
      </c>
    </row>
    <row r="5" spans="1:2" ht="268.5">
      <c r="A5" s="12"/>
      <c r="B5" s="15" t="s">
        <v>1135</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2"/>
  <sheetViews>
    <sheetView showGridLines="0" workbookViewId="0"/>
  </sheetViews>
  <sheetFormatPr defaultRowHeight="15"/>
  <cols>
    <col min="1" max="2" width="36.5703125" bestFit="1" customWidth="1"/>
    <col min="3" max="3" width="20.42578125" customWidth="1"/>
    <col min="4" max="4" width="4.42578125" customWidth="1"/>
    <col min="5" max="5" width="20.42578125" customWidth="1"/>
    <col min="6" max="6" width="3.42578125" customWidth="1"/>
    <col min="7" max="7" width="20.42578125" customWidth="1"/>
    <col min="8" max="8" width="4.42578125" customWidth="1"/>
    <col min="9" max="9" width="20.42578125" customWidth="1"/>
    <col min="10" max="10" width="3.42578125" customWidth="1"/>
    <col min="11" max="11" width="20.42578125" customWidth="1"/>
    <col min="12" max="12" width="4.42578125" customWidth="1"/>
    <col min="13" max="13" width="18.140625" customWidth="1"/>
    <col min="14" max="14" width="3.42578125" customWidth="1"/>
    <col min="15" max="15" width="20.42578125" customWidth="1"/>
    <col min="16" max="16" width="4.42578125" customWidth="1"/>
    <col min="17" max="17" width="20.42578125" customWidth="1"/>
    <col min="18" max="18" width="3.42578125" customWidth="1"/>
  </cols>
  <sheetData>
    <row r="1" spans="1:18" ht="15" customHeight="1">
      <c r="A1" s="8" t="s">
        <v>1136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1137</v>
      </c>
      <c r="B3" s="11"/>
      <c r="C3" s="11"/>
      <c r="D3" s="11"/>
      <c r="E3" s="11"/>
      <c r="F3" s="11"/>
      <c r="G3" s="11"/>
      <c r="H3" s="11"/>
      <c r="I3" s="11"/>
      <c r="J3" s="11"/>
      <c r="K3" s="11"/>
      <c r="L3" s="11"/>
      <c r="M3" s="11"/>
      <c r="N3" s="11"/>
      <c r="O3" s="11"/>
      <c r="P3" s="11"/>
      <c r="Q3" s="11"/>
      <c r="R3" s="11"/>
    </row>
    <row r="4" spans="1:18">
      <c r="A4" s="12" t="s">
        <v>1136</v>
      </c>
      <c r="B4" s="45" t="s">
        <v>1138</v>
      </c>
      <c r="C4" s="45"/>
      <c r="D4" s="45"/>
      <c r="E4" s="45"/>
      <c r="F4" s="45"/>
      <c r="G4" s="45"/>
      <c r="H4" s="45"/>
      <c r="I4" s="45"/>
      <c r="J4" s="45"/>
      <c r="K4" s="45"/>
      <c r="L4" s="45"/>
      <c r="M4" s="45"/>
      <c r="N4" s="45"/>
      <c r="O4" s="45"/>
      <c r="P4" s="45"/>
      <c r="Q4" s="45"/>
      <c r="R4" s="45"/>
    </row>
    <row r="5" spans="1:18" ht="25.5" customHeight="1">
      <c r="A5" s="12"/>
      <c r="B5" s="33" t="s">
        <v>1139</v>
      </c>
      <c r="C5" s="33"/>
      <c r="D5" s="33"/>
      <c r="E5" s="33"/>
      <c r="F5" s="33"/>
      <c r="G5" s="33"/>
      <c r="H5" s="33"/>
      <c r="I5" s="33"/>
      <c r="J5" s="33"/>
      <c r="K5" s="33"/>
      <c r="L5" s="33"/>
      <c r="M5" s="33"/>
      <c r="N5" s="33"/>
      <c r="O5" s="33"/>
      <c r="P5" s="33"/>
      <c r="Q5" s="33"/>
      <c r="R5" s="33"/>
    </row>
    <row r="6" spans="1:18">
      <c r="A6" s="12"/>
      <c r="B6" s="24"/>
      <c r="C6" s="24"/>
      <c r="D6" s="24"/>
      <c r="E6" s="24"/>
      <c r="F6" s="24"/>
      <c r="G6" s="24"/>
      <c r="H6" s="24"/>
      <c r="I6" s="24"/>
      <c r="J6" s="24"/>
      <c r="K6" s="24"/>
      <c r="L6" s="24"/>
      <c r="M6" s="24"/>
      <c r="N6" s="24"/>
      <c r="O6" s="24"/>
      <c r="P6" s="24"/>
      <c r="Q6" s="24"/>
      <c r="R6" s="24"/>
    </row>
    <row r="7" spans="1:18">
      <c r="A7" s="12"/>
      <c r="B7" s="16"/>
      <c r="C7" s="16"/>
      <c r="D7" s="16"/>
      <c r="E7" s="16"/>
      <c r="F7" s="16"/>
      <c r="G7" s="16"/>
      <c r="H7" s="16"/>
      <c r="I7" s="16"/>
      <c r="J7" s="16"/>
      <c r="K7" s="16"/>
      <c r="L7" s="16"/>
      <c r="M7" s="16"/>
      <c r="N7" s="16"/>
      <c r="O7" s="16"/>
      <c r="P7" s="16"/>
      <c r="Q7" s="16"/>
      <c r="R7" s="16"/>
    </row>
    <row r="8" spans="1:18" ht="15.75" thickBot="1">
      <c r="A8" s="12"/>
      <c r="B8" s="85"/>
      <c r="C8" s="15"/>
      <c r="D8" s="25" t="s">
        <v>1140</v>
      </c>
      <c r="E8" s="25"/>
      <c r="F8" s="25"/>
      <c r="G8" s="25"/>
      <c r="H8" s="25"/>
      <c r="I8" s="25"/>
      <c r="J8" s="25"/>
      <c r="K8" s="25"/>
      <c r="L8" s="25"/>
      <c r="M8" s="25"/>
      <c r="N8" s="25"/>
      <c r="O8" s="25"/>
      <c r="P8" s="25"/>
      <c r="Q8" s="25"/>
      <c r="R8" s="25"/>
    </row>
    <row r="9" spans="1:18">
      <c r="A9" s="12"/>
      <c r="B9" s="86"/>
      <c r="C9" s="33"/>
      <c r="D9" s="88" t="s">
        <v>370</v>
      </c>
      <c r="E9" s="88"/>
      <c r="F9" s="88"/>
      <c r="G9" s="63"/>
      <c r="H9" s="88" t="s">
        <v>1115</v>
      </c>
      <c r="I9" s="88"/>
      <c r="J9" s="88"/>
      <c r="K9" s="63"/>
      <c r="L9" s="88" t="s">
        <v>1144</v>
      </c>
      <c r="M9" s="88"/>
      <c r="N9" s="88"/>
      <c r="O9" s="63"/>
      <c r="P9" s="88" t="s">
        <v>323</v>
      </c>
      <c r="Q9" s="88"/>
      <c r="R9" s="88"/>
    </row>
    <row r="10" spans="1:18">
      <c r="A10" s="12"/>
      <c r="B10" s="86"/>
      <c r="C10" s="33"/>
      <c r="D10" s="87" t="s">
        <v>1141</v>
      </c>
      <c r="E10" s="87"/>
      <c r="F10" s="87"/>
      <c r="G10" s="33"/>
      <c r="H10" s="87" t="s">
        <v>1116</v>
      </c>
      <c r="I10" s="87"/>
      <c r="J10" s="87"/>
      <c r="K10" s="33"/>
      <c r="L10" s="87"/>
      <c r="M10" s="87"/>
      <c r="N10" s="87"/>
      <c r="O10" s="33"/>
      <c r="P10" s="87"/>
      <c r="Q10" s="87"/>
      <c r="R10" s="87"/>
    </row>
    <row r="11" spans="1:18">
      <c r="A11" s="12"/>
      <c r="B11" s="86"/>
      <c r="C11" s="33"/>
      <c r="D11" s="87" t="s">
        <v>1142</v>
      </c>
      <c r="E11" s="87"/>
      <c r="F11" s="87"/>
      <c r="G11" s="33"/>
      <c r="H11" s="87" t="s">
        <v>1143</v>
      </c>
      <c r="I11" s="87"/>
      <c r="J11" s="87"/>
      <c r="K11" s="33"/>
      <c r="L11" s="87"/>
      <c r="M11" s="87"/>
      <c r="N11" s="87"/>
      <c r="O11" s="33"/>
      <c r="P11" s="87"/>
      <c r="Q11" s="87"/>
      <c r="R11" s="87"/>
    </row>
    <row r="12" spans="1:18" ht="15.75" thickBot="1">
      <c r="A12" s="12"/>
      <c r="B12" s="86"/>
      <c r="C12" s="33"/>
      <c r="D12" s="25" t="s">
        <v>1143</v>
      </c>
      <c r="E12" s="25"/>
      <c r="F12" s="25"/>
      <c r="G12" s="33"/>
      <c r="H12" s="91"/>
      <c r="I12" s="91"/>
      <c r="J12" s="91"/>
      <c r="K12" s="33"/>
      <c r="L12" s="25"/>
      <c r="M12" s="25"/>
      <c r="N12" s="25"/>
      <c r="O12" s="33"/>
      <c r="P12" s="25"/>
      <c r="Q12" s="25"/>
      <c r="R12" s="25"/>
    </row>
    <row r="13" spans="1:18">
      <c r="A13" s="12"/>
      <c r="B13" s="19" t="s">
        <v>30</v>
      </c>
      <c r="C13" s="20"/>
      <c r="D13" s="31"/>
      <c r="E13" s="31"/>
      <c r="F13" s="31"/>
      <c r="G13" s="20"/>
      <c r="H13" s="31"/>
      <c r="I13" s="31"/>
      <c r="J13" s="31"/>
      <c r="K13" s="20"/>
      <c r="L13" s="31"/>
      <c r="M13" s="31"/>
      <c r="N13" s="31"/>
      <c r="O13" s="20"/>
      <c r="P13" s="31"/>
      <c r="Q13" s="31"/>
      <c r="R13" s="31"/>
    </row>
    <row r="14" spans="1:18">
      <c r="A14" s="12"/>
      <c r="B14" s="52" t="s">
        <v>31</v>
      </c>
      <c r="C14" s="33"/>
      <c r="D14" s="43" t="s">
        <v>174</v>
      </c>
      <c r="E14" s="34">
        <v>5577697</v>
      </c>
      <c r="F14" s="33"/>
      <c r="G14" s="33"/>
      <c r="H14" s="43" t="s">
        <v>174</v>
      </c>
      <c r="I14" s="71" t="s">
        <v>253</v>
      </c>
      <c r="J14" s="33"/>
      <c r="K14" s="33"/>
      <c r="L14" s="43" t="s">
        <v>174</v>
      </c>
      <c r="M14" s="71" t="s">
        <v>1145</v>
      </c>
      <c r="N14" s="43" t="s">
        <v>201</v>
      </c>
      <c r="O14" s="33"/>
      <c r="P14" s="43" t="s">
        <v>174</v>
      </c>
      <c r="Q14" s="34">
        <v>5567681</v>
      </c>
      <c r="R14" s="33"/>
    </row>
    <row r="15" spans="1:18">
      <c r="A15" s="12"/>
      <c r="B15" s="52"/>
      <c r="C15" s="33"/>
      <c r="D15" s="43"/>
      <c r="E15" s="34"/>
      <c r="F15" s="33"/>
      <c r="G15" s="33"/>
      <c r="H15" s="43"/>
      <c r="I15" s="71"/>
      <c r="J15" s="33"/>
      <c r="K15" s="33"/>
      <c r="L15" s="43"/>
      <c r="M15" s="71"/>
      <c r="N15" s="43"/>
      <c r="O15" s="33"/>
      <c r="P15" s="43"/>
      <c r="Q15" s="34"/>
      <c r="R15" s="33"/>
    </row>
    <row r="16" spans="1:18">
      <c r="A16" s="12"/>
      <c r="B16" s="37" t="s">
        <v>33</v>
      </c>
      <c r="C16" s="27"/>
      <c r="D16" s="44" t="s">
        <v>253</v>
      </c>
      <c r="E16" s="44"/>
      <c r="F16" s="27"/>
      <c r="G16" s="27"/>
      <c r="H16" s="29">
        <v>662345</v>
      </c>
      <c r="I16" s="29"/>
      <c r="J16" s="27"/>
      <c r="K16" s="27"/>
      <c r="L16" s="44" t="s">
        <v>1146</v>
      </c>
      <c r="M16" s="44"/>
      <c r="N16" s="26" t="s">
        <v>201</v>
      </c>
      <c r="O16" s="27"/>
      <c r="P16" s="29">
        <v>660827</v>
      </c>
      <c r="Q16" s="29"/>
      <c r="R16" s="27"/>
    </row>
    <row r="17" spans="1:18" ht="15.75" thickBot="1">
      <c r="A17" s="12"/>
      <c r="B17" s="37"/>
      <c r="C17" s="27"/>
      <c r="D17" s="66"/>
      <c r="E17" s="66"/>
      <c r="F17" s="61"/>
      <c r="G17" s="27"/>
      <c r="H17" s="60"/>
      <c r="I17" s="60"/>
      <c r="J17" s="61"/>
      <c r="K17" s="27"/>
      <c r="L17" s="66"/>
      <c r="M17" s="66"/>
      <c r="N17" s="82"/>
      <c r="O17" s="27"/>
      <c r="P17" s="60"/>
      <c r="Q17" s="60"/>
      <c r="R17" s="61"/>
    </row>
    <row r="18" spans="1:18">
      <c r="A18" s="12"/>
      <c r="B18" s="75" t="s">
        <v>34</v>
      </c>
      <c r="C18" s="33"/>
      <c r="D18" s="62">
        <v>5577697</v>
      </c>
      <c r="E18" s="62"/>
      <c r="F18" s="63"/>
      <c r="G18" s="33"/>
      <c r="H18" s="62">
        <v>662345</v>
      </c>
      <c r="I18" s="62"/>
      <c r="J18" s="63"/>
      <c r="K18" s="33"/>
      <c r="L18" s="83" t="s">
        <v>1147</v>
      </c>
      <c r="M18" s="83"/>
      <c r="N18" s="67" t="s">
        <v>201</v>
      </c>
      <c r="O18" s="33"/>
      <c r="P18" s="62">
        <v>6228508</v>
      </c>
      <c r="Q18" s="62"/>
      <c r="R18" s="63"/>
    </row>
    <row r="19" spans="1:18">
      <c r="A19" s="12"/>
      <c r="B19" s="75"/>
      <c r="C19" s="33"/>
      <c r="D19" s="34"/>
      <c r="E19" s="34"/>
      <c r="F19" s="33"/>
      <c r="G19" s="33"/>
      <c r="H19" s="64"/>
      <c r="I19" s="64"/>
      <c r="J19" s="65"/>
      <c r="K19" s="33"/>
      <c r="L19" s="129"/>
      <c r="M19" s="129"/>
      <c r="N19" s="130"/>
      <c r="O19" s="33"/>
      <c r="P19" s="64"/>
      <c r="Q19" s="64"/>
      <c r="R19" s="65"/>
    </row>
    <row r="20" spans="1:18">
      <c r="A20" s="12"/>
      <c r="B20" s="19" t="s">
        <v>35</v>
      </c>
      <c r="C20" s="20"/>
      <c r="D20" s="27"/>
      <c r="E20" s="27"/>
      <c r="F20" s="27"/>
      <c r="G20" s="20"/>
      <c r="H20" s="27"/>
      <c r="I20" s="27"/>
      <c r="J20" s="27"/>
      <c r="K20" s="20"/>
      <c r="L20" s="27"/>
      <c r="M20" s="27"/>
      <c r="N20" s="27"/>
      <c r="O20" s="20"/>
      <c r="P20" s="27"/>
      <c r="Q20" s="27"/>
      <c r="R20" s="27"/>
    </row>
    <row r="21" spans="1:18">
      <c r="A21" s="12"/>
      <c r="B21" s="52" t="s">
        <v>36</v>
      </c>
      <c r="C21" s="33"/>
      <c r="D21" s="34">
        <v>3542601</v>
      </c>
      <c r="E21" s="34"/>
      <c r="F21" s="33"/>
      <c r="G21" s="33"/>
      <c r="H21" s="71" t="s">
        <v>253</v>
      </c>
      <c r="I21" s="71"/>
      <c r="J21" s="33"/>
      <c r="K21" s="33"/>
      <c r="L21" s="71" t="s">
        <v>253</v>
      </c>
      <c r="M21" s="71"/>
      <c r="N21" s="33"/>
      <c r="O21" s="33"/>
      <c r="P21" s="34">
        <v>3542601</v>
      </c>
      <c r="Q21" s="34"/>
      <c r="R21" s="33"/>
    </row>
    <row r="22" spans="1:18">
      <c r="A22" s="12"/>
      <c r="B22" s="52"/>
      <c r="C22" s="33"/>
      <c r="D22" s="34"/>
      <c r="E22" s="34"/>
      <c r="F22" s="33"/>
      <c r="G22" s="33"/>
      <c r="H22" s="71"/>
      <c r="I22" s="71"/>
      <c r="J22" s="33"/>
      <c r="K22" s="33"/>
      <c r="L22" s="71"/>
      <c r="M22" s="71"/>
      <c r="N22" s="33"/>
      <c r="O22" s="33"/>
      <c r="P22" s="34"/>
      <c r="Q22" s="34"/>
      <c r="R22" s="33"/>
    </row>
    <row r="23" spans="1:18">
      <c r="A23" s="12"/>
      <c r="B23" s="37" t="s">
        <v>37</v>
      </c>
      <c r="C23" s="27"/>
      <c r="D23" s="44" t="s">
        <v>253</v>
      </c>
      <c r="E23" s="44"/>
      <c r="F23" s="27"/>
      <c r="G23" s="27"/>
      <c r="H23" s="29">
        <v>164476</v>
      </c>
      <c r="I23" s="29"/>
      <c r="J23" s="27"/>
      <c r="K23" s="27"/>
      <c r="L23" s="44" t="s">
        <v>253</v>
      </c>
      <c r="M23" s="44"/>
      <c r="N23" s="27"/>
      <c r="O23" s="27"/>
      <c r="P23" s="29">
        <v>164476</v>
      </c>
      <c r="Q23" s="29"/>
      <c r="R23" s="27"/>
    </row>
    <row r="24" spans="1:18">
      <c r="A24" s="12"/>
      <c r="B24" s="37"/>
      <c r="C24" s="27"/>
      <c r="D24" s="44"/>
      <c r="E24" s="44"/>
      <c r="F24" s="27"/>
      <c r="G24" s="27"/>
      <c r="H24" s="29"/>
      <c r="I24" s="29"/>
      <c r="J24" s="27"/>
      <c r="K24" s="27"/>
      <c r="L24" s="44"/>
      <c r="M24" s="44"/>
      <c r="N24" s="27"/>
      <c r="O24" s="27"/>
      <c r="P24" s="29"/>
      <c r="Q24" s="29"/>
      <c r="R24" s="27"/>
    </row>
    <row r="25" spans="1:18">
      <c r="A25" s="12"/>
      <c r="B25" s="52" t="s">
        <v>38</v>
      </c>
      <c r="C25" s="33"/>
      <c r="D25" s="71" t="s">
        <v>253</v>
      </c>
      <c r="E25" s="71"/>
      <c r="F25" s="33"/>
      <c r="G25" s="33"/>
      <c r="H25" s="34">
        <v>80946</v>
      </c>
      <c r="I25" s="34"/>
      <c r="J25" s="33"/>
      <c r="K25" s="33"/>
      <c r="L25" s="71" t="s">
        <v>253</v>
      </c>
      <c r="M25" s="71"/>
      <c r="N25" s="33"/>
      <c r="O25" s="33"/>
      <c r="P25" s="34">
        <v>80946</v>
      </c>
      <c r="Q25" s="34"/>
      <c r="R25" s="33"/>
    </row>
    <row r="26" spans="1:18">
      <c r="A26" s="12"/>
      <c r="B26" s="52"/>
      <c r="C26" s="33"/>
      <c r="D26" s="71"/>
      <c r="E26" s="71"/>
      <c r="F26" s="33"/>
      <c r="G26" s="33"/>
      <c r="H26" s="34"/>
      <c r="I26" s="34"/>
      <c r="J26" s="33"/>
      <c r="K26" s="33"/>
      <c r="L26" s="71"/>
      <c r="M26" s="71"/>
      <c r="N26" s="33"/>
      <c r="O26" s="33"/>
      <c r="P26" s="34"/>
      <c r="Q26" s="34"/>
      <c r="R26" s="33"/>
    </row>
    <row r="27" spans="1:18">
      <c r="A27" s="12"/>
      <c r="B27" s="37" t="s">
        <v>39</v>
      </c>
      <c r="C27" s="27"/>
      <c r="D27" s="29">
        <v>1023450</v>
      </c>
      <c r="E27" s="29"/>
      <c r="F27" s="27"/>
      <c r="G27" s="27"/>
      <c r="H27" s="29">
        <v>147586</v>
      </c>
      <c r="I27" s="29"/>
      <c r="J27" s="27"/>
      <c r="K27" s="27"/>
      <c r="L27" s="44" t="s">
        <v>1147</v>
      </c>
      <c r="M27" s="44"/>
      <c r="N27" s="26" t="s">
        <v>201</v>
      </c>
      <c r="O27" s="27"/>
      <c r="P27" s="29">
        <v>1159502</v>
      </c>
      <c r="Q27" s="29"/>
      <c r="R27" s="27"/>
    </row>
    <row r="28" spans="1:18" ht="15.75" thickBot="1">
      <c r="A28" s="12"/>
      <c r="B28" s="37"/>
      <c r="C28" s="27"/>
      <c r="D28" s="60"/>
      <c r="E28" s="60"/>
      <c r="F28" s="61"/>
      <c r="G28" s="27"/>
      <c r="H28" s="60"/>
      <c r="I28" s="60"/>
      <c r="J28" s="61"/>
      <c r="K28" s="27"/>
      <c r="L28" s="66"/>
      <c r="M28" s="66"/>
      <c r="N28" s="82"/>
      <c r="O28" s="27"/>
      <c r="P28" s="60"/>
      <c r="Q28" s="60"/>
      <c r="R28" s="61"/>
    </row>
    <row r="29" spans="1:18">
      <c r="A29" s="12"/>
      <c r="B29" s="75" t="s">
        <v>41</v>
      </c>
      <c r="C29" s="33"/>
      <c r="D29" s="62">
        <v>4566051</v>
      </c>
      <c r="E29" s="62"/>
      <c r="F29" s="63"/>
      <c r="G29" s="33"/>
      <c r="H29" s="62">
        <v>393008</v>
      </c>
      <c r="I29" s="62"/>
      <c r="J29" s="63"/>
      <c r="K29" s="33"/>
      <c r="L29" s="83" t="s">
        <v>1147</v>
      </c>
      <c r="M29" s="83"/>
      <c r="N29" s="67" t="s">
        <v>201</v>
      </c>
      <c r="O29" s="33"/>
      <c r="P29" s="62">
        <v>4947525</v>
      </c>
      <c r="Q29" s="62"/>
      <c r="R29" s="63"/>
    </row>
    <row r="30" spans="1:18" ht="15.75" thickBot="1">
      <c r="A30" s="12"/>
      <c r="B30" s="75"/>
      <c r="C30" s="33"/>
      <c r="D30" s="35"/>
      <c r="E30" s="35"/>
      <c r="F30" s="36"/>
      <c r="G30" s="33"/>
      <c r="H30" s="35"/>
      <c r="I30" s="35"/>
      <c r="J30" s="36"/>
      <c r="K30" s="33"/>
      <c r="L30" s="55"/>
      <c r="M30" s="55"/>
      <c r="N30" s="78"/>
      <c r="O30" s="33"/>
      <c r="P30" s="35"/>
      <c r="Q30" s="35"/>
      <c r="R30" s="36"/>
    </row>
    <row r="31" spans="1:18">
      <c r="A31" s="12"/>
      <c r="B31" s="26" t="s">
        <v>42</v>
      </c>
      <c r="C31" s="27"/>
      <c r="D31" s="30">
        <v>1011646</v>
      </c>
      <c r="E31" s="30"/>
      <c r="F31" s="31"/>
      <c r="G31" s="27"/>
      <c r="H31" s="30">
        <v>269337</v>
      </c>
      <c r="I31" s="30"/>
      <c r="J31" s="31"/>
      <c r="K31" s="27"/>
      <c r="L31" s="80" t="s">
        <v>253</v>
      </c>
      <c r="M31" s="80"/>
      <c r="N31" s="31"/>
      <c r="O31" s="27"/>
      <c r="P31" s="30">
        <v>1280983</v>
      </c>
      <c r="Q31" s="30"/>
      <c r="R31" s="31"/>
    </row>
    <row r="32" spans="1:18">
      <c r="A32" s="12"/>
      <c r="B32" s="26"/>
      <c r="C32" s="27"/>
      <c r="D32" s="29"/>
      <c r="E32" s="29"/>
      <c r="F32" s="27"/>
      <c r="G32" s="27"/>
      <c r="H32" s="53"/>
      <c r="I32" s="53"/>
      <c r="J32" s="54"/>
      <c r="K32" s="27"/>
      <c r="L32" s="81"/>
      <c r="M32" s="81"/>
      <c r="N32" s="54"/>
      <c r="O32" s="27"/>
      <c r="P32" s="53"/>
      <c r="Q32" s="53"/>
      <c r="R32" s="54"/>
    </row>
    <row r="33" spans="1:18">
      <c r="A33" s="12"/>
      <c r="B33" s="43" t="s">
        <v>43</v>
      </c>
      <c r="C33" s="33"/>
      <c r="D33" s="34">
        <v>126499</v>
      </c>
      <c r="E33" s="34"/>
      <c r="F33" s="33"/>
      <c r="G33" s="33"/>
      <c r="H33" s="71" t="s">
        <v>253</v>
      </c>
      <c r="I33" s="71"/>
      <c r="J33" s="33"/>
      <c r="K33" s="33"/>
      <c r="L33" s="71" t="s">
        <v>1148</v>
      </c>
      <c r="M33" s="71"/>
      <c r="N33" s="43" t="s">
        <v>201</v>
      </c>
      <c r="O33" s="33"/>
      <c r="P33" s="34">
        <v>6499</v>
      </c>
      <c r="Q33" s="34"/>
      <c r="R33" s="33"/>
    </row>
    <row r="34" spans="1:18">
      <c r="A34" s="12"/>
      <c r="B34" s="43"/>
      <c r="C34" s="33"/>
      <c r="D34" s="34"/>
      <c r="E34" s="34"/>
      <c r="F34" s="33"/>
      <c r="G34" s="33"/>
      <c r="H34" s="71"/>
      <c r="I34" s="71"/>
      <c r="J34" s="33"/>
      <c r="K34" s="33"/>
      <c r="L34" s="71"/>
      <c r="M34" s="71"/>
      <c r="N34" s="43"/>
      <c r="O34" s="33"/>
      <c r="P34" s="34"/>
      <c r="Q34" s="34"/>
      <c r="R34" s="33"/>
    </row>
    <row r="35" spans="1:18">
      <c r="A35" s="12"/>
      <c r="B35" s="26" t="s">
        <v>44</v>
      </c>
      <c r="C35" s="27"/>
      <c r="D35" s="29">
        <v>4162</v>
      </c>
      <c r="E35" s="29"/>
      <c r="F35" s="27"/>
      <c r="G35" s="27"/>
      <c r="H35" s="44" t="s">
        <v>253</v>
      </c>
      <c r="I35" s="44"/>
      <c r="J35" s="27"/>
      <c r="K35" s="27"/>
      <c r="L35" s="44" t="s">
        <v>253</v>
      </c>
      <c r="M35" s="44"/>
      <c r="N35" s="27"/>
      <c r="O35" s="27"/>
      <c r="P35" s="29">
        <v>4162</v>
      </c>
      <c r="Q35" s="29"/>
      <c r="R35" s="27"/>
    </row>
    <row r="36" spans="1:18" ht="15.75" thickBot="1">
      <c r="A36" s="12"/>
      <c r="B36" s="26"/>
      <c r="C36" s="27"/>
      <c r="D36" s="60"/>
      <c r="E36" s="60"/>
      <c r="F36" s="61"/>
      <c r="G36" s="27"/>
      <c r="H36" s="66"/>
      <c r="I36" s="66"/>
      <c r="J36" s="61"/>
      <c r="K36" s="27"/>
      <c r="L36" s="66"/>
      <c r="M36" s="66"/>
      <c r="N36" s="61"/>
      <c r="O36" s="27"/>
      <c r="P36" s="60"/>
      <c r="Q36" s="60"/>
      <c r="R36" s="61"/>
    </row>
    <row r="37" spans="1:18">
      <c r="A37" s="12"/>
      <c r="B37" s="43" t="s">
        <v>45</v>
      </c>
      <c r="C37" s="33"/>
      <c r="D37" s="62">
        <v>1133983</v>
      </c>
      <c r="E37" s="62"/>
      <c r="F37" s="63"/>
      <c r="G37" s="33"/>
      <c r="H37" s="62">
        <v>269337</v>
      </c>
      <c r="I37" s="62"/>
      <c r="J37" s="63"/>
      <c r="K37" s="33"/>
      <c r="L37" s="83" t="s">
        <v>1148</v>
      </c>
      <c r="M37" s="83"/>
      <c r="N37" s="67" t="s">
        <v>201</v>
      </c>
      <c r="O37" s="33"/>
      <c r="P37" s="62">
        <v>1283320</v>
      </c>
      <c r="Q37" s="62"/>
      <c r="R37" s="63"/>
    </row>
    <row r="38" spans="1:18">
      <c r="A38" s="12"/>
      <c r="B38" s="43"/>
      <c r="C38" s="33"/>
      <c r="D38" s="64"/>
      <c r="E38" s="64"/>
      <c r="F38" s="65"/>
      <c r="G38" s="33"/>
      <c r="H38" s="64"/>
      <c r="I38" s="64"/>
      <c r="J38" s="65"/>
      <c r="K38" s="33"/>
      <c r="L38" s="129"/>
      <c r="M38" s="129"/>
      <c r="N38" s="130"/>
      <c r="O38" s="33"/>
      <c r="P38" s="64"/>
      <c r="Q38" s="64"/>
      <c r="R38" s="65"/>
    </row>
    <row r="39" spans="1:18">
      <c r="A39" s="12"/>
      <c r="B39" s="26" t="s">
        <v>46</v>
      </c>
      <c r="C39" s="27"/>
      <c r="D39" s="29">
        <v>338453</v>
      </c>
      <c r="E39" s="29"/>
      <c r="F39" s="27"/>
      <c r="G39" s="27"/>
      <c r="H39" s="29">
        <v>100256</v>
      </c>
      <c r="I39" s="29"/>
      <c r="J39" s="27"/>
      <c r="K39" s="27"/>
      <c r="L39" s="44" t="s">
        <v>253</v>
      </c>
      <c r="M39" s="44"/>
      <c r="N39" s="27"/>
      <c r="O39" s="27"/>
      <c r="P39" s="29">
        <v>438709</v>
      </c>
      <c r="Q39" s="29"/>
      <c r="R39" s="27"/>
    </row>
    <row r="40" spans="1:18" ht="15.75" thickBot="1">
      <c r="A40" s="12"/>
      <c r="B40" s="26"/>
      <c r="C40" s="27"/>
      <c r="D40" s="60"/>
      <c r="E40" s="60"/>
      <c r="F40" s="61"/>
      <c r="G40" s="27"/>
      <c r="H40" s="60"/>
      <c r="I40" s="60"/>
      <c r="J40" s="61"/>
      <c r="K40" s="27"/>
      <c r="L40" s="66"/>
      <c r="M40" s="66"/>
      <c r="N40" s="61"/>
      <c r="O40" s="27"/>
      <c r="P40" s="60"/>
      <c r="Q40" s="60"/>
      <c r="R40" s="61"/>
    </row>
    <row r="41" spans="1:18">
      <c r="A41" s="12"/>
      <c r="B41" s="43" t="s">
        <v>48</v>
      </c>
      <c r="C41" s="33"/>
      <c r="D41" s="67" t="s">
        <v>174</v>
      </c>
      <c r="E41" s="62">
        <v>795530</v>
      </c>
      <c r="F41" s="63"/>
      <c r="G41" s="33"/>
      <c r="H41" s="67" t="s">
        <v>174</v>
      </c>
      <c r="I41" s="62">
        <v>169081</v>
      </c>
      <c r="J41" s="63"/>
      <c r="K41" s="33"/>
      <c r="L41" s="67" t="s">
        <v>174</v>
      </c>
      <c r="M41" s="83" t="s">
        <v>1148</v>
      </c>
      <c r="N41" s="67" t="s">
        <v>201</v>
      </c>
      <c r="O41" s="33"/>
      <c r="P41" s="67" t="s">
        <v>174</v>
      </c>
      <c r="Q41" s="62">
        <v>844611</v>
      </c>
      <c r="R41" s="63"/>
    </row>
    <row r="42" spans="1:18" ht="15.75" thickBot="1">
      <c r="A42" s="12"/>
      <c r="B42" s="43"/>
      <c r="C42" s="33"/>
      <c r="D42" s="68"/>
      <c r="E42" s="69"/>
      <c r="F42" s="70"/>
      <c r="G42" s="33"/>
      <c r="H42" s="68"/>
      <c r="I42" s="69"/>
      <c r="J42" s="70"/>
      <c r="K42" s="33"/>
      <c r="L42" s="68"/>
      <c r="M42" s="84"/>
      <c r="N42" s="68"/>
      <c r="O42" s="33"/>
      <c r="P42" s="68"/>
      <c r="Q42" s="69"/>
      <c r="R42" s="70"/>
    </row>
    <row r="43" spans="1:18" ht="15.75" thickTop="1">
      <c r="A43" s="12"/>
      <c r="B43" s="24"/>
      <c r="C43" s="24"/>
      <c r="D43" s="24"/>
      <c r="E43" s="24"/>
      <c r="F43" s="24"/>
      <c r="G43" s="24"/>
      <c r="H43" s="24"/>
      <c r="I43" s="24"/>
      <c r="J43" s="24"/>
      <c r="K43" s="24"/>
      <c r="L43" s="24"/>
      <c r="M43" s="24"/>
      <c r="N43" s="24"/>
      <c r="O43" s="24"/>
      <c r="P43" s="24"/>
      <c r="Q43" s="24"/>
      <c r="R43" s="24"/>
    </row>
    <row r="44" spans="1:18">
      <c r="A44" s="12"/>
      <c r="B44" s="24"/>
      <c r="C44" s="24"/>
      <c r="D44" s="24"/>
      <c r="E44" s="24"/>
      <c r="F44" s="24"/>
      <c r="G44" s="24"/>
      <c r="H44" s="24"/>
      <c r="I44" s="24"/>
      <c r="J44" s="24"/>
      <c r="K44" s="24"/>
      <c r="L44" s="24"/>
      <c r="M44" s="24"/>
      <c r="N44" s="24"/>
      <c r="O44" s="24"/>
      <c r="P44" s="24"/>
      <c r="Q44" s="24"/>
      <c r="R44" s="24"/>
    </row>
    <row r="45" spans="1:18">
      <c r="A45" s="12"/>
      <c r="B45" s="16"/>
      <c r="C45" s="16"/>
      <c r="D45" s="16"/>
      <c r="E45" s="16"/>
      <c r="F45" s="16"/>
      <c r="G45" s="16"/>
      <c r="H45" s="16"/>
      <c r="I45" s="16"/>
      <c r="J45" s="16"/>
      <c r="K45" s="16"/>
      <c r="L45" s="16"/>
      <c r="M45" s="16"/>
      <c r="N45" s="16"/>
      <c r="O45" s="16"/>
      <c r="P45" s="16"/>
      <c r="Q45" s="16"/>
      <c r="R45" s="16"/>
    </row>
    <row r="46" spans="1:18" ht="15.75" thickBot="1">
      <c r="A46" s="12"/>
      <c r="B46" s="85"/>
      <c r="C46" s="15"/>
      <c r="D46" s="25" t="s">
        <v>1149</v>
      </c>
      <c r="E46" s="25"/>
      <c r="F46" s="25"/>
      <c r="G46" s="25"/>
      <c r="H46" s="25"/>
      <c r="I46" s="25"/>
      <c r="J46" s="25"/>
      <c r="K46" s="25"/>
      <c r="L46" s="25"/>
      <c r="M46" s="25"/>
      <c r="N46" s="25"/>
      <c r="O46" s="25"/>
      <c r="P46" s="25"/>
      <c r="Q46" s="25"/>
      <c r="R46" s="25"/>
    </row>
    <row r="47" spans="1:18">
      <c r="A47" s="12"/>
      <c r="B47" s="86"/>
      <c r="C47" s="33"/>
      <c r="D47" s="88" t="s">
        <v>370</v>
      </c>
      <c r="E47" s="88"/>
      <c r="F47" s="88"/>
      <c r="G47" s="63"/>
      <c r="H47" s="88" t="s">
        <v>1115</v>
      </c>
      <c r="I47" s="88"/>
      <c r="J47" s="88"/>
      <c r="K47" s="63"/>
      <c r="L47" s="88" t="s">
        <v>1144</v>
      </c>
      <c r="M47" s="88"/>
      <c r="N47" s="88"/>
      <c r="O47" s="63"/>
      <c r="P47" s="88" t="s">
        <v>323</v>
      </c>
      <c r="Q47" s="88"/>
      <c r="R47" s="88"/>
    </row>
    <row r="48" spans="1:18">
      <c r="A48" s="12"/>
      <c r="B48" s="86"/>
      <c r="C48" s="33"/>
      <c r="D48" s="87" t="s">
        <v>1141</v>
      </c>
      <c r="E48" s="87"/>
      <c r="F48" s="87"/>
      <c r="G48" s="33"/>
      <c r="H48" s="87" t="s">
        <v>1116</v>
      </c>
      <c r="I48" s="87"/>
      <c r="J48" s="87"/>
      <c r="K48" s="33"/>
      <c r="L48" s="87"/>
      <c r="M48" s="87"/>
      <c r="N48" s="87"/>
      <c r="O48" s="33"/>
      <c r="P48" s="87"/>
      <c r="Q48" s="87"/>
      <c r="R48" s="87"/>
    </row>
    <row r="49" spans="1:18">
      <c r="A49" s="12"/>
      <c r="B49" s="86"/>
      <c r="C49" s="33"/>
      <c r="D49" s="87" t="s">
        <v>1142</v>
      </c>
      <c r="E49" s="87"/>
      <c r="F49" s="87"/>
      <c r="G49" s="33"/>
      <c r="H49" s="87" t="s">
        <v>1143</v>
      </c>
      <c r="I49" s="87"/>
      <c r="J49" s="87"/>
      <c r="K49" s="33"/>
      <c r="L49" s="87"/>
      <c r="M49" s="87"/>
      <c r="N49" s="87"/>
      <c r="O49" s="33"/>
      <c r="P49" s="87"/>
      <c r="Q49" s="87"/>
      <c r="R49" s="87"/>
    </row>
    <row r="50" spans="1:18" ht="15.75" thickBot="1">
      <c r="A50" s="12"/>
      <c r="B50" s="86"/>
      <c r="C50" s="33"/>
      <c r="D50" s="25" t="s">
        <v>1143</v>
      </c>
      <c r="E50" s="25"/>
      <c r="F50" s="25"/>
      <c r="G50" s="33"/>
      <c r="H50" s="91"/>
      <c r="I50" s="91"/>
      <c r="J50" s="91"/>
      <c r="K50" s="33"/>
      <c r="L50" s="25"/>
      <c r="M50" s="25"/>
      <c r="N50" s="25"/>
      <c r="O50" s="33"/>
      <c r="P50" s="25"/>
      <c r="Q50" s="25"/>
      <c r="R50" s="25"/>
    </row>
    <row r="51" spans="1:18">
      <c r="A51" s="12"/>
      <c r="B51" s="19" t="s">
        <v>30</v>
      </c>
      <c r="C51" s="20"/>
      <c r="D51" s="31"/>
      <c r="E51" s="31"/>
      <c r="F51" s="31"/>
      <c r="G51" s="20"/>
      <c r="H51" s="31"/>
      <c r="I51" s="31"/>
      <c r="J51" s="31"/>
      <c r="K51" s="20"/>
      <c r="L51" s="31"/>
      <c r="M51" s="31"/>
      <c r="N51" s="31"/>
      <c r="O51" s="20"/>
      <c r="P51" s="31"/>
      <c r="Q51" s="31"/>
      <c r="R51" s="31"/>
    </row>
    <row r="52" spans="1:18">
      <c r="A52" s="12"/>
      <c r="B52" s="52" t="s">
        <v>31</v>
      </c>
      <c r="C52" s="33"/>
      <c r="D52" s="43" t="s">
        <v>174</v>
      </c>
      <c r="E52" s="34">
        <v>5268480</v>
      </c>
      <c r="F52" s="33"/>
      <c r="G52" s="33"/>
      <c r="H52" s="43" t="s">
        <v>174</v>
      </c>
      <c r="I52" s="71" t="s">
        <v>253</v>
      </c>
      <c r="J52" s="33"/>
      <c r="K52" s="33"/>
      <c r="L52" s="43" t="s">
        <v>174</v>
      </c>
      <c r="M52" s="71" t="s">
        <v>1150</v>
      </c>
      <c r="N52" s="43" t="s">
        <v>201</v>
      </c>
      <c r="O52" s="33"/>
      <c r="P52" s="43" t="s">
        <v>174</v>
      </c>
      <c r="Q52" s="34">
        <v>5258290</v>
      </c>
      <c r="R52" s="33"/>
    </row>
    <row r="53" spans="1:18">
      <c r="A53" s="12"/>
      <c r="B53" s="52"/>
      <c r="C53" s="33"/>
      <c r="D53" s="43"/>
      <c r="E53" s="34"/>
      <c r="F53" s="33"/>
      <c r="G53" s="33"/>
      <c r="H53" s="43"/>
      <c r="I53" s="71"/>
      <c r="J53" s="33"/>
      <c r="K53" s="33"/>
      <c r="L53" s="43"/>
      <c r="M53" s="71"/>
      <c r="N53" s="43"/>
      <c r="O53" s="33"/>
      <c r="P53" s="43"/>
      <c r="Q53" s="34"/>
      <c r="R53" s="33"/>
    </row>
    <row r="54" spans="1:18">
      <c r="A54" s="12"/>
      <c r="B54" s="37" t="s">
        <v>33</v>
      </c>
      <c r="C54" s="27"/>
      <c r="D54" s="44" t="s">
        <v>253</v>
      </c>
      <c r="E54" s="44"/>
      <c r="F54" s="27"/>
      <c r="G54" s="27"/>
      <c r="H54" s="29">
        <v>643067</v>
      </c>
      <c r="I54" s="29"/>
      <c r="J54" s="27"/>
      <c r="K54" s="27"/>
      <c r="L54" s="44" t="s">
        <v>1151</v>
      </c>
      <c r="M54" s="44"/>
      <c r="N54" s="26" t="s">
        <v>201</v>
      </c>
      <c r="O54" s="27"/>
      <c r="P54" s="29">
        <v>641582</v>
      </c>
      <c r="Q54" s="29"/>
      <c r="R54" s="27"/>
    </row>
    <row r="55" spans="1:18" ht="15.75" thickBot="1">
      <c r="A55" s="12"/>
      <c r="B55" s="37"/>
      <c r="C55" s="27"/>
      <c r="D55" s="66"/>
      <c r="E55" s="66"/>
      <c r="F55" s="61"/>
      <c r="G55" s="27"/>
      <c r="H55" s="60"/>
      <c r="I55" s="60"/>
      <c r="J55" s="61"/>
      <c r="K55" s="27"/>
      <c r="L55" s="66"/>
      <c r="M55" s="66"/>
      <c r="N55" s="82"/>
      <c r="O55" s="27"/>
      <c r="P55" s="60"/>
      <c r="Q55" s="60"/>
      <c r="R55" s="61"/>
    </row>
    <row r="56" spans="1:18">
      <c r="A56" s="12"/>
      <c r="B56" s="75" t="s">
        <v>34</v>
      </c>
      <c r="C56" s="33"/>
      <c r="D56" s="62">
        <v>5268480</v>
      </c>
      <c r="E56" s="62"/>
      <c r="F56" s="63"/>
      <c r="G56" s="33"/>
      <c r="H56" s="62">
        <v>643067</v>
      </c>
      <c r="I56" s="62"/>
      <c r="J56" s="63"/>
      <c r="K56" s="33"/>
      <c r="L56" s="83" t="s">
        <v>1152</v>
      </c>
      <c r="M56" s="83"/>
      <c r="N56" s="67" t="s">
        <v>201</v>
      </c>
      <c r="O56" s="33"/>
      <c r="P56" s="62">
        <v>5899872</v>
      </c>
      <c r="Q56" s="62"/>
      <c r="R56" s="63"/>
    </row>
    <row r="57" spans="1:18">
      <c r="A57" s="12"/>
      <c r="B57" s="75"/>
      <c r="C57" s="33"/>
      <c r="D57" s="34"/>
      <c r="E57" s="34"/>
      <c r="F57" s="33"/>
      <c r="G57" s="33"/>
      <c r="H57" s="64"/>
      <c r="I57" s="64"/>
      <c r="J57" s="65"/>
      <c r="K57" s="33"/>
      <c r="L57" s="129"/>
      <c r="M57" s="129"/>
      <c r="N57" s="130"/>
      <c r="O57" s="33"/>
      <c r="P57" s="64"/>
      <c r="Q57" s="64"/>
      <c r="R57" s="65"/>
    </row>
    <row r="58" spans="1:18">
      <c r="A58" s="12"/>
      <c r="B58" s="19" t="s">
        <v>35</v>
      </c>
      <c r="C58" s="20"/>
      <c r="D58" s="27"/>
      <c r="E58" s="27"/>
      <c r="F58" s="27"/>
      <c r="G58" s="20"/>
      <c r="H58" s="27"/>
      <c r="I58" s="27"/>
      <c r="J58" s="27"/>
      <c r="K58" s="20"/>
      <c r="L58" s="27"/>
      <c r="M58" s="27"/>
      <c r="N58" s="27"/>
      <c r="O58" s="20"/>
      <c r="P58" s="27"/>
      <c r="Q58" s="27"/>
      <c r="R58" s="27"/>
    </row>
    <row r="59" spans="1:18">
      <c r="A59" s="12"/>
      <c r="B59" s="52" t="s">
        <v>36</v>
      </c>
      <c r="C59" s="33"/>
      <c r="D59" s="34">
        <v>3395918</v>
      </c>
      <c r="E59" s="34"/>
      <c r="F59" s="33"/>
      <c r="G59" s="33"/>
      <c r="H59" s="71" t="s">
        <v>253</v>
      </c>
      <c r="I59" s="71"/>
      <c r="J59" s="33"/>
      <c r="K59" s="33"/>
      <c r="L59" s="71" t="s">
        <v>253</v>
      </c>
      <c r="M59" s="71"/>
      <c r="N59" s="33"/>
      <c r="O59" s="33"/>
      <c r="P59" s="34">
        <v>3395918</v>
      </c>
      <c r="Q59" s="34"/>
      <c r="R59" s="33"/>
    </row>
    <row r="60" spans="1:18">
      <c r="A60" s="12"/>
      <c r="B60" s="52"/>
      <c r="C60" s="33"/>
      <c r="D60" s="34"/>
      <c r="E60" s="34"/>
      <c r="F60" s="33"/>
      <c r="G60" s="33"/>
      <c r="H60" s="71"/>
      <c r="I60" s="71"/>
      <c r="J60" s="33"/>
      <c r="K60" s="33"/>
      <c r="L60" s="71"/>
      <c r="M60" s="71"/>
      <c r="N60" s="33"/>
      <c r="O60" s="33"/>
      <c r="P60" s="34"/>
      <c r="Q60" s="34"/>
      <c r="R60" s="33"/>
    </row>
    <row r="61" spans="1:18">
      <c r="A61" s="12"/>
      <c r="B61" s="37" t="s">
        <v>37</v>
      </c>
      <c r="C61" s="27"/>
      <c r="D61" s="44" t="s">
        <v>253</v>
      </c>
      <c r="E61" s="44"/>
      <c r="F61" s="27"/>
      <c r="G61" s="27"/>
      <c r="H61" s="29">
        <v>165491</v>
      </c>
      <c r="I61" s="29"/>
      <c r="J61" s="27"/>
      <c r="K61" s="27"/>
      <c r="L61" s="44" t="s">
        <v>253</v>
      </c>
      <c r="M61" s="44"/>
      <c r="N61" s="27"/>
      <c r="O61" s="27"/>
      <c r="P61" s="29">
        <v>165491</v>
      </c>
      <c r="Q61" s="29"/>
      <c r="R61" s="27"/>
    </row>
    <row r="62" spans="1:18">
      <c r="A62" s="12"/>
      <c r="B62" s="37"/>
      <c r="C62" s="27"/>
      <c r="D62" s="44"/>
      <c r="E62" s="44"/>
      <c r="F62" s="27"/>
      <c r="G62" s="27"/>
      <c r="H62" s="29"/>
      <c r="I62" s="29"/>
      <c r="J62" s="27"/>
      <c r="K62" s="27"/>
      <c r="L62" s="44"/>
      <c r="M62" s="44"/>
      <c r="N62" s="27"/>
      <c r="O62" s="27"/>
      <c r="P62" s="29"/>
      <c r="Q62" s="29"/>
      <c r="R62" s="27"/>
    </row>
    <row r="63" spans="1:18">
      <c r="A63" s="12"/>
      <c r="B63" s="52" t="s">
        <v>38</v>
      </c>
      <c r="C63" s="33"/>
      <c r="D63" s="71" t="s">
        <v>253</v>
      </c>
      <c r="E63" s="71"/>
      <c r="F63" s="33"/>
      <c r="G63" s="33"/>
      <c r="H63" s="34">
        <v>60008</v>
      </c>
      <c r="I63" s="34"/>
      <c r="J63" s="33"/>
      <c r="K63" s="33"/>
      <c r="L63" s="71" t="s">
        <v>253</v>
      </c>
      <c r="M63" s="71"/>
      <c r="N63" s="33"/>
      <c r="O63" s="33"/>
      <c r="P63" s="34">
        <v>60008</v>
      </c>
      <c r="Q63" s="34"/>
      <c r="R63" s="33"/>
    </row>
    <row r="64" spans="1:18">
      <c r="A64" s="12"/>
      <c r="B64" s="52"/>
      <c r="C64" s="33"/>
      <c r="D64" s="71"/>
      <c r="E64" s="71"/>
      <c r="F64" s="33"/>
      <c r="G64" s="33"/>
      <c r="H64" s="34"/>
      <c r="I64" s="34"/>
      <c r="J64" s="33"/>
      <c r="K64" s="33"/>
      <c r="L64" s="71"/>
      <c r="M64" s="71"/>
      <c r="N64" s="33"/>
      <c r="O64" s="33"/>
      <c r="P64" s="34"/>
      <c r="Q64" s="34"/>
      <c r="R64" s="33"/>
    </row>
    <row r="65" spans="1:18">
      <c r="A65" s="12"/>
      <c r="B65" s="37" t="s">
        <v>39</v>
      </c>
      <c r="C65" s="27"/>
      <c r="D65" s="29">
        <v>995378</v>
      </c>
      <c r="E65" s="29"/>
      <c r="F65" s="27"/>
      <c r="G65" s="27"/>
      <c r="H65" s="29">
        <v>143181</v>
      </c>
      <c r="I65" s="29"/>
      <c r="J65" s="27"/>
      <c r="K65" s="27"/>
      <c r="L65" s="44" t="s">
        <v>1152</v>
      </c>
      <c r="M65" s="44"/>
      <c r="N65" s="26" t="s">
        <v>201</v>
      </c>
      <c r="O65" s="27"/>
      <c r="P65" s="29">
        <v>1126884</v>
      </c>
      <c r="Q65" s="29"/>
      <c r="R65" s="27"/>
    </row>
    <row r="66" spans="1:18">
      <c r="A66" s="12"/>
      <c r="B66" s="37"/>
      <c r="C66" s="27"/>
      <c r="D66" s="29"/>
      <c r="E66" s="29"/>
      <c r="F66" s="27"/>
      <c r="G66" s="27"/>
      <c r="H66" s="29"/>
      <c r="I66" s="29"/>
      <c r="J66" s="27"/>
      <c r="K66" s="27"/>
      <c r="L66" s="44"/>
      <c r="M66" s="44"/>
      <c r="N66" s="26"/>
      <c r="O66" s="27"/>
      <c r="P66" s="29"/>
      <c r="Q66" s="29"/>
      <c r="R66" s="27"/>
    </row>
    <row r="67" spans="1:18">
      <c r="A67" s="12"/>
      <c r="B67" s="52" t="s">
        <v>1153</v>
      </c>
      <c r="C67" s="33"/>
      <c r="D67" s="71" t="s">
        <v>1108</v>
      </c>
      <c r="E67" s="71"/>
      <c r="F67" s="43" t="s">
        <v>201</v>
      </c>
      <c r="G67" s="33"/>
      <c r="H67" s="71" t="s">
        <v>253</v>
      </c>
      <c r="I67" s="71"/>
      <c r="J67" s="33"/>
      <c r="K67" s="33"/>
      <c r="L67" s="71" t="s">
        <v>253</v>
      </c>
      <c r="M67" s="71"/>
      <c r="N67" s="33"/>
      <c r="O67" s="33"/>
      <c r="P67" s="71" t="s">
        <v>1108</v>
      </c>
      <c r="Q67" s="71"/>
      <c r="R67" s="43" t="s">
        <v>201</v>
      </c>
    </row>
    <row r="68" spans="1:18" ht="15.75" thickBot="1">
      <c r="A68" s="12"/>
      <c r="B68" s="52"/>
      <c r="C68" s="33"/>
      <c r="D68" s="55"/>
      <c r="E68" s="55"/>
      <c r="F68" s="78"/>
      <c r="G68" s="33"/>
      <c r="H68" s="55"/>
      <c r="I68" s="55"/>
      <c r="J68" s="36"/>
      <c r="K68" s="33"/>
      <c r="L68" s="55"/>
      <c r="M68" s="55"/>
      <c r="N68" s="36"/>
      <c r="O68" s="33"/>
      <c r="P68" s="55"/>
      <c r="Q68" s="55"/>
      <c r="R68" s="78"/>
    </row>
    <row r="69" spans="1:18">
      <c r="A69" s="12"/>
      <c r="B69" s="56" t="s">
        <v>41</v>
      </c>
      <c r="C69" s="27"/>
      <c r="D69" s="30">
        <v>4389165</v>
      </c>
      <c r="E69" s="30"/>
      <c r="F69" s="31"/>
      <c r="G69" s="27"/>
      <c r="H69" s="30">
        <v>368680</v>
      </c>
      <c r="I69" s="30"/>
      <c r="J69" s="31"/>
      <c r="K69" s="27"/>
      <c r="L69" s="80" t="s">
        <v>1152</v>
      </c>
      <c r="M69" s="80"/>
      <c r="N69" s="28" t="s">
        <v>201</v>
      </c>
      <c r="O69" s="27"/>
      <c r="P69" s="30">
        <v>4746170</v>
      </c>
      <c r="Q69" s="30"/>
      <c r="R69" s="31"/>
    </row>
    <row r="70" spans="1:18" ht="15.75" thickBot="1">
      <c r="A70" s="12"/>
      <c r="B70" s="56"/>
      <c r="C70" s="27"/>
      <c r="D70" s="60"/>
      <c r="E70" s="60"/>
      <c r="F70" s="61"/>
      <c r="G70" s="27"/>
      <c r="H70" s="60"/>
      <c r="I70" s="60"/>
      <c r="J70" s="61"/>
      <c r="K70" s="27"/>
      <c r="L70" s="66"/>
      <c r="M70" s="66"/>
      <c r="N70" s="82"/>
      <c r="O70" s="27"/>
      <c r="P70" s="60"/>
      <c r="Q70" s="60"/>
      <c r="R70" s="61"/>
    </row>
    <row r="71" spans="1:18">
      <c r="A71" s="12"/>
      <c r="B71" s="43" t="s">
        <v>42</v>
      </c>
      <c r="C71" s="33"/>
      <c r="D71" s="62">
        <v>879315</v>
      </c>
      <c r="E71" s="62"/>
      <c r="F71" s="63"/>
      <c r="G71" s="33"/>
      <c r="H71" s="62">
        <v>274387</v>
      </c>
      <c r="I71" s="62"/>
      <c r="J71" s="63"/>
      <c r="K71" s="33"/>
      <c r="L71" s="83" t="s">
        <v>253</v>
      </c>
      <c r="M71" s="83"/>
      <c r="N71" s="63"/>
      <c r="O71" s="33"/>
      <c r="P71" s="62">
        <v>1153702</v>
      </c>
      <c r="Q71" s="62"/>
      <c r="R71" s="63"/>
    </row>
    <row r="72" spans="1:18">
      <c r="A72" s="12"/>
      <c r="B72" s="43"/>
      <c r="C72" s="33"/>
      <c r="D72" s="64"/>
      <c r="E72" s="64"/>
      <c r="F72" s="65"/>
      <c r="G72" s="33"/>
      <c r="H72" s="64"/>
      <c r="I72" s="64"/>
      <c r="J72" s="65"/>
      <c r="K72" s="33"/>
      <c r="L72" s="129"/>
      <c r="M72" s="129"/>
      <c r="N72" s="65"/>
      <c r="O72" s="33"/>
      <c r="P72" s="64"/>
      <c r="Q72" s="64"/>
      <c r="R72" s="65"/>
    </row>
    <row r="73" spans="1:18">
      <c r="A73" s="12"/>
      <c r="B73" s="26" t="s">
        <v>43</v>
      </c>
      <c r="C73" s="27"/>
      <c r="D73" s="29">
        <v>190859</v>
      </c>
      <c r="E73" s="29"/>
      <c r="F73" s="27"/>
      <c r="G73" s="27"/>
      <c r="H73" s="44" t="s">
        <v>253</v>
      </c>
      <c r="I73" s="44"/>
      <c r="J73" s="27"/>
      <c r="K73" s="27"/>
      <c r="L73" s="44" t="s">
        <v>1154</v>
      </c>
      <c r="M73" s="44"/>
      <c r="N73" s="26" t="s">
        <v>201</v>
      </c>
      <c r="O73" s="27"/>
      <c r="P73" s="29">
        <v>5859</v>
      </c>
      <c r="Q73" s="29"/>
      <c r="R73" s="27"/>
    </row>
    <row r="74" spans="1:18">
      <c r="A74" s="12"/>
      <c r="B74" s="26"/>
      <c r="C74" s="27"/>
      <c r="D74" s="29"/>
      <c r="E74" s="29"/>
      <c r="F74" s="27"/>
      <c r="G74" s="27"/>
      <c r="H74" s="44"/>
      <c r="I74" s="44"/>
      <c r="J74" s="27"/>
      <c r="K74" s="27"/>
      <c r="L74" s="44"/>
      <c r="M74" s="44"/>
      <c r="N74" s="26"/>
      <c r="O74" s="27"/>
      <c r="P74" s="29"/>
      <c r="Q74" s="29"/>
      <c r="R74" s="27"/>
    </row>
    <row r="75" spans="1:18">
      <c r="A75" s="12"/>
      <c r="B75" s="43" t="s">
        <v>44</v>
      </c>
      <c r="C75" s="33"/>
      <c r="D75" s="34">
        <v>45256</v>
      </c>
      <c r="E75" s="34"/>
      <c r="F75" s="33"/>
      <c r="G75" s="33"/>
      <c r="H75" s="71" t="s">
        <v>253</v>
      </c>
      <c r="I75" s="71"/>
      <c r="J75" s="33"/>
      <c r="K75" s="33"/>
      <c r="L75" s="71" t="s">
        <v>253</v>
      </c>
      <c r="M75" s="71"/>
      <c r="N75" s="33"/>
      <c r="O75" s="33"/>
      <c r="P75" s="34">
        <v>45256</v>
      </c>
      <c r="Q75" s="34"/>
      <c r="R75" s="33"/>
    </row>
    <row r="76" spans="1:18" ht="15.75" thickBot="1">
      <c r="A76" s="12"/>
      <c r="B76" s="43"/>
      <c r="C76" s="33"/>
      <c r="D76" s="35"/>
      <c r="E76" s="35"/>
      <c r="F76" s="36"/>
      <c r="G76" s="33"/>
      <c r="H76" s="55"/>
      <c r="I76" s="55"/>
      <c r="J76" s="36"/>
      <c r="K76" s="33"/>
      <c r="L76" s="55"/>
      <c r="M76" s="55"/>
      <c r="N76" s="36"/>
      <c r="O76" s="33"/>
      <c r="P76" s="35"/>
      <c r="Q76" s="35"/>
      <c r="R76" s="36"/>
    </row>
    <row r="77" spans="1:18">
      <c r="A77" s="12"/>
      <c r="B77" s="26" t="s">
        <v>45</v>
      </c>
      <c r="C77" s="27"/>
      <c r="D77" s="30">
        <v>1024918</v>
      </c>
      <c r="E77" s="30"/>
      <c r="F77" s="31"/>
      <c r="G77" s="27"/>
      <c r="H77" s="30">
        <v>274387</v>
      </c>
      <c r="I77" s="30"/>
      <c r="J77" s="31"/>
      <c r="K77" s="27"/>
      <c r="L77" s="80" t="s">
        <v>1154</v>
      </c>
      <c r="M77" s="80"/>
      <c r="N77" s="28" t="s">
        <v>201</v>
      </c>
      <c r="O77" s="27"/>
      <c r="P77" s="30">
        <v>1114305</v>
      </c>
      <c r="Q77" s="30"/>
      <c r="R77" s="31"/>
    </row>
    <row r="78" spans="1:18">
      <c r="A78" s="12"/>
      <c r="B78" s="26"/>
      <c r="C78" s="27"/>
      <c r="D78" s="53"/>
      <c r="E78" s="53"/>
      <c r="F78" s="54"/>
      <c r="G78" s="27"/>
      <c r="H78" s="53"/>
      <c r="I78" s="53"/>
      <c r="J78" s="54"/>
      <c r="K78" s="27"/>
      <c r="L78" s="81"/>
      <c r="M78" s="81"/>
      <c r="N78" s="59"/>
      <c r="O78" s="27"/>
      <c r="P78" s="53"/>
      <c r="Q78" s="53"/>
      <c r="R78" s="54"/>
    </row>
    <row r="79" spans="1:18">
      <c r="A79" s="12"/>
      <c r="B79" s="43" t="s">
        <v>46</v>
      </c>
      <c r="C79" s="33"/>
      <c r="D79" s="34">
        <v>279841</v>
      </c>
      <c r="E79" s="34"/>
      <c r="F79" s="33"/>
      <c r="G79" s="33"/>
      <c r="H79" s="34">
        <v>100471</v>
      </c>
      <c r="I79" s="34"/>
      <c r="J79" s="33"/>
      <c r="K79" s="33"/>
      <c r="L79" s="71" t="s">
        <v>253</v>
      </c>
      <c r="M79" s="71"/>
      <c r="N79" s="33"/>
      <c r="O79" s="33"/>
      <c r="P79" s="34">
        <v>380312</v>
      </c>
      <c r="Q79" s="34"/>
      <c r="R79" s="33"/>
    </row>
    <row r="80" spans="1:18" ht="15.75" thickBot="1">
      <c r="A80" s="12"/>
      <c r="B80" s="43"/>
      <c r="C80" s="33"/>
      <c r="D80" s="35"/>
      <c r="E80" s="35"/>
      <c r="F80" s="36"/>
      <c r="G80" s="33"/>
      <c r="H80" s="35"/>
      <c r="I80" s="35"/>
      <c r="J80" s="36"/>
      <c r="K80" s="33"/>
      <c r="L80" s="55"/>
      <c r="M80" s="55"/>
      <c r="N80" s="36"/>
      <c r="O80" s="33"/>
      <c r="P80" s="35"/>
      <c r="Q80" s="35"/>
      <c r="R80" s="36"/>
    </row>
    <row r="81" spans="1:18">
      <c r="A81" s="12"/>
      <c r="B81" s="26" t="s">
        <v>48</v>
      </c>
      <c r="C81" s="27"/>
      <c r="D81" s="28" t="s">
        <v>174</v>
      </c>
      <c r="E81" s="30">
        <v>745077</v>
      </c>
      <c r="F81" s="31"/>
      <c r="G81" s="27"/>
      <c r="H81" s="28" t="s">
        <v>174</v>
      </c>
      <c r="I81" s="30">
        <v>173916</v>
      </c>
      <c r="J81" s="31"/>
      <c r="K81" s="27"/>
      <c r="L81" s="28" t="s">
        <v>174</v>
      </c>
      <c r="M81" s="80" t="s">
        <v>1154</v>
      </c>
      <c r="N81" s="28" t="s">
        <v>201</v>
      </c>
      <c r="O81" s="27"/>
      <c r="P81" s="28" t="s">
        <v>174</v>
      </c>
      <c r="Q81" s="30">
        <v>733993</v>
      </c>
      <c r="R81" s="31"/>
    </row>
    <row r="82" spans="1:18" ht="15.75" thickBot="1">
      <c r="A82" s="12"/>
      <c r="B82" s="26"/>
      <c r="C82" s="27"/>
      <c r="D82" s="38"/>
      <c r="E82" s="39"/>
      <c r="F82" s="40"/>
      <c r="G82" s="27"/>
      <c r="H82" s="38"/>
      <c r="I82" s="39"/>
      <c r="J82" s="40"/>
      <c r="K82" s="27"/>
      <c r="L82" s="38"/>
      <c r="M82" s="89"/>
      <c r="N82" s="38"/>
      <c r="O82" s="27"/>
      <c r="P82" s="38"/>
      <c r="Q82" s="39"/>
      <c r="R82" s="40"/>
    </row>
    <row r="83" spans="1:18" ht="15.75" thickTop="1">
      <c r="A83" s="12"/>
      <c r="B83" s="95"/>
      <c r="C83" s="95"/>
      <c r="D83" s="95"/>
      <c r="E83" s="95"/>
      <c r="F83" s="95"/>
      <c r="G83" s="95"/>
      <c r="H83" s="95"/>
      <c r="I83" s="95"/>
      <c r="J83" s="95"/>
      <c r="K83" s="95"/>
      <c r="L83" s="95"/>
      <c r="M83" s="95"/>
      <c r="N83" s="95"/>
      <c r="O83" s="95"/>
      <c r="P83" s="95"/>
      <c r="Q83" s="95"/>
      <c r="R83" s="95"/>
    </row>
    <row r="84" spans="1:18">
      <c r="A84" s="12"/>
      <c r="B84" s="24"/>
      <c r="C84" s="24"/>
      <c r="D84" s="24"/>
      <c r="E84" s="24"/>
      <c r="F84" s="24"/>
      <c r="G84" s="24"/>
      <c r="H84" s="24"/>
      <c r="I84" s="24"/>
      <c r="J84" s="24"/>
      <c r="K84" s="24"/>
      <c r="L84" s="24"/>
      <c r="M84" s="24"/>
      <c r="N84" s="24"/>
      <c r="O84" s="24"/>
      <c r="P84" s="24"/>
      <c r="Q84" s="24"/>
      <c r="R84" s="24"/>
    </row>
    <row r="85" spans="1:18">
      <c r="A85" s="12"/>
      <c r="B85" s="16"/>
      <c r="C85" s="16"/>
      <c r="D85" s="16"/>
      <c r="E85" s="16"/>
      <c r="F85" s="16"/>
      <c r="G85" s="16"/>
      <c r="H85" s="16"/>
      <c r="I85" s="16"/>
      <c r="J85" s="16"/>
      <c r="K85" s="16"/>
      <c r="L85" s="16"/>
      <c r="M85" s="16"/>
      <c r="N85" s="16"/>
      <c r="O85" s="16"/>
      <c r="P85" s="16"/>
      <c r="Q85" s="16"/>
      <c r="R85" s="16"/>
    </row>
    <row r="86" spans="1:18" ht="15.75" thickBot="1">
      <c r="A86" s="12"/>
      <c r="B86" s="85"/>
      <c r="C86" s="15"/>
      <c r="D86" s="25" t="s">
        <v>1155</v>
      </c>
      <c r="E86" s="25"/>
      <c r="F86" s="25"/>
      <c r="G86" s="25"/>
      <c r="H86" s="25"/>
      <c r="I86" s="25"/>
      <c r="J86" s="25"/>
      <c r="K86" s="25"/>
      <c r="L86" s="25"/>
      <c r="M86" s="25"/>
      <c r="N86" s="25"/>
      <c r="O86" s="25"/>
      <c r="P86" s="25"/>
      <c r="Q86" s="25"/>
      <c r="R86" s="25"/>
    </row>
    <row r="87" spans="1:18">
      <c r="A87" s="12"/>
      <c r="B87" s="86"/>
      <c r="C87" s="33"/>
      <c r="D87" s="88" t="s">
        <v>370</v>
      </c>
      <c r="E87" s="88"/>
      <c r="F87" s="88"/>
      <c r="G87" s="63"/>
      <c r="H87" s="88" t="s">
        <v>1115</v>
      </c>
      <c r="I87" s="88"/>
      <c r="J87" s="88"/>
      <c r="K87" s="63"/>
      <c r="L87" s="88" t="s">
        <v>1144</v>
      </c>
      <c r="M87" s="88"/>
      <c r="N87" s="88"/>
      <c r="O87" s="63"/>
      <c r="P87" s="88" t="s">
        <v>323</v>
      </c>
      <c r="Q87" s="88"/>
      <c r="R87" s="88"/>
    </row>
    <row r="88" spans="1:18">
      <c r="A88" s="12"/>
      <c r="B88" s="86"/>
      <c r="C88" s="33"/>
      <c r="D88" s="87" t="s">
        <v>1141</v>
      </c>
      <c r="E88" s="87"/>
      <c r="F88" s="87"/>
      <c r="G88" s="33"/>
      <c r="H88" s="87" t="s">
        <v>1116</v>
      </c>
      <c r="I88" s="87"/>
      <c r="J88" s="87"/>
      <c r="K88" s="33"/>
      <c r="L88" s="87"/>
      <c r="M88" s="87"/>
      <c r="N88" s="87"/>
      <c r="O88" s="33"/>
      <c r="P88" s="87"/>
      <c r="Q88" s="87"/>
      <c r="R88" s="87"/>
    </row>
    <row r="89" spans="1:18">
      <c r="A89" s="12"/>
      <c r="B89" s="86"/>
      <c r="C89" s="33"/>
      <c r="D89" s="87" t="s">
        <v>1142</v>
      </c>
      <c r="E89" s="87"/>
      <c r="F89" s="87"/>
      <c r="G89" s="33"/>
      <c r="H89" s="87" t="s">
        <v>1143</v>
      </c>
      <c r="I89" s="87"/>
      <c r="J89" s="87"/>
      <c r="K89" s="33"/>
      <c r="L89" s="87"/>
      <c r="M89" s="87"/>
      <c r="N89" s="87"/>
      <c r="O89" s="33"/>
      <c r="P89" s="87"/>
      <c r="Q89" s="87"/>
      <c r="R89" s="87"/>
    </row>
    <row r="90" spans="1:18" ht="15.75" thickBot="1">
      <c r="A90" s="12"/>
      <c r="B90" s="86"/>
      <c r="C90" s="33"/>
      <c r="D90" s="25" t="s">
        <v>1143</v>
      </c>
      <c r="E90" s="25"/>
      <c r="F90" s="25"/>
      <c r="G90" s="33"/>
      <c r="H90" s="91"/>
      <c r="I90" s="91"/>
      <c r="J90" s="91"/>
      <c r="K90" s="33"/>
      <c r="L90" s="25"/>
      <c r="M90" s="25"/>
      <c r="N90" s="25"/>
      <c r="O90" s="33"/>
      <c r="P90" s="25"/>
      <c r="Q90" s="25"/>
      <c r="R90" s="25"/>
    </row>
    <row r="91" spans="1:18">
      <c r="A91" s="12"/>
      <c r="B91" s="19" t="s">
        <v>30</v>
      </c>
      <c r="C91" s="20"/>
      <c r="D91" s="31"/>
      <c r="E91" s="31"/>
      <c r="F91" s="31"/>
      <c r="G91" s="20"/>
      <c r="H91" s="31"/>
      <c r="I91" s="31"/>
      <c r="J91" s="31"/>
      <c r="K91" s="20"/>
      <c r="L91" s="31"/>
      <c r="M91" s="31"/>
      <c r="N91" s="31"/>
      <c r="O91" s="20"/>
      <c r="P91" s="31"/>
      <c r="Q91" s="31"/>
      <c r="R91" s="31"/>
    </row>
    <row r="92" spans="1:18">
      <c r="A92" s="12"/>
      <c r="B92" s="52" t="s">
        <v>31</v>
      </c>
      <c r="C92" s="33"/>
      <c r="D92" s="43" t="s">
        <v>174</v>
      </c>
      <c r="E92" s="34">
        <v>4952748</v>
      </c>
      <c r="F92" s="33"/>
      <c r="G92" s="33"/>
      <c r="H92" s="43" t="s">
        <v>174</v>
      </c>
      <c r="I92" s="71" t="s">
        <v>253</v>
      </c>
      <c r="J92" s="33"/>
      <c r="K92" s="33"/>
      <c r="L92" s="43" t="s">
        <v>174</v>
      </c>
      <c r="M92" s="71" t="s">
        <v>1156</v>
      </c>
      <c r="N92" s="43" t="s">
        <v>201</v>
      </c>
      <c r="O92" s="33"/>
      <c r="P92" s="43" t="s">
        <v>174</v>
      </c>
      <c r="Q92" s="34">
        <v>4942582</v>
      </c>
      <c r="R92" s="33"/>
    </row>
    <row r="93" spans="1:18">
      <c r="A93" s="12"/>
      <c r="B93" s="52"/>
      <c r="C93" s="33"/>
      <c r="D93" s="43"/>
      <c r="E93" s="34"/>
      <c r="F93" s="33"/>
      <c r="G93" s="33"/>
      <c r="H93" s="43"/>
      <c r="I93" s="71"/>
      <c r="J93" s="33"/>
      <c r="K93" s="33"/>
      <c r="L93" s="43"/>
      <c r="M93" s="71"/>
      <c r="N93" s="43"/>
      <c r="O93" s="33"/>
      <c r="P93" s="43"/>
      <c r="Q93" s="34"/>
      <c r="R93" s="33"/>
    </row>
    <row r="94" spans="1:18">
      <c r="A94" s="12"/>
      <c r="B94" s="37" t="s">
        <v>33</v>
      </c>
      <c r="C94" s="27"/>
      <c r="D94" s="44" t="s">
        <v>253</v>
      </c>
      <c r="E94" s="44"/>
      <c r="F94" s="27"/>
      <c r="G94" s="27"/>
      <c r="H94" s="29">
        <v>639482</v>
      </c>
      <c r="I94" s="29"/>
      <c r="J94" s="27"/>
      <c r="K94" s="27"/>
      <c r="L94" s="44" t="s">
        <v>1157</v>
      </c>
      <c r="M94" s="44"/>
      <c r="N94" s="26" t="s">
        <v>201</v>
      </c>
      <c r="O94" s="27"/>
      <c r="P94" s="29">
        <v>637924</v>
      </c>
      <c r="Q94" s="29"/>
      <c r="R94" s="27"/>
    </row>
    <row r="95" spans="1:18" ht="15.75" thickBot="1">
      <c r="A95" s="12"/>
      <c r="B95" s="37"/>
      <c r="C95" s="27"/>
      <c r="D95" s="66"/>
      <c r="E95" s="66"/>
      <c r="F95" s="61"/>
      <c r="G95" s="27"/>
      <c r="H95" s="60"/>
      <c r="I95" s="60"/>
      <c r="J95" s="61"/>
      <c r="K95" s="27"/>
      <c r="L95" s="66"/>
      <c r="M95" s="66"/>
      <c r="N95" s="82"/>
      <c r="O95" s="27"/>
      <c r="P95" s="60"/>
      <c r="Q95" s="60"/>
      <c r="R95" s="61"/>
    </row>
    <row r="96" spans="1:18">
      <c r="A96" s="12"/>
      <c r="B96" s="75" t="s">
        <v>34</v>
      </c>
      <c r="C96" s="33"/>
      <c r="D96" s="62">
        <v>4952748</v>
      </c>
      <c r="E96" s="62"/>
      <c r="F96" s="63"/>
      <c r="G96" s="33"/>
      <c r="H96" s="62">
        <v>639482</v>
      </c>
      <c r="I96" s="62"/>
      <c r="J96" s="63"/>
      <c r="K96" s="33"/>
      <c r="L96" s="83" t="s">
        <v>1158</v>
      </c>
      <c r="M96" s="83"/>
      <c r="N96" s="67" t="s">
        <v>201</v>
      </c>
      <c r="O96" s="33"/>
      <c r="P96" s="62">
        <v>5580506</v>
      </c>
      <c r="Q96" s="62"/>
      <c r="R96" s="63"/>
    </row>
    <row r="97" spans="1:18">
      <c r="A97" s="12"/>
      <c r="B97" s="75"/>
      <c r="C97" s="33"/>
      <c r="D97" s="64"/>
      <c r="E97" s="64"/>
      <c r="F97" s="65"/>
      <c r="G97" s="33"/>
      <c r="H97" s="64"/>
      <c r="I97" s="64"/>
      <c r="J97" s="65"/>
      <c r="K97" s="33"/>
      <c r="L97" s="129"/>
      <c r="M97" s="129"/>
      <c r="N97" s="130"/>
      <c r="O97" s="33"/>
      <c r="P97" s="64"/>
      <c r="Q97" s="64"/>
      <c r="R97" s="65"/>
    </row>
    <row r="98" spans="1:18">
      <c r="A98" s="12"/>
      <c r="B98" s="19" t="s">
        <v>35</v>
      </c>
      <c r="C98" s="20"/>
      <c r="D98" s="27"/>
      <c r="E98" s="27"/>
      <c r="F98" s="27"/>
      <c r="G98" s="20"/>
      <c r="H98" s="27"/>
      <c r="I98" s="27"/>
      <c r="J98" s="27"/>
      <c r="K98" s="20"/>
      <c r="L98" s="27"/>
      <c r="M98" s="27"/>
      <c r="N98" s="27"/>
      <c r="O98" s="20"/>
      <c r="P98" s="27"/>
      <c r="Q98" s="27"/>
      <c r="R98" s="27"/>
    </row>
    <row r="99" spans="1:18">
      <c r="A99" s="12"/>
      <c r="B99" s="52" t="s">
        <v>36</v>
      </c>
      <c r="C99" s="33"/>
      <c r="D99" s="34">
        <v>3222394</v>
      </c>
      <c r="E99" s="34"/>
      <c r="F99" s="33"/>
      <c r="G99" s="33"/>
      <c r="H99" s="71" t="s">
        <v>253</v>
      </c>
      <c r="I99" s="71"/>
      <c r="J99" s="33"/>
      <c r="K99" s="33"/>
      <c r="L99" s="71" t="s">
        <v>253</v>
      </c>
      <c r="M99" s="71"/>
      <c r="N99" s="33"/>
      <c r="O99" s="33"/>
      <c r="P99" s="34">
        <v>3222394</v>
      </c>
      <c r="Q99" s="34"/>
      <c r="R99" s="33"/>
    </row>
    <row r="100" spans="1:18">
      <c r="A100" s="12"/>
      <c r="B100" s="52"/>
      <c r="C100" s="33"/>
      <c r="D100" s="34"/>
      <c r="E100" s="34"/>
      <c r="F100" s="33"/>
      <c r="G100" s="33"/>
      <c r="H100" s="71"/>
      <c r="I100" s="71"/>
      <c r="J100" s="33"/>
      <c r="K100" s="33"/>
      <c r="L100" s="71"/>
      <c r="M100" s="71"/>
      <c r="N100" s="33"/>
      <c r="O100" s="33"/>
      <c r="P100" s="34"/>
      <c r="Q100" s="34"/>
      <c r="R100" s="33"/>
    </row>
    <row r="101" spans="1:18">
      <c r="A101" s="12"/>
      <c r="B101" s="37" t="s">
        <v>37</v>
      </c>
      <c r="C101" s="27"/>
      <c r="D101" s="44" t="s">
        <v>253</v>
      </c>
      <c r="E101" s="44"/>
      <c r="F101" s="27"/>
      <c r="G101" s="27"/>
      <c r="H101" s="29">
        <v>195990</v>
      </c>
      <c r="I101" s="29"/>
      <c r="J101" s="27"/>
      <c r="K101" s="27"/>
      <c r="L101" s="44" t="s">
        <v>253</v>
      </c>
      <c r="M101" s="44"/>
      <c r="N101" s="27"/>
      <c r="O101" s="27"/>
      <c r="P101" s="29">
        <v>195990</v>
      </c>
      <c r="Q101" s="29"/>
      <c r="R101" s="27"/>
    </row>
    <row r="102" spans="1:18">
      <c r="A102" s="12"/>
      <c r="B102" s="37"/>
      <c r="C102" s="27"/>
      <c r="D102" s="44"/>
      <c r="E102" s="44"/>
      <c r="F102" s="27"/>
      <c r="G102" s="27"/>
      <c r="H102" s="29"/>
      <c r="I102" s="29"/>
      <c r="J102" s="27"/>
      <c r="K102" s="27"/>
      <c r="L102" s="44"/>
      <c r="M102" s="44"/>
      <c r="N102" s="27"/>
      <c r="O102" s="27"/>
      <c r="P102" s="29"/>
      <c r="Q102" s="29"/>
      <c r="R102" s="27"/>
    </row>
    <row r="103" spans="1:18">
      <c r="A103" s="12"/>
      <c r="B103" s="52" t="s">
        <v>38</v>
      </c>
      <c r="C103" s="33"/>
      <c r="D103" s="71" t="s">
        <v>253</v>
      </c>
      <c r="E103" s="71"/>
      <c r="F103" s="33"/>
      <c r="G103" s="33"/>
      <c r="H103" s="34">
        <v>22239</v>
      </c>
      <c r="I103" s="34"/>
      <c r="J103" s="33"/>
      <c r="K103" s="33"/>
      <c r="L103" s="71" t="s">
        <v>253</v>
      </c>
      <c r="M103" s="71"/>
      <c r="N103" s="33"/>
      <c r="O103" s="33"/>
      <c r="P103" s="34">
        <v>22239</v>
      </c>
      <c r="Q103" s="34"/>
      <c r="R103" s="33"/>
    </row>
    <row r="104" spans="1:18">
      <c r="A104" s="12"/>
      <c r="B104" s="52"/>
      <c r="C104" s="33"/>
      <c r="D104" s="71"/>
      <c r="E104" s="71"/>
      <c r="F104" s="33"/>
      <c r="G104" s="33"/>
      <c r="H104" s="34"/>
      <c r="I104" s="34"/>
      <c r="J104" s="33"/>
      <c r="K104" s="33"/>
      <c r="L104" s="71"/>
      <c r="M104" s="71"/>
      <c r="N104" s="33"/>
      <c r="O104" s="33"/>
      <c r="P104" s="34"/>
      <c r="Q104" s="34"/>
      <c r="R104" s="33"/>
    </row>
    <row r="105" spans="1:18">
      <c r="A105" s="12"/>
      <c r="B105" s="37" t="s">
        <v>39</v>
      </c>
      <c r="C105" s="27"/>
      <c r="D105" s="29">
        <v>977782</v>
      </c>
      <c r="E105" s="29"/>
      <c r="F105" s="27"/>
      <c r="G105" s="27"/>
      <c r="H105" s="29">
        <v>145174</v>
      </c>
      <c r="I105" s="29"/>
      <c r="J105" s="27"/>
      <c r="K105" s="27"/>
      <c r="L105" s="44" t="s">
        <v>1158</v>
      </c>
      <c r="M105" s="44"/>
      <c r="N105" s="26" t="s">
        <v>201</v>
      </c>
      <c r="O105" s="27"/>
      <c r="P105" s="29">
        <v>1111232</v>
      </c>
      <c r="Q105" s="29"/>
      <c r="R105" s="27"/>
    </row>
    <row r="106" spans="1:18">
      <c r="A106" s="12"/>
      <c r="B106" s="37"/>
      <c r="C106" s="27"/>
      <c r="D106" s="29"/>
      <c r="E106" s="29"/>
      <c r="F106" s="27"/>
      <c r="G106" s="27"/>
      <c r="H106" s="29"/>
      <c r="I106" s="29"/>
      <c r="J106" s="27"/>
      <c r="K106" s="27"/>
      <c r="L106" s="44"/>
      <c r="M106" s="44"/>
      <c r="N106" s="26"/>
      <c r="O106" s="27"/>
      <c r="P106" s="29"/>
      <c r="Q106" s="29"/>
      <c r="R106" s="27"/>
    </row>
    <row r="107" spans="1:18">
      <c r="A107" s="12"/>
      <c r="B107" s="52" t="s">
        <v>326</v>
      </c>
      <c r="C107" s="33"/>
      <c r="D107" s="34">
        <v>28475</v>
      </c>
      <c r="E107" s="34"/>
      <c r="F107" s="33"/>
      <c r="G107" s="33"/>
      <c r="H107" s="71" t="s">
        <v>253</v>
      </c>
      <c r="I107" s="71"/>
      <c r="J107" s="33"/>
      <c r="K107" s="33"/>
      <c r="L107" s="71" t="s">
        <v>253</v>
      </c>
      <c r="M107" s="71"/>
      <c r="N107" s="33"/>
      <c r="O107" s="33"/>
      <c r="P107" s="34">
        <v>28475</v>
      </c>
      <c r="Q107" s="34"/>
      <c r="R107" s="33"/>
    </row>
    <row r="108" spans="1:18" ht="15.75" thickBot="1">
      <c r="A108" s="12"/>
      <c r="B108" s="52"/>
      <c r="C108" s="33"/>
      <c r="D108" s="35"/>
      <c r="E108" s="35"/>
      <c r="F108" s="36"/>
      <c r="G108" s="33"/>
      <c r="H108" s="55"/>
      <c r="I108" s="55"/>
      <c r="J108" s="36"/>
      <c r="K108" s="33"/>
      <c r="L108" s="55"/>
      <c r="M108" s="55"/>
      <c r="N108" s="36"/>
      <c r="O108" s="33"/>
      <c r="P108" s="35"/>
      <c r="Q108" s="35"/>
      <c r="R108" s="36"/>
    </row>
    <row r="109" spans="1:18">
      <c r="A109" s="12"/>
      <c r="B109" s="37" t="s">
        <v>41</v>
      </c>
      <c r="C109" s="27"/>
      <c r="D109" s="30">
        <v>4228651</v>
      </c>
      <c r="E109" s="30"/>
      <c r="F109" s="31"/>
      <c r="G109" s="27"/>
      <c r="H109" s="30">
        <v>363403</v>
      </c>
      <c r="I109" s="30"/>
      <c r="J109" s="31"/>
      <c r="K109" s="27"/>
      <c r="L109" s="80" t="s">
        <v>1158</v>
      </c>
      <c r="M109" s="80"/>
      <c r="N109" s="28" t="s">
        <v>201</v>
      </c>
      <c r="O109" s="27"/>
      <c r="P109" s="30">
        <v>4580330</v>
      </c>
      <c r="Q109" s="30"/>
      <c r="R109" s="31"/>
    </row>
    <row r="110" spans="1:18" ht="15.75" thickBot="1">
      <c r="A110" s="12"/>
      <c r="B110" s="37"/>
      <c r="C110" s="27"/>
      <c r="D110" s="60"/>
      <c r="E110" s="60"/>
      <c r="F110" s="61"/>
      <c r="G110" s="27"/>
      <c r="H110" s="60"/>
      <c r="I110" s="60"/>
      <c r="J110" s="61"/>
      <c r="K110" s="27"/>
      <c r="L110" s="66"/>
      <c r="M110" s="66"/>
      <c r="N110" s="82"/>
      <c r="O110" s="27"/>
      <c r="P110" s="60"/>
      <c r="Q110" s="60"/>
      <c r="R110" s="61"/>
    </row>
    <row r="111" spans="1:18">
      <c r="A111" s="12"/>
      <c r="B111" s="75" t="s">
        <v>42</v>
      </c>
      <c r="C111" s="33"/>
      <c r="D111" s="62">
        <v>724097</v>
      </c>
      <c r="E111" s="62"/>
      <c r="F111" s="63"/>
      <c r="G111" s="33"/>
      <c r="H111" s="62">
        <v>276079</v>
      </c>
      <c r="I111" s="62"/>
      <c r="J111" s="63"/>
      <c r="K111" s="33"/>
      <c r="L111" s="83" t="s">
        <v>253</v>
      </c>
      <c r="M111" s="83"/>
      <c r="N111" s="63"/>
      <c r="O111" s="33"/>
      <c r="P111" s="62">
        <v>1000176</v>
      </c>
      <c r="Q111" s="62"/>
      <c r="R111" s="63"/>
    </row>
    <row r="112" spans="1:18">
      <c r="A112" s="12"/>
      <c r="B112" s="75"/>
      <c r="C112" s="33"/>
      <c r="D112" s="64"/>
      <c r="E112" s="64"/>
      <c r="F112" s="65"/>
      <c r="G112" s="33"/>
      <c r="H112" s="64"/>
      <c r="I112" s="64"/>
      <c r="J112" s="65"/>
      <c r="K112" s="33"/>
      <c r="L112" s="129"/>
      <c r="M112" s="129"/>
      <c r="N112" s="65"/>
      <c r="O112" s="33"/>
      <c r="P112" s="64"/>
      <c r="Q112" s="64"/>
      <c r="R112" s="65"/>
    </row>
    <row r="113" spans="1:18">
      <c r="A113" s="12"/>
      <c r="B113" s="26" t="s">
        <v>43</v>
      </c>
      <c r="C113" s="27"/>
      <c r="D113" s="29">
        <v>232369</v>
      </c>
      <c r="E113" s="29"/>
      <c r="F113" s="27"/>
      <c r="G113" s="27"/>
      <c r="H113" s="44" t="s">
        <v>253</v>
      </c>
      <c r="I113" s="44"/>
      <c r="J113" s="27"/>
      <c r="K113" s="27"/>
      <c r="L113" s="44" t="s">
        <v>1159</v>
      </c>
      <c r="M113" s="44"/>
      <c r="N113" s="26" t="s">
        <v>201</v>
      </c>
      <c r="O113" s="27"/>
      <c r="P113" s="29">
        <v>7369</v>
      </c>
      <c r="Q113" s="29"/>
      <c r="R113" s="27"/>
    </row>
    <row r="114" spans="1:18">
      <c r="A114" s="12"/>
      <c r="B114" s="26"/>
      <c r="C114" s="27"/>
      <c r="D114" s="29"/>
      <c r="E114" s="29"/>
      <c r="F114" s="27"/>
      <c r="G114" s="27"/>
      <c r="H114" s="44"/>
      <c r="I114" s="44"/>
      <c r="J114" s="27"/>
      <c r="K114" s="27"/>
      <c r="L114" s="44"/>
      <c r="M114" s="44"/>
      <c r="N114" s="26"/>
      <c r="O114" s="27"/>
      <c r="P114" s="29"/>
      <c r="Q114" s="29"/>
      <c r="R114" s="27"/>
    </row>
    <row r="115" spans="1:18">
      <c r="A115" s="12"/>
      <c r="B115" s="43" t="s">
        <v>44</v>
      </c>
      <c r="C115" s="33"/>
      <c r="D115" s="34">
        <v>46033</v>
      </c>
      <c r="E115" s="34"/>
      <c r="F115" s="33"/>
      <c r="G115" s="33"/>
      <c r="H115" s="71" t="s">
        <v>253</v>
      </c>
      <c r="I115" s="71"/>
      <c r="J115" s="33"/>
      <c r="K115" s="33"/>
      <c r="L115" s="71" t="s">
        <v>253</v>
      </c>
      <c r="M115" s="71"/>
      <c r="N115" s="33"/>
      <c r="O115" s="33"/>
      <c r="P115" s="34">
        <v>46033</v>
      </c>
      <c r="Q115" s="34"/>
      <c r="R115" s="33"/>
    </row>
    <row r="116" spans="1:18" ht="15.75" thickBot="1">
      <c r="A116" s="12"/>
      <c r="B116" s="43"/>
      <c r="C116" s="33"/>
      <c r="D116" s="35"/>
      <c r="E116" s="35"/>
      <c r="F116" s="36"/>
      <c r="G116" s="33"/>
      <c r="H116" s="55"/>
      <c r="I116" s="55"/>
      <c r="J116" s="36"/>
      <c r="K116" s="33"/>
      <c r="L116" s="55"/>
      <c r="M116" s="55"/>
      <c r="N116" s="36"/>
      <c r="O116" s="33"/>
      <c r="P116" s="35"/>
      <c r="Q116" s="35"/>
      <c r="R116" s="36"/>
    </row>
    <row r="117" spans="1:18">
      <c r="A117" s="12"/>
      <c r="B117" s="26" t="s">
        <v>45</v>
      </c>
      <c r="C117" s="27"/>
      <c r="D117" s="30">
        <v>910433</v>
      </c>
      <c r="E117" s="30"/>
      <c r="F117" s="31"/>
      <c r="G117" s="27"/>
      <c r="H117" s="30">
        <v>276079</v>
      </c>
      <c r="I117" s="30"/>
      <c r="J117" s="31"/>
      <c r="K117" s="27"/>
      <c r="L117" s="80" t="s">
        <v>1159</v>
      </c>
      <c r="M117" s="80"/>
      <c r="N117" s="28" t="s">
        <v>201</v>
      </c>
      <c r="O117" s="27"/>
      <c r="P117" s="30">
        <v>961512</v>
      </c>
      <c r="Q117" s="30"/>
      <c r="R117" s="31"/>
    </row>
    <row r="118" spans="1:18">
      <c r="A118" s="12"/>
      <c r="B118" s="26"/>
      <c r="C118" s="27"/>
      <c r="D118" s="53"/>
      <c r="E118" s="53"/>
      <c r="F118" s="54"/>
      <c r="G118" s="27"/>
      <c r="H118" s="53"/>
      <c r="I118" s="53"/>
      <c r="J118" s="54"/>
      <c r="K118" s="27"/>
      <c r="L118" s="81"/>
      <c r="M118" s="81"/>
      <c r="N118" s="59"/>
      <c r="O118" s="27"/>
      <c r="P118" s="53"/>
      <c r="Q118" s="53"/>
      <c r="R118" s="54"/>
    </row>
    <row r="119" spans="1:18">
      <c r="A119" s="12"/>
      <c r="B119" s="43" t="s">
        <v>46</v>
      </c>
      <c r="C119" s="33"/>
      <c r="D119" s="34">
        <v>233385</v>
      </c>
      <c r="E119" s="34"/>
      <c r="F119" s="33"/>
      <c r="G119" s="33"/>
      <c r="H119" s="34">
        <v>104202</v>
      </c>
      <c r="I119" s="34"/>
      <c r="J119" s="33"/>
      <c r="K119" s="33"/>
      <c r="L119" s="71" t="s">
        <v>253</v>
      </c>
      <c r="M119" s="71"/>
      <c r="N119" s="33"/>
      <c r="O119" s="33"/>
      <c r="P119" s="34">
        <v>337587</v>
      </c>
      <c r="Q119" s="34"/>
      <c r="R119" s="33"/>
    </row>
    <row r="120" spans="1:18" ht="15.75" thickBot="1">
      <c r="A120" s="12"/>
      <c r="B120" s="43"/>
      <c r="C120" s="33"/>
      <c r="D120" s="35"/>
      <c r="E120" s="35"/>
      <c r="F120" s="36"/>
      <c r="G120" s="33"/>
      <c r="H120" s="35"/>
      <c r="I120" s="35"/>
      <c r="J120" s="36"/>
      <c r="K120" s="33"/>
      <c r="L120" s="55"/>
      <c r="M120" s="55"/>
      <c r="N120" s="36"/>
      <c r="O120" s="33"/>
      <c r="P120" s="35"/>
      <c r="Q120" s="35"/>
      <c r="R120" s="36"/>
    </row>
    <row r="121" spans="1:18">
      <c r="A121" s="12"/>
      <c r="B121" s="26" t="s">
        <v>48</v>
      </c>
      <c r="C121" s="27"/>
      <c r="D121" s="28" t="s">
        <v>174</v>
      </c>
      <c r="E121" s="30">
        <v>677048</v>
      </c>
      <c r="F121" s="31"/>
      <c r="G121" s="27"/>
      <c r="H121" s="28" t="s">
        <v>174</v>
      </c>
      <c r="I121" s="30">
        <v>171877</v>
      </c>
      <c r="J121" s="31"/>
      <c r="K121" s="27"/>
      <c r="L121" s="28" t="s">
        <v>174</v>
      </c>
      <c r="M121" s="80" t="s">
        <v>1159</v>
      </c>
      <c r="N121" s="28" t="s">
        <v>201</v>
      </c>
      <c r="O121" s="27"/>
      <c r="P121" s="28" t="s">
        <v>174</v>
      </c>
      <c r="Q121" s="30">
        <v>623925</v>
      </c>
      <c r="R121" s="31"/>
    </row>
    <row r="122" spans="1:18" ht="15.75" thickBot="1">
      <c r="A122" s="12"/>
      <c r="B122" s="26"/>
      <c r="C122" s="27"/>
      <c r="D122" s="38"/>
      <c r="E122" s="39"/>
      <c r="F122" s="40"/>
      <c r="G122" s="27"/>
      <c r="H122" s="38"/>
      <c r="I122" s="39"/>
      <c r="J122" s="40"/>
      <c r="K122" s="27"/>
      <c r="L122" s="38"/>
      <c r="M122" s="89"/>
      <c r="N122" s="38"/>
      <c r="O122" s="27"/>
      <c r="P122" s="38"/>
      <c r="Q122" s="39"/>
      <c r="R122" s="40"/>
    </row>
    <row r="123" spans="1:18" ht="15.75" thickTop="1">
      <c r="A123" s="12"/>
      <c r="B123" s="24"/>
      <c r="C123" s="24"/>
      <c r="D123" s="24"/>
      <c r="E123" s="24"/>
      <c r="F123" s="24"/>
      <c r="G123" s="24"/>
      <c r="H123" s="24"/>
      <c r="I123" s="24"/>
      <c r="J123" s="24"/>
      <c r="K123" s="24"/>
      <c r="L123" s="24"/>
      <c r="M123" s="24"/>
      <c r="N123" s="24"/>
      <c r="O123" s="24"/>
      <c r="P123" s="24"/>
      <c r="Q123" s="24"/>
      <c r="R123" s="24"/>
    </row>
    <row r="124" spans="1:18">
      <c r="A124" s="12"/>
      <c r="B124" s="16"/>
      <c r="C124" s="16"/>
      <c r="D124" s="16"/>
      <c r="E124" s="16"/>
      <c r="F124" s="16"/>
      <c r="G124" s="16"/>
      <c r="H124" s="16"/>
      <c r="I124" s="16"/>
      <c r="J124" s="16"/>
      <c r="K124" s="16"/>
      <c r="L124" s="16"/>
      <c r="M124" s="16"/>
      <c r="N124" s="16"/>
      <c r="O124" s="16"/>
      <c r="P124" s="16"/>
      <c r="Q124" s="16"/>
      <c r="R124" s="16"/>
    </row>
    <row r="125" spans="1:18" ht="15.75" thickBot="1">
      <c r="A125" s="12"/>
      <c r="B125" s="85"/>
      <c r="C125" s="15"/>
      <c r="D125" s="25" t="s">
        <v>1160</v>
      </c>
      <c r="E125" s="25"/>
      <c r="F125" s="25"/>
      <c r="G125" s="25"/>
      <c r="H125" s="25"/>
      <c r="I125" s="25"/>
      <c r="J125" s="25"/>
      <c r="K125" s="25"/>
      <c r="L125" s="25"/>
      <c r="M125" s="25"/>
      <c r="N125" s="25"/>
      <c r="O125" s="25"/>
      <c r="P125" s="25"/>
      <c r="Q125" s="25"/>
      <c r="R125" s="25"/>
    </row>
    <row r="126" spans="1:18">
      <c r="A126" s="12"/>
      <c r="B126" s="86"/>
      <c r="C126" s="33"/>
      <c r="D126" s="88" t="s">
        <v>370</v>
      </c>
      <c r="E126" s="88"/>
      <c r="F126" s="88"/>
      <c r="G126" s="63"/>
      <c r="H126" s="88" t="s">
        <v>1115</v>
      </c>
      <c r="I126" s="88"/>
      <c r="J126" s="88"/>
      <c r="K126" s="63"/>
      <c r="L126" s="88" t="s">
        <v>1144</v>
      </c>
      <c r="M126" s="88"/>
      <c r="N126" s="88"/>
      <c r="O126" s="63"/>
      <c r="P126" s="88" t="s">
        <v>323</v>
      </c>
      <c r="Q126" s="88"/>
      <c r="R126" s="88"/>
    </row>
    <row r="127" spans="1:18">
      <c r="A127" s="12"/>
      <c r="B127" s="86"/>
      <c r="C127" s="33"/>
      <c r="D127" s="87" t="s">
        <v>1141</v>
      </c>
      <c r="E127" s="87"/>
      <c r="F127" s="87"/>
      <c r="G127" s="33"/>
      <c r="H127" s="87" t="s">
        <v>1116</v>
      </c>
      <c r="I127" s="87"/>
      <c r="J127" s="87"/>
      <c r="K127" s="33"/>
      <c r="L127" s="87"/>
      <c r="M127" s="87"/>
      <c r="N127" s="87"/>
      <c r="O127" s="33"/>
      <c r="P127" s="87"/>
      <c r="Q127" s="87"/>
      <c r="R127" s="87"/>
    </row>
    <row r="128" spans="1:18">
      <c r="A128" s="12"/>
      <c r="B128" s="86"/>
      <c r="C128" s="33"/>
      <c r="D128" s="87" t="s">
        <v>1142</v>
      </c>
      <c r="E128" s="87"/>
      <c r="F128" s="87"/>
      <c r="G128" s="33"/>
      <c r="H128" s="87" t="s">
        <v>1143</v>
      </c>
      <c r="I128" s="87"/>
      <c r="J128" s="87"/>
      <c r="K128" s="33"/>
      <c r="L128" s="87"/>
      <c r="M128" s="87"/>
      <c r="N128" s="87"/>
      <c r="O128" s="33"/>
      <c r="P128" s="87"/>
      <c r="Q128" s="87"/>
      <c r="R128" s="87"/>
    </row>
    <row r="129" spans="1:18" ht="15.75" thickBot="1">
      <c r="A129" s="12"/>
      <c r="B129" s="86"/>
      <c r="C129" s="33"/>
      <c r="D129" s="25" t="s">
        <v>1143</v>
      </c>
      <c r="E129" s="25"/>
      <c r="F129" s="25"/>
      <c r="G129" s="33"/>
      <c r="H129" s="91"/>
      <c r="I129" s="91"/>
      <c r="J129" s="91"/>
      <c r="K129" s="33"/>
      <c r="L129" s="25"/>
      <c r="M129" s="25"/>
      <c r="N129" s="25"/>
      <c r="O129" s="33"/>
      <c r="P129" s="25"/>
      <c r="Q129" s="25"/>
      <c r="R129" s="25"/>
    </row>
    <row r="130" spans="1:18">
      <c r="A130" s="12"/>
      <c r="B130" s="149" t="s">
        <v>1161</v>
      </c>
      <c r="C130" s="20"/>
      <c r="D130" s="31"/>
      <c r="E130" s="31"/>
      <c r="F130" s="31"/>
      <c r="G130" s="20"/>
      <c r="H130" s="31"/>
      <c r="I130" s="31"/>
      <c r="J130" s="31"/>
      <c r="K130" s="20"/>
      <c r="L130" s="31"/>
      <c r="M130" s="31"/>
      <c r="N130" s="31"/>
      <c r="O130" s="20"/>
      <c r="P130" s="31"/>
      <c r="Q130" s="31"/>
      <c r="R130" s="31"/>
    </row>
    <row r="131" spans="1:18">
      <c r="A131" s="12"/>
      <c r="B131" s="41" t="s">
        <v>66</v>
      </c>
      <c r="C131" s="15"/>
      <c r="D131" s="33"/>
      <c r="E131" s="33"/>
      <c r="F131" s="33"/>
      <c r="G131" s="15"/>
      <c r="H131" s="33"/>
      <c r="I131" s="33"/>
      <c r="J131" s="33"/>
      <c r="K131" s="15"/>
      <c r="L131" s="33"/>
      <c r="M131" s="33"/>
      <c r="N131" s="33"/>
      <c r="O131" s="15"/>
      <c r="P131" s="33"/>
      <c r="Q131" s="33"/>
      <c r="R131" s="33"/>
    </row>
    <row r="132" spans="1:18">
      <c r="A132" s="12"/>
      <c r="B132" s="37" t="s">
        <v>67</v>
      </c>
      <c r="C132" s="27"/>
      <c r="D132" s="26" t="s">
        <v>174</v>
      </c>
      <c r="E132" s="29">
        <v>573895</v>
      </c>
      <c r="F132" s="27"/>
      <c r="G132" s="27"/>
      <c r="H132" s="26" t="s">
        <v>174</v>
      </c>
      <c r="I132" s="29">
        <v>332785</v>
      </c>
      <c r="J132" s="27"/>
      <c r="K132" s="27"/>
      <c r="L132" s="26" t="s">
        <v>174</v>
      </c>
      <c r="M132" s="44" t="s">
        <v>253</v>
      </c>
      <c r="N132" s="27"/>
      <c r="O132" s="27"/>
      <c r="P132" s="26" t="s">
        <v>174</v>
      </c>
      <c r="Q132" s="29">
        <v>906680</v>
      </c>
      <c r="R132" s="27"/>
    </row>
    <row r="133" spans="1:18">
      <c r="A133" s="12"/>
      <c r="B133" s="37"/>
      <c r="C133" s="27"/>
      <c r="D133" s="26"/>
      <c r="E133" s="29"/>
      <c r="F133" s="27"/>
      <c r="G133" s="27"/>
      <c r="H133" s="26"/>
      <c r="I133" s="29"/>
      <c r="J133" s="27"/>
      <c r="K133" s="27"/>
      <c r="L133" s="26"/>
      <c r="M133" s="44"/>
      <c r="N133" s="27"/>
      <c r="O133" s="27"/>
      <c r="P133" s="26"/>
      <c r="Q133" s="29"/>
      <c r="R133" s="27"/>
    </row>
    <row r="134" spans="1:18">
      <c r="A134" s="12"/>
      <c r="B134" s="52" t="s">
        <v>61</v>
      </c>
      <c r="C134" s="33"/>
      <c r="D134" s="34">
        <v>57325</v>
      </c>
      <c r="E134" s="34"/>
      <c r="F134" s="33"/>
      <c r="G134" s="33"/>
      <c r="H134" s="71" t="s">
        <v>253</v>
      </c>
      <c r="I134" s="71"/>
      <c r="J134" s="33"/>
      <c r="K134" s="33"/>
      <c r="L134" s="71" t="s">
        <v>253</v>
      </c>
      <c r="M134" s="71"/>
      <c r="N134" s="33"/>
      <c r="O134" s="33"/>
      <c r="P134" s="34">
        <v>57325</v>
      </c>
      <c r="Q134" s="34"/>
      <c r="R134" s="33"/>
    </row>
    <row r="135" spans="1:18">
      <c r="A135" s="12"/>
      <c r="B135" s="52"/>
      <c r="C135" s="33"/>
      <c r="D135" s="34"/>
      <c r="E135" s="34"/>
      <c r="F135" s="33"/>
      <c r="G135" s="33"/>
      <c r="H135" s="71"/>
      <c r="I135" s="71"/>
      <c r="J135" s="33"/>
      <c r="K135" s="33"/>
      <c r="L135" s="71"/>
      <c r="M135" s="71"/>
      <c r="N135" s="33"/>
      <c r="O135" s="33"/>
      <c r="P135" s="34"/>
      <c r="Q135" s="34"/>
      <c r="R135" s="33"/>
    </row>
    <row r="136" spans="1:18">
      <c r="A136" s="12"/>
      <c r="B136" s="37" t="s">
        <v>68</v>
      </c>
      <c r="C136" s="27"/>
      <c r="D136" s="29">
        <v>658735</v>
      </c>
      <c r="E136" s="29"/>
      <c r="F136" s="27"/>
      <c r="G136" s="27"/>
      <c r="H136" s="44" t="s">
        <v>253</v>
      </c>
      <c r="I136" s="44"/>
      <c r="J136" s="27"/>
      <c r="K136" s="27"/>
      <c r="L136" s="44" t="s">
        <v>1162</v>
      </c>
      <c r="M136" s="44"/>
      <c r="N136" s="26" t="s">
        <v>201</v>
      </c>
      <c r="O136" s="27"/>
      <c r="P136" s="29">
        <v>247621</v>
      </c>
      <c r="Q136" s="29"/>
      <c r="R136" s="27"/>
    </row>
    <row r="137" spans="1:18">
      <c r="A137" s="12"/>
      <c r="B137" s="37"/>
      <c r="C137" s="27"/>
      <c r="D137" s="29"/>
      <c r="E137" s="29"/>
      <c r="F137" s="27"/>
      <c r="G137" s="27"/>
      <c r="H137" s="44"/>
      <c r="I137" s="44"/>
      <c r="J137" s="27"/>
      <c r="K137" s="27"/>
      <c r="L137" s="44"/>
      <c r="M137" s="44"/>
      <c r="N137" s="26"/>
      <c r="O137" s="27"/>
      <c r="P137" s="29"/>
      <c r="Q137" s="29"/>
      <c r="R137" s="27"/>
    </row>
    <row r="138" spans="1:18">
      <c r="A138" s="12"/>
      <c r="B138" s="52" t="s">
        <v>69</v>
      </c>
      <c r="C138" s="33"/>
      <c r="D138" s="71" t="s">
        <v>253</v>
      </c>
      <c r="E138" s="71"/>
      <c r="F138" s="33"/>
      <c r="G138" s="33"/>
      <c r="H138" s="34">
        <v>1916635</v>
      </c>
      <c r="I138" s="34"/>
      <c r="J138" s="33"/>
      <c r="K138" s="33"/>
      <c r="L138" s="71" t="s">
        <v>253</v>
      </c>
      <c r="M138" s="71"/>
      <c r="N138" s="33"/>
      <c r="O138" s="33"/>
      <c r="P138" s="34">
        <v>1916635</v>
      </c>
      <c r="Q138" s="34"/>
      <c r="R138" s="33"/>
    </row>
    <row r="139" spans="1:18">
      <c r="A139" s="12"/>
      <c r="B139" s="52"/>
      <c r="C139" s="33"/>
      <c r="D139" s="71"/>
      <c r="E139" s="71"/>
      <c r="F139" s="33"/>
      <c r="G139" s="33"/>
      <c r="H139" s="34"/>
      <c r="I139" s="34"/>
      <c r="J139" s="33"/>
      <c r="K139" s="33"/>
      <c r="L139" s="71"/>
      <c r="M139" s="71"/>
      <c r="N139" s="33"/>
      <c r="O139" s="33"/>
      <c r="P139" s="34"/>
      <c r="Q139" s="34"/>
      <c r="R139" s="33"/>
    </row>
    <row r="140" spans="1:18">
      <c r="A140" s="12"/>
      <c r="B140" s="37" t="s">
        <v>70</v>
      </c>
      <c r="C140" s="27"/>
      <c r="D140" s="29">
        <v>448871</v>
      </c>
      <c r="E140" s="29"/>
      <c r="F140" s="27"/>
      <c r="G140" s="27"/>
      <c r="H140" s="44" t="s">
        <v>253</v>
      </c>
      <c r="I140" s="44"/>
      <c r="J140" s="27"/>
      <c r="K140" s="27"/>
      <c r="L140" s="44" t="s">
        <v>253</v>
      </c>
      <c r="M140" s="44"/>
      <c r="N140" s="27"/>
      <c r="O140" s="27"/>
      <c r="P140" s="29">
        <v>448871</v>
      </c>
      <c r="Q140" s="29"/>
      <c r="R140" s="27"/>
    </row>
    <row r="141" spans="1:18">
      <c r="A141" s="12"/>
      <c r="B141" s="37"/>
      <c r="C141" s="27"/>
      <c r="D141" s="29"/>
      <c r="E141" s="29"/>
      <c r="F141" s="27"/>
      <c r="G141" s="27"/>
      <c r="H141" s="44"/>
      <c r="I141" s="44"/>
      <c r="J141" s="27"/>
      <c r="K141" s="27"/>
      <c r="L141" s="44"/>
      <c r="M141" s="44"/>
      <c r="N141" s="27"/>
      <c r="O141" s="27"/>
      <c r="P141" s="29"/>
      <c r="Q141" s="29"/>
      <c r="R141" s="27"/>
    </row>
    <row r="142" spans="1:18">
      <c r="A142" s="12"/>
      <c r="B142" s="52" t="s">
        <v>71</v>
      </c>
      <c r="C142" s="33"/>
      <c r="D142" s="71" t="s">
        <v>253</v>
      </c>
      <c r="E142" s="71"/>
      <c r="F142" s="33"/>
      <c r="G142" s="33"/>
      <c r="H142" s="34">
        <v>98627</v>
      </c>
      <c r="I142" s="34"/>
      <c r="J142" s="33"/>
      <c r="K142" s="33"/>
      <c r="L142" s="71" t="s">
        <v>253</v>
      </c>
      <c r="M142" s="71"/>
      <c r="N142" s="33"/>
      <c r="O142" s="33"/>
      <c r="P142" s="34">
        <v>98627</v>
      </c>
      <c r="Q142" s="34"/>
      <c r="R142" s="33"/>
    </row>
    <row r="143" spans="1:18">
      <c r="A143" s="12"/>
      <c r="B143" s="52"/>
      <c r="C143" s="33"/>
      <c r="D143" s="71"/>
      <c r="E143" s="71"/>
      <c r="F143" s="33"/>
      <c r="G143" s="33"/>
      <c r="H143" s="34"/>
      <c r="I143" s="34"/>
      <c r="J143" s="33"/>
      <c r="K143" s="33"/>
      <c r="L143" s="71"/>
      <c r="M143" s="71"/>
      <c r="N143" s="33"/>
      <c r="O143" s="33"/>
      <c r="P143" s="34"/>
      <c r="Q143" s="34"/>
      <c r="R143" s="33"/>
    </row>
    <row r="144" spans="1:18">
      <c r="A144" s="12"/>
      <c r="B144" s="37" t="s">
        <v>72</v>
      </c>
      <c r="C144" s="27"/>
      <c r="D144" s="29">
        <v>50015</v>
      </c>
      <c r="E144" s="29"/>
      <c r="F144" s="27"/>
      <c r="G144" s="27"/>
      <c r="H144" s="29">
        <v>39901</v>
      </c>
      <c r="I144" s="29"/>
      <c r="J144" s="27"/>
      <c r="K144" s="27"/>
      <c r="L144" s="44" t="s">
        <v>253</v>
      </c>
      <c r="M144" s="44"/>
      <c r="N144" s="27"/>
      <c r="O144" s="27"/>
      <c r="P144" s="29">
        <v>89916</v>
      </c>
      <c r="Q144" s="29"/>
      <c r="R144" s="27"/>
    </row>
    <row r="145" spans="1:18">
      <c r="A145" s="12"/>
      <c r="B145" s="37"/>
      <c r="C145" s="27"/>
      <c r="D145" s="29"/>
      <c r="E145" s="29"/>
      <c r="F145" s="27"/>
      <c r="G145" s="27"/>
      <c r="H145" s="29"/>
      <c r="I145" s="29"/>
      <c r="J145" s="27"/>
      <c r="K145" s="27"/>
      <c r="L145" s="44"/>
      <c r="M145" s="44"/>
      <c r="N145" s="27"/>
      <c r="O145" s="27"/>
      <c r="P145" s="29"/>
      <c r="Q145" s="29"/>
      <c r="R145" s="27"/>
    </row>
    <row r="146" spans="1:18">
      <c r="A146" s="12"/>
      <c r="B146" s="52" t="s">
        <v>73</v>
      </c>
      <c r="C146" s="33"/>
      <c r="D146" s="34">
        <v>142278</v>
      </c>
      <c r="E146" s="34"/>
      <c r="F146" s="33"/>
      <c r="G146" s="33"/>
      <c r="H146" s="34">
        <v>43125</v>
      </c>
      <c r="I146" s="34"/>
      <c r="J146" s="33"/>
      <c r="K146" s="33"/>
      <c r="L146" s="71" t="s">
        <v>1163</v>
      </c>
      <c r="M146" s="71"/>
      <c r="N146" s="43" t="s">
        <v>201</v>
      </c>
      <c r="O146" s="33"/>
      <c r="P146" s="34">
        <v>182420</v>
      </c>
      <c r="Q146" s="34"/>
      <c r="R146" s="33"/>
    </row>
    <row r="147" spans="1:18" ht="15.75" thickBot="1">
      <c r="A147" s="12"/>
      <c r="B147" s="52"/>
      <c r="C147" s="33"/>
      <c r="D147" s="35"/>
      <c r="E147" s="35"/>
      <c r="F147" s="36"/>
      <c r="G147" s="33"/>
      <c r="H147" s="35"/>
      <c r="I147" s="35"/>
      <c r="J147" s="36"/>
      <c r="K147" s="33"/>
      <c r="L147" s="55"/>
      <c r="M147" s="55"/>
      <c r="N147" s="78"/>
      <c r="O147" s="33"/>
      <c r="P147" s="35"/>
      <c r="Q147" s="35"/>
      <c r="R147" s="36"/>
    </row>
    <row r="148" spans="1:18">
      <c r="A148" s="12"/>
      <c r="B148" s="26" t="s">
        <v>74</v>
      </c>
      <c r="C148" s="27"/>
      <c r="D148" s="30">
        <v>1931119</v>
      </c>
      <c r="E148" s="30"/>
      <c r="F148" s="31"/>
      <c r="G148" s="27"/>
      <c r="H148" s="30">
        <v>2431073</v>
      </c>
      <c r="I148" s="30"/>
      <c r="J148" s="31"/>
      <c r="K148" s="27"/>
      <c r="L148" s="80" t="s">
        <v>1164</v>
      </c>
      <c r="M148" s="80"/>
      <c r="N148" s="28" t="s">
        <v>201</v>
      </c>
      <c r="O148" s="27"/>
      <c r="P148" s="30">
        <v>3948095</v>
      </c>
      <c r="Q148" s="30"/>
      <c r="R148" s="31"/>
    </row>
    <row r="149" spans="1:18">
      <c r="A149" s="12"/>
      <c r="B149" s="26"/>
      <c r="C149" s="27"/>
      <c r="D149" s="29"/>
      <c r="E149" s="29"/>
      <c r="F149" s="27"/>
      <c r="G149" s="27"/>
      <c r="H149" s="53"/>
      <c r="I149" s="53"/>
      <c r="J149" s="54"/>
      <c r="K149" s="27"/>
      <c r="L149" s="81"/>
      <c r="M149" s="81"/>
      <c r="N149" s="59"/>
      <c r="O149" s="27"/>
      <c r="P149" s="53"/>
      <c r="Q149" s="53"/>
      <c r="R149" s="54"/>
    </row>
    <row r="150" spans="1:18">
      <c r="A150" s="12"/>
      <c r="B150" s="43" t="s">
        <v>69</v>
      </c>
      <c r="C150" s="33"/>
      <c r="D150" s="71" t="s">
        <v>253</v>
      </c>
      <c r="E150" s="71"/>
      <c r="F150" s="33"/>
      <c r="G150" s="33"/>
      <c r="H150" s="34">
        <v>4516246</v>
      </c>
      <c r="I150" s="34"/>
      <c r="J150" s="33"/>
      <c r="K150" s="33"/>
      <c r="L150" s="71" t="s">
        <v>253</v>
      </c>
      <c r="M150" s="71"/>
      <c r="N150" s="33"/>
      <c r="O150" s="33"/>
      <c r="P150" s="34">
        <v>4516246</v>
      </c>
      <c r="Q150" s="34"/>
      <c r="R150" s="33"/>
    </row>
    <row r="151" spans="1:18">
      <c r="A151" s="12"/>
      <c r="B151" s="43"/>
      <c r="C151" s="33"/>
      <c r="D151" s="71"/>
      <c r="E151" s="71"/>
      <c r="F151" s="33"/>
      <c r="G151" s="33"/>
      <c r="H151" s="34"/>
      <c r="I151" s="34"/>
      <c r="J151" s="33"/>
      <c r="K151" s="33"/>
      <c r="L151" s="71"/>
      <c r="M151" s="71"/>
      <c r="N151" s="33"/>
      <c r="O151" s="33"/>
      <c r="P151" s="34"/>
      <c r="Q151" s="34"/>
      <c r="R151" s="33"/>
    </row>
    <row r="152" spans="1:18">
      <c r="A152" s="12"/>
      <c r="B152" s="26" t="s">
        <v>75</v>
      </c>
      <c r="C152" s="27"/>
      <c r="D152" s="29">
        <v>848661</v>
      </c>
      <c r="E152" s="29"/>
      <c r="F152" s="27"/>
      <c r="G152" s="27"/>
      <c r="H152" s="29">
        <v>34416</v>
      </c>
      <c r="I152" s="29"/>
      <c r="J152" s="27"/>
      <c r="K152" s="27"/>
      <c r="L152" s="44" t="s">
        <v>253</v>
      </c>
      <c r="M152" s="44"/>
      <c r="N152" s="27"/>
      <c r="O152" s="27"/>
      <c r="P152" s="29">
        <v>883077</v>
      </c>
      <c r="Q152" s="29"/>
      <c r="R152" s="27"/>
    </row>
    <row r="153" spans="1:18">
      <c r="A153" s="12"/>
      <c r="B153" s="26"/>
      <c r="C153" s="27"/>
      <c r="D153" s="29"/>
      <c r="E153" s="29"/>
      <c r="F153" s="27"/>
      <c r="G153" s="27"/>
      <c r="H153" s="29"/>
      <c r="I153" s="29"/>
      <c r="J153" s="27"/>
      <c r="K153" s="27"/>
      <c r="L153" s="44"/>
      <c r="M153" s="44"/>
      <c r="N153" s="27"/>
      <c r="O153" s="27"/>
      <c r="P153" s="29"/>
      <c r="Q153" s="29"/>
      <c r="R153" s="27"/>
    </row>
    <row r="154" spans="1:18">
      <c r="A154" s="12"/>
      <c r="B154" s="43" t="s">
        <v>77</v>
      </c>
      <c r="C154" s="33"/>
      <c r="D154" s="34">
        <v>27752</v>
      </c>
      <c r="E154" s="34"/>
      <c r="F154" s="33"/>
      <c r="G154" s="33"/>
      <c r="H154" s="71" t="s">
        <v>253</v>
      </c>
      <c r="I154" s="71"/>
      <c r="J154" s="33"/>
      <c r="K154" s="33"/>
      <c r="L154" s="71" t="s">
        <v>253</v>
      </c>
      <c r="M154" s="71"/>
      <c r="N154" s="33"/>
      <c r="O154" s="33"/>
      <c r="P154" s="34">
        <v>27752</v>
      </c>
      <c r="Q154" s="34"/>
      <c r="R154" s="33"/>
    </row>
    <row r="155" spans="1:18">
      <c r="A155" s="12"/>
      <c r="B155" s="43"/>
      <c r="C155" s="33"/>
      <c r="D155" s="34"/>
      <c r="E155" s="34"/>
      <c r="F155" s="33"/>
      <c r="G155" s="33"/>
      <c r="H155" s="71"/>
      <c r="I155" s="71"/>
      <c r="J155" s="33"/>
      <c r="K155" s="33"/>
      <c r="L155" s="71"/>
      <c r="M155" s="71"/>
      <c r="N155" s="33"/>
      <c r="O155" s="33"/>
      <c r="P155" s="34"/>
      <c r="Q155" s="34"/>
      <c r="R155" s="33"/>
    </row>
    <row r="156" spans="1:18">
      <c r="A156" s="12"/>
      <c r="B156" s="26" t="s">
        <v>72</v>
      </c>
      <c r="C156" s="27"/>
      <c r="D156" s="29">
        <v>75121</v>
      </c>
      <c r="E156" s="29"/>
      <c r="F156" s="27"/>
      <c r="G156" s="27"/>
      <c r="H156" s="29">
        <v>4863</v>
      </c>
      <c r="I156" s="29"/>
      <c r="J156" s="27"/>
      <c r="K156" s="27"/>
      <c r="L156" s="44" t="s">
        <v>1165</v>
      </c>
      <c r="M156" s="44"/>
      <c r="N156" s="26" t="s">
        <v>201</v>
      </c>
      <c r="O156" s="27"/>
      <c r="P156" s="29">
        <v>77835</v>
      </c>
      <c r="Q156" s="29"/>
      <c r="R156" s="27"/>
    </row>
    <row r="157" spans="1:18">
      <c r="A157" s="12"/>
      <c r="B157" s="26"/>
      <c r="C157" s="27"/>
      <c r="D157" s="29"/>
      <c r="E157" s="29"/>
      <c r="F157" s="27"/>
      <c r="G157" s="27"/>
      <c r="H157" s="29"/>
      <c r="I157" s="29"/>
      <c r="J157" s="27"/>
      <c r="K157" s="27"/>
      <c r="L157" s="44"/>
      <c r="M157" s="44"/>
      <c r="N157" s="26"/>
      <c r="O157" s="27"/>
      <c r="P157" s="29"/>
      <c r="Q157" s="29"/>
      <c r="R157" s="27"/>
    </row>
    <row r="158" spans="1:18">
      <c r="A158" s="12"/>
      <c r="B158" s="43" t="s">
        <v>78</v>
      </c>
      <c r="C158" s="33"/>
      <c r="D158" s="34">
        <v>113727</v>
      </c>
      <c r="E158" s="34"/>
      <c r="F158" s="33"/>
      <c r="G158" s="33"/>
      <c r="H158" s="34">
        <v>39309</v>
      </c>
      <c r="I158" s="34"/>
      <c r="J158" s="33"/>
      <c r="K158" s="33"/>
      <c r="L158" s="71" t="s">
        <v>1166</v>
      </c>
      <c r="M158" s="71"/>
      <c r="N158" s="43" t="s">
        <v>201</v>
      </c>
      <c r="O158" s="33"/>
      <c r="P158" s="34">
        <v>75092</v>
      </c>
      <c r="Q158" s="34"/>
      <c r="R158" s="33"/>
    </row>
    <row r="159" spans="1:18" ht="15.75" thickBot="1">
      <c r="A159" s="12"/>
      <c r="B159" s="43"/>
      <c r="C159" s="33"/>
      <c r="D159" s="35"/>
      <c r="E159" s="35"/>
      <c r="F159" s="36"/>
      <c r="G159" s="33"/>
      <c r="H159" s="35"/>
      <c r="I159" s="35"/>
      <c r="J159" s="36"/>
      <c r="K159" s="33"/>
      <c r="L159" s="55"/>
      <c r="M159" s="55"/>
      <c r="N159" s="78"/>
      <c r="O159" s="33"/>
      <c r="P159" s="35"/>
      <c r="Q159" s="35"/>
      <c r="R159" s="36"/>
    </row>
    <row r="160" spans="1:18">
      <c r="A160" s="12"/>
      <c r="B160" s="27"/>
      <c r="C160" s="27"/>
      <c r="D160" s="28" t="s">
        <v>174</v>
      </c>
      <c r="E160" s="30">
        <v>2996380</v>
      </c>
      <c r="F160" s="31"/>
      <c r="G160" s="27"/>
      <c r="H160" s="28" t="s">
        <v>174</v>
      </c>
      <c r="I160" s="30">
        <v>7025907</v>
      </c>
      <c r="J160" s="31"/>
      <c r="K160" s="27"/>
      <c r="L160" s="28" t="s">
        <v>174</v>
      </c>
      <c r="M160" s="80" t="s">
        <v>1167</v>
      </c>
      <c r="N160" s="28" t="s">
        <v>201</v>
      </c>
      <c r="O160" s="27"/>
      <c r="P160" s="28" t="s">
        <v>174</v>
      </c>
      <c r="Q160" s="30">
        <v>9528097</v>
      </c>
      <c r="R160" s="31"/>
    </row>
    <row r="161" spans="1:18" ht="15.75" thickBot="1">
      <c r="A161" s="12"/>
      <c r="B161" s="27"/>
      <c r="C161" s="27"/>
      <c r="D161" s="38"/>
      <c r="E161" s="39"/>
      <c r="F161" s="40"/>
      <c r="G161" s="27"/>
      <c r="H161" s="38"/>
      <c r="I161" s="39"/>
      <c r="J161" s="40"/>
      <c r="K161" s="27"/>
      <c r="L161" s="38"/>
      <c r="M161" s="89"/>
      <c r="N161" s="38"/>
      <c r="O161" s="27"/>
      <c r="P161" s="38"/>
      <c r="Q161" s="39"/>
      <c r="R161" s="40"/>
    </row>
    <row r="162" spans="1:18" ht="27" thickTop="1">
      <c r="A162" s="12"/>
      <c r="B162" s="150" t="s">
        <v>1168</v>
      </c>
      <c r="C162" s="15"/>
      <c r="D162" s="101"/>
      <c r="E162" s="101"/>
      <c r="F162" s="101"/>
      <c r="G162" s="15"/>
      <c r="H162" s="101"/>
      <c r="I162" s="101"/>
      <c r="J162" s="101"/>
      <c r="K162" s="15"/>
      <c r="L162" s="101"/>
      <c r="M162" s="101"/>
      <c r="N162" s="101"/>
      <c r="O162" s="15"/>
      <c r="P162" s="101"/>
      <c r="Q162" s="101"/>
      <c r="R162" s="101"/>
    </row>
    <row r="163" spans="1:18">
      <c r="A163" s="12"/>
      <c r="B163" s="19" t="s">
        <v>80</v>
      </c>
      <c r="C163" s="20"/>
      <c r="D163" s="27"/>
      <c r="E163" s="27"/>
      <c r="F163" s="27"/>
      <c r="G163" s="20"/>
      <c r="H163" s="27"/>
      <c r="I163" s="27"/>
      <c r="J163" s="27"/>
      <c r="K163" s="20"/>
      <c r="L163" s="27"/>
      <c r="M163" s="27"/>
      <c r="N163" s="27"/>
      <c r="O163" s="20"/>
      <c r="P163" s="27"/>
      <c r="Q163" s="27"/>
      <c r="R163" s="27"/>
    </row>
    <row r="164" spans="1:18">
      <c r="A164" s="12"/>
      <c r="B164" s="52" t="s">
        <v>81</v>
      </c>
      <c r="C164" s="33"/>
      <c r="D164" s="43" t="s">
        <v>174</v>
      </c>
      <c r="E164" s="34">
        <v>171098</v>
      </c>
      <c r="F164" s="33"/>
      <c r="G164" s="33"/>
      <c r="H164" s="43" t="s">
        <v>174</v>
      </c>
      <c r="I164" s="34">
        <v>436884</v>
      </c>
      <c r="J164" s="33"/>
      <c r="K164" s="33"/>
      <c r="L164" s="43" t="s">
        <v>174</v>
      </c>
      <c r="M164" s="71" t="s">
        <v>1162</v>
      </c>
      <c r="N164" s="43" t="s">
        <v>201</v>
      </c>
      <c r="O164" s="33"/>
      <c r="P164" s="43" t="s">
        <v>174</v>
      </c>
      <c r="Q164" s="34">
        <v>196868</v>
      </c>
      <c r="R164" s="33"/>
    </row>
    <row r="165" spans="1:18">
      <c r="A165" s="12"/>
      <c r="B165" s="52"/>
      <c r="C165" s="33"/>
      <c r="D165" s="43"/>
      <c r="E165" s="34"/>
      <c r="F165" s="33"/>
      <c r="G165" s="33"/>
      <c r="H165" s="43"/>
      <c r="I165" s="34"/>
      <c r="J165" s="33"/>
      <c r="K165" s="33"/>
      <c r="L165" s="43"/>
      <c r="M165" s="71"/>
      <c r="N165" s="43"/>
      <c r="O165" s="33"/>
      <c r="P165" s="43"/>
      <c r="Q165" s="34"/>
      <c r="R165" s="33"/>
    </row>
    <row r="166" spans="1:18">
      <c r="A166" s="12"/>
      <c r="B166" s="37" t="s">
        <v>82</v>
      </c>
      <c r="C166" s="27"/>
      <c r="D166" s="29">
        <v>370652</v>
      </c>
      <c r="E166" s="29"/>
      <c r="F166" s="27"/>
      <c r="G166" s="27"/>
      <c r="H166" s="29">
        <v>83797</v>
      </c>
      <c r="I166" s="29"/>
      <c r="J166" s="27"/>
      <c r="K166" s="27"/>
      <c r="L166" s="44" t="s">
        <v>1169</v>
      </c>
      <c r="M166" s="44"/>
      <c r="N166" s="26" t="s">
        <v>201</v>
      </c>
      <c r="O166" s="27"/>
      <c r="P166" s="29">
        <v>449317</v>
      </c>
      <c r="Q166" s="29"/>
      <c r="R166" s="27"/>
    </row>
    <row r="167" spans="1:18">
      <c r="A167" s="12"/>
      <c r="B167" s="37"/>
      <c r="C167" s="27"/>
      <c r="D167" s="29"/>
      <c r="E167" s="29"/>
      <c r="F167" s="27"/>
      <c r="G167" s="27"/>
      <c r="H167" s="29"/>
      <c r="I167" s="29"/>
      <c r="J167" s="27"/>
      <c r="K167" s="27"/>
      <c r="L167" s="44"/>
      <c r="M167" s="44"/>
      <c r="N167" s="26"/>
      <c r="O167" s="27"/>
      <c r="P167" s="29"/>
      <c r="Q167" s="29"/>
      <c r="R167" s="27"/>
    </row>
    <row r="168" spans="1:18">
      <c r="A168" s="12"/>
      <c r="B168" s="52" t="s">
        <v>83</v>
      </c>
      <c r="C168" s="33"/>
      <c r="D168" s="71" t="s">
        <v>253</v>
      </c>
      <c r="E168" s="71"/>
      <c r="F168" s="33"/>
      <c r="G168" s="33"/>
      <c r="H168" s="34">
        <v>731786</v>
      </c>
      <c r="I168" s="34"/>
      <c r="J168" s="33"/>
      <c r="K168" s="33"/>
      <c r="L168" s="71" t="s">
        <v>253</v>
      </c>
      <c r="M168" s="71"/>
      <c r="N168" s="33"/>
      <c r="O168" s="33"/>
      <c r="P168" s="34">
        <v>731786</v>
      </c>
      <c r="Q168" s="34"/>
      <c r="R168" s="33"/>
    </row>
    <row r="169" spans="1:18">
      <c r="A169" s="12"/>
      <c r="B169" s="52"/>
      <c r="C169" s="33"/>
      <c r="D169" s="71"/>
      <c r="E169" s="71"/>
      <c r="F169" s="33"/>
      <c r="G169" s="33"/>
      <c r="H169" s="34"/>
      <c r="I169" s="34"/>
      <c r="J169" s="33"/>
      <c r="K169" s="33"/>
      <c r="L169" s="71"/>
      <c r="M169" s="71"/>
      <c r="N169" s="33"/>
      <c r="O169" s="33"/>
      <c r="P169" s="34"/>
      <c r="Q169" s="34"/>
      <c r="R169" s="33"/>
    </row>
    <row r="170" spans="1:18">
      <c r="A170" s="12"/>
      <c r="B170" s="37" t="s">
        <v>84</v>
      </c>
      <c r="C170" s="27"/>
      <c r="D170" s="44" t="s">
        <v>253</v>
      </c>
      <c r="E170" s="44"/>
      <c r="F170" s="27"/>
      <c r="G170" s="27"/>
      <c r="H170" s="29">
        <v>1011315</v>
      </c>
      <c r="I170" s="29"/>
      <c r="J170" s="27"/>
      <c r="K170" s="27"/>
      <c r="L170" s="44" t="s">
        <v>253</v>
      </c>
      <c r="M170" s="44"/>
      <c r="N170" s="27"/>
      <c r="O170" s="27"/>
      <c r="P170" s="29">
        <v>1011315</v>
      </c>
      <c r="Q170" s="29"/>
      <c r="R170" s="27"/>
    </row>
    <row r="171" spans="1:18" ht="15.75" thickBot="1">
      <c r="A171" s="12"/>
      <c r="B171" s="37"/>
      <c r="C171" s="27"/>
      <c r="D171" s="66"/>
      <c r="E171" s="66"/>
      <c r="F171" s="61"/>
      <c r="G171" s="27"/>
      <c r="H171" s="60"/>
      <c r="I171" s="60"/>
      <c r="J171" s="61"/>
      <c r="K171" s="27"/>
      <c r="L171" s="66"/>
      <c r="M171" s="66"/>
      <c r="N171" s="61"/>
      <c r="O171" s="27"/>
      <c r="P171" s="60"/>
      <c r="Q171" s="60"/>
      <c r="R171" s="61"/>
    </row>
    <row r="172" spans="1:18">
      <c r="A172" s="12"/>
      <c r="B172" s="43" t="s">
        <v>85</v>
      </c>
      <c r="C172" s="33"/>
      <c r="D172" s="62">
        <v>541750</v>
      </c>
      <c r="E172" s="62"/>
      <c r="F172" s="63"/>
      <c r="G172" s="33"/>
      <c r="H172" s="62">
        <v>2263782</v>
      </c>
      <c r="I172" s="62"/>
      <c r="J172" s="63"/>
      <c r="K172" s="33"/>
      <c r="L172" s="83" t="s">
        <v>1170</v>
      </c>
      <c r="M172" s="83"/>
      <c r="N172" s="67" t="s">
        <v>201</v>
      </c>
      <c r="O172" s="33"/>
      <c r="P172" s="62">
        <v>2389286</v>
      </c>
      <c r="Q172" s="62"/>
      <c r="R172" s="63"/>
    </row>
    <row r="173" spans="1:18">
      <c r="A173" s="12"/>
      <c r="B173" s="43"/>
      <c r="C173" s="33"/>
      <c r="D173" s="34"/>
      <c r="E173" s="34"/>
      <c r="F173" s="33"/>
      <c r="G173" s="33"/>
      <c r="H173" s="64"/>
      <c r="I173" s="64"/>
      <c r="J173" s="65"/>
      <c r="K173" s="33"/>
      <c r="L173" s="129"/>
      <c r="M173" s="129"/>
      <c r="N173" s="130"/>
      <c r="O173" s="33"/>
      <c r="P173" s="64"/>
      <c r="Q173" s="64"/>
      <c r="R173" s="65"/>
    </row>
    <row r="174" spans="1:18">
      <c r="A174" s="12"/>
      <c r="B174" s="26" t="s">
        <v>86</v>
      </c>
      <c r="C174" s="27"/>
      <c r="D174" s="44" t="s">
        <v>253</v>
      </c>
      <c r="E174" s="44"/>
      <c r="F174" s="27"/>
      <c r="G174" s="27"/>
      <c r="H174" s="29">
        <v>3761528</v>
      </c>
      <c r="I174" s="29"/>
      <c r="J174" s="27"/>
      <c r="K174" s="27"/>
      <c r="L174" s="44" t="s">
        <v>253</v>
      </c>
      <c r="M174" s="44"/>
      <c r="N174" s="27"/>
      <c r="O174" s="27"/>
      <c r="P174" s="29">
        <v>3761528</v>
      </c>
      <c r="Q174" s="29"/>
      <c r="R174" s="27"/>
    </row>
    <row r="175" spans="1:18">
      <c r="A175" s="12"/>
      <c r="B175" s="26"/>
      <c r="C175" s="27"/>
      <c r="D175" s="44"/>
      <c r="E175" s="44"/>
      <c r="F175" s="27"/>
      <c r="G175" s="27"/>
      <c r="H175" s="29"/>
      <c r="I175" s="29"/>
      <c r="J175" s="27"/>
      <c r="K175" s="27"/>
      <c r="L175" s="44"/>
      <c r="M175" s="44"/>
      <c r="N175" s="27"/>
      <c r="O175" s="27"/>
      <c r="P175" s="29"/>
      <c r="Q175" s="29"/>
      <c r="R175" s="27"/>
    </row>
    <row r="176" spans="1:18">
      <c r="A176" s="12"/>
      <c r="B176" s="43" t="s">
        <v>87</v>
      </c>
      <c r="C176" s="33"/>
      <c r="D176" s="34">
        <v>76186</v>
      </c>
      <c r="E176" s="34"/>
      <c r="F176" s="33"/>
      <c r="G176" s="33"/>
      <c r="H176" s="71" t="s">
        <v>253</v>
      </c>
      <c r="I176" s="71"/>
      <c r="J176" s="33"/>
      <c r="K176" s="33"/>
      <c r="L176" s="71" t="s">
        <v>253</v>
      </c>
      <c r="M176" s="71"/>
      <c r="N176" s="33"/>
      <c r="O176" s="33"/>
      <c r="P176" s="34">
        <v>76186</v>
      </c>
      <c r="Q176" s="34"/>
      <c r="R176" s="33"/>
    </row>
    <row r="177" spans="1:18">
      <c r="A177" s="12"/>
      <c r="B177" s="43"/>
      <c r="C177" s="33"/>
      <c r="D177" s="34"/>
      <c r="E177" s="34"/>
      <c r="F177" s="33"/>
      <c r="G177" s="33"/>
      <c r="H177" s="71"/>
      <c r="I177" s="71"/>
      <c r="J177" s="33"/>
      <c r="K177" s="33"/>
      <c r="L177" s="71"/>
      <c r="M177" s="71"/>
      <c r="N177" s="33"/>
      <c r="O177" s="33"/>
      <c r="P177" s="34"/>
      <c r="Q177" s="34"/>
      <c r="R177" s="33"/>
    </row>
    <row r="178" spans="1:18">
      <c r="A178" s="12"/>
      <c r="B178" s="26" t="s">
        <v>88</v>
      </c>
      <c r="C178" s="27"/>
      <c r="D178" s="29">
        <v>203006</v>
      </c>
      <c r="E178" s="29"/>
      <c r="F178" s="27"/>
      <c r="G178" s="27"/>
      <c r="H178" s="44" t="s">
        <v>253</v>
      </c>
      <c r="I178" s="44"/>
      <c r="J178" s="27"/>
      <c r="K178" s="27"/>
      <c r="L178" s="44" t="s">
        <v>253</v>
      </c>
      <c r="M178" s="44"/>
      <c r="N178" s="27"/>
      <c r="O178" s="27"/>
      <c r="P178" s="29">
        <v>203006</v>
      </c>
      <c r="Q178" s="29"/>
      <c r="R178" s="27"/>
    </row>
    <row r="179" spans="1:18">
      <c r="A179" s="12"/>
      <c r="B179" s="26"/>
      <c r="C179" s="27"/>
      <c r="D179" s="29"/>
      <c r="E179" s="29"/>
      <c r="F179" s="27"/>
      <c r="G179" s="27"/>
      <c r="H179" s="44"/>
      <c r="I179" s="44"/>
      <c r="J179" s="27"/>
      <c r="K179" s="27"/>
      <c r="L179" s="44"/>
      <c r="M179" s="44"/>
      <c r="N179" s="27"/>
      <c r="O179" s="27"/>
      <c r="P179" s="29"/>
      <c r="Q179" s="29"/>
      <c r="R179" s="27"/>
    </row>
    <row r="180" spans="1:18">
      <c r="A180" s="12"/>
      <c r="B180" s="43" t="s">
        <v>89</v>
      </c>
      <c r="C180" s="33"/>
      <c r="D180" s="34">
        <v>164060</v>
      </c>
      <c r="E180" s="34"/>
      <c r="F180" s="33"/>
      <c r="G180" s="33"/>
      <c r="H180" s="34">
        <v>24745</v>
      </c>
      <c r="I180" s="34"/>
      <c r="J180" s="33"/>
      <c r="K180" s="33"/>
      <c r="L180" s="71" t="s">
        <v>253</v>
      </c>
      <c r="M180" s="71"/>
      <c r="N180" s="33"/>
      <c r="O180" s="33"/>
      <c r="P180" s="34">
        <v>188805</v>
      </c>
      <c r="Q180" s="34"/>
      <c r="R180" s="33"/>
    </row>
    <row r="181" spans="1:18">
      <c r="A181" s="12"/>
      <c r="B181" s="43"/>
      <c r="C181" s="33"/>
      <c r="D181" s="34"/>
      <c r="E181" s="34"/>
      <c r="F181" s="33"/>
      <c r="G181" s="33"/>
      <c r="H181" s="34"/>
      <c r="I181" s="34"/>
      <c r="J181" s="33"/>
      <c r="K181" s="33"/>
      <c r="L181" s="71"/>
      <c r="M181" s="71"/>
      <c r="N181" s="33"/>
      <c r="O181" s="33"/>
      <c r="P181" s="34"/>
      <c r="Q181" s="34"/>
      <c r="R181" s="33"/>
    </row>
    <row r="182" spans="1:18" ht="26.25">
      <c r="A182" s="12"/>
      <c r="B182" s="19" t="s">
        <v>90</v>
      </c>
      <c r="C182" s="20"/>
      <c r="D182" s="27"/>
      <c r="E182" s="27"/>
      <c r="F182" s="27"/>
      <c r="G182" s="20"/>
      <c r="H182" s="27"/>
      <c r="I182" s="27"/>
      <c r="J182" s="27"/>
      <c r="K182" s="20"/>
      <c r="L182" s="27"/>
      <c r="M182" s="27"/>
      <c r="N182" s="27"/>
      <c r="O182" s="20"/>
      <c r="P182" s="27"/>
      <c r="Q182" s="27"/>
      <c r="R182" s="27"/>
    </row>
    <row r="183" spans="1:18">
      <c r="A183" s="12"/>
      <c r="B183" s="43" t="s">
        <v>1171</v>
      </c>
      <c r="C183" s="33"/>
      <c r="D183" s="34">
        <v>2011378</v>
      </c>
      <c r="E183" s="34"/>
      <c r="F183" s="33"/>
      <c r="G183" s="33"/>
      <c r="H183" s="34">
        <v>975852</v>
      </c>
      <c r="I183" s="34"/>
      <c r="J183" s="33"/>
      <c r="K183" s="33"/>
      <c r="L183" s="71" t="s">
        <v>1166</v>
      </c>
      <c r="M183" s="71"/>
      <c r="N183" s="43" t="s">
        <v>201</v>
      </c>
      <c r="O183" s="33"/>
      <c r="P183" s="34">
        <v>2909286</v>
      </c>
      <c r="Q183" s="34"/>
      <c r="R183" s="33"/>
    </row>
    <row r="184" spans="1:18" ht="15.75" thickBot="1">
      <c r="A184" s="12"/>
      <c r="B184" s="43"/>
      <c r="C184" s="33"/>
      <c r="D184" s="35"/>
      <c r="E184" s="35"/>
      <c r="F184" s="36"/>
      <c r="G184" s="33"/>
      <c r="H184" s="35"/>
      <c r="I184" s="35"/>
      <c r="J184" s="36"/>
      <c r="K184" s="33"/>
      <c r="L184" s="55"/>
      <c r="M184" s="55"/>
      <c r="N184" s="78"/>
      <c r="O184" s="33"/>
      <c r="P184" s="35"/>
      <c r="Q184" s="35"/>
      <c r="R184" s="36"/>
    </row>
    <row r="185" spans="1:18">
      <c r="A185" s="12"/>
      <c r="B185" s="27"/>
      <c r="C185" s="27"/>
      <c r="D185" s="28" t="s">
        <v>174</v>
      </c>
      <c r="E185" s="30">
        <v>2996380</v>
      </c>
      <c r="F185" s="31"/>
      <c r="G185" s="27"/>
      <c r="H185" s="28" t="s">
        <v>174</v>
      </c>
      <c r="I185" s="30">
        <v>7025907</v>
      </c>
      <c r="J185" s="31"/>
      <c r="K185" s="27"/>
      <c r="L185" s="28" t="s">
        <v>174</v>
      </c>
      <c r="M185" s="80" t="s">
        <v>1167</v>
      </c>
      <c r="N185" s="28" t="s">
        <v>201</v>
      </c>
      <c r="O185" s="27"/>
      <c r="P185" s="28" t="s">
        <v>174</v>
      </c>
      <c r="Q185" s="30">
        <v>9528097</v>
      </c>
      <c r="R185" s="31"/>
    </row>
    <row r="186" spans="1:18" ht="15.75" thickBot="1">
      <c r="A186" s="12"/>
      <c r="B186" s="27"/>
      <c r="C186" s="27"/>
      <c r="D186" s="38"/>
      <c r="E186" s="39"/>
      <c r="F186" s="40"/>
      <c r="G186" s="27"/>
      <c r="H186" s="38"/>
      <c r="I186" s="39"/>
      <c r="J186" s="40"/>
      <c r="K186" s="27"/>
      <c r="L186" s="38"/>
      <c r="M186" s="89"/>
      <c r="N186" s="38"/>
      <c r="O186" s="27"/>
      <c r="P186" s="38"/>
      <c r="Q186" s="39"/>
      <c r="R186" s="40"/>
    </row>
    <row r="187" spans="1:18" ht="15.75" thickTop="1">
      <c r="A187" s="12"/>
      <c r="B187" s="24"/>
      <c r="C187" s="24"/>
      <c r="D187" s="24"/>
      <c r="E187" s="24"/>
      <c r="F187" s="24"/>
      <c r="G187" s="24"/>
      <c r="H187" s="24"/>
      <c r="I187" s="24"/>
      <c r="J187" s="24"/>
      <c r="K187" s="24"/>
      <c r="L187" s="24"/>
      <c r="M187" s="24"/>
      <c r="N187" s="24"/>
      <c r="O187" s="24"/>
      <c r="P187" s="24"/>
      <c r="Q187" s="24"/>
      <c r="R187" s="24"/>
    </row>
    <row r="188" spans="1:18">
      <c r="A188" s="12"/>
      <c r="B188" s="16"/>
      <c r="C188" s="16"/>
      <c r="D188" s="16"/>
      <c r="E188" s="16"/>
      <c r="F188" s="16"/>
      <c r="G188" s="16"/>
      <c r="H188" s="16"/>
      <c r="I188" s="16"/>
      <c r="J188" s="16"/>
      <c r="K188" s="16"/>
      <c r="L188" s="16"/>
      <c r="M188" s="16"/>
      <c r="N188" s="16"/>
      <c r="O188" s="16"/>
      <c r="P188" s="16"/>
      <c r="Q188" s="16"/>
      <c r="R188" s="16"/>
    </row>
    <row r="189" spans="1:18" ht="15.75" thickBot="1">
      <c r="A189" s="12"/>
      <c r="B189" s="85"/>
      <c r="C189" s="15"/>
      <c r="D189" s="25" t="s">
        <v>1172</v>
      </c>
      <c r="E189" s="25"/>
      <c r="F189" s="25"/>
      <c r="G189" s="25"/>
      <c r="H189" s="25"/>
      <c r="I189" s="25"/>
      <c r="J189" s="25"/>
      <c r="K189" s="25"/>
      <c r="L189" s="25"/>
      <c r="M189" s="25"/>
      <c r="N189" s="25"/>
      <c r="O189" s="25"/>
      <c r="P189" s="25"/>
      <c r="Q189" s="25"/>
      <c r="R189" s="25"/>
    </row>
    <row r="190" spans="1:18">
      <c r="A190" s="12"/>
      <c r="B190" s="86"/>
      <c r="C190" s="33"/>
      <c r="D190" s="88" t="s">
        <v>370</v>
      </c>
      <c r="E190" s="88"/>
      <c r="F190" s="88"/>
      <c r="G190" s="63"/>
      <c r="H190" s="88" t="s">
        <v>1115</v>
      </c>
      <c r="I190" s="88"/>
      <c r="J190" s="88"/>
      <c r="K190" s="63"/>
      <c r="L190" s="88" t="s">
        <v>1144</v>
      </c>
      <c r="M190" s="88"/>
      <c r="N190" s="88"/>
      <c r="O190" s="63"/>
      <c r="P190" s="88" t="s">
        <v>323</v>
      </c>
      <c r="Q190" s="88"/>
      <c r="R190" s="88"/>
    </row>
    <row r="191" spans="1:18">
      <c r="A191" s="12"/>
      <c r="B191" s="86"/>
      <c r="C191" s="33"/>
      <c r="D191" s="87" t="s">
        <v>1173</v>
      </c>
      <c r="E191" s="87"/>
      <c r="F191" s="87"/>
      <c r="G191" s="33"/>
      <c r="H191" s="87" t="s">
        <v>1116</v>
      </c>
      <c r="I191" s="87"/>
      <c r="J191" s="87"/>
      <c r="K191" s="33"/>
      <c r="L191" s="87"/>
      <c r="M191" s="87"/>
      <c r="N191" s="87"/>
      <c r="O191" s="33"/>
      <c r="P191" s="87"/>
      <c r="Q191" s="87"/>
      <c r="R191" s="87"/>
    </row>
    <row r="192" spans="1:18">
      <c r="A192" s="12"/>
      <c r="B192" s="86"/>
      <c r="C192" s="33"/>
      <c r="D192" s="87" t="s">
        <v>1142</v>
      </c>
      <c r="E192" s="87"/>
      <c r="F192" s="87"/>
      <c r="G192" s="33"/>
      <c r="H192" s="87" t="s">
        <v>1143</v>
      </c>
      <c r="I192" s="87"/>
      <c r="J192" s="87"/>
      <c r="K192" s="33"/>
      <c r="L192" s="87"/>
      <c r="M192" s="87"/>
      <c r="N192" s="87"/>
      <c r="O192" s="33"/>
      <c r="P192" s="87"/>
      <c r="Q192" s="87"/>
      <c r="R192" s="87"/>
    </row>
    <row r="193" spans="1:18" ht="15.75" thickBot="1">
      <c r="A193" s="12"/>
      <c r="B193" s="86"/>
      <c r="C193" s="33"/>
      <c r="D193" s="25" t="s">
        <v>1143</v>
      </c>
      <c r="E193" s="25"/>
      <c r="F193" s="25"/>
      <c r="G193" s="33"/>
      <c r="H193" s="91"/>
      <c r="I193" s="91"/>
      <c r="J193" s="91"/>
      <c r="K193" s="33"/>
      <c r="L193" s="25"/>
      <c r="M193" s="25"/>
      <c r="N193" s="25"/>
      <c r="O193" s="33"/>
      <c r="P193" s="25"/>
      <c r="Q193" s="25"/>
      <c r="R193" s="25"/>
    </row>
    <row r="194" spans="1:18">
      <c r="A194" s="12"/>
      <c r="B194" s="149" t="s">
        <v>1161</v>
      </c>
      <c r="C194" s="20"/>
      <c r="D194" s="31"/>
      <c r="E194" s="31"/>
      <c r="F194" s="31"/>
      <c r="G194" s="20"/>
      <c r="H194" s="31"/>
      <c r="I194" s="31"/>
      <c r="J194" s="31"/>
      <c r="K194" s="20"/>
      <c r="L194" s="31"/>
      <c r="M194" s="31"/>
      <c r="N194" s="31"/>
      <c r="O194" s="20"/>
      <c r="P194" s="31"/>
      <c r="Q194" s="31"/>
      <c r="R194" s="31"/>
    </row>
    <row r="195" spans="1:18">
      <c r="A195" s="12"/>
      <c r="B195" s="41" t="s">
        <v>66</v>
      </c>
      <c r="C195" s="15"/>
      <c r="D195" s="33"/>
      <c r="E195" s="33"/>
      <c r="F195" s="33"/>
      <c r="G195" s="15"/>
      <c r="H195" s="33"/>
      <c r="I195" s="33"/>
      <c r="J195" s="33"/>
      <c r="K195" s="15"/>
      <c r="L195" s="33"/>
      <c r="M195" s="33"/>
      <c r="N195" s="33"/>
      <c r="O195" s="15"/>
      <c r="P195" s="33"/>
      <c r="Q195" s="33"/>
      <c r="R195" s="33"/>
    </row>
    <row r="196" spans="1:18">
      <c r="A196" s="12"/>
      <c r="B196" s="37" t="s">
        <v>67</v>
      </c>
      <c r="C196" s="27"/>
      <c r="D196" s="26" t="s">
        <v>174</v>
      </c>
      <c r="E196" s="29">
        <v>718912</v>
      </c>
      <c r="F196" s="27"/>
      <c r="G196" s="27"/>
      <c r="H196" s="26" t="s">
        <v>174</v>
      </c>
      <c r="I196" s="29">
        <v>347700</v>
      </c>
      <c r="J196" s="27"/>
      <c r="K196" s="27"/>
      <c r="L196" s="26" t="s">
        <v>174</v>
      </c>
      <c r="M196" s="44" t="s">
        <v>253</v>
      </c>
      <c r="N196" s="27"/>
      <c r="O196" s="27"/>
      <c r="P196" s="26" t="s">
        <v>174</v>
      </c>
      <c r="Q196" s="29">
        <v>1066612</v>
      </c>
      <c r="R196" s="27"/>
    </row>
    <row r="197" spans="1:18">
      <c r="A197" s="12"/>
      <c r="B197" s="37"/>
      <c r="C197" s="27"/>
      <c r="D197" s="26"/>
      <c r="E197" s="29"/>
      <c r="F197" s="27"/>
      <c r="G197" s="27"/>
      <c r="H197" s="26"/>
      <c r="I197" s="29"/>
      <c r="J197" s="27"/>
      <c r="K197" s="27"/>
      <c r="L197" s="26"/>
      <c r="M197" s="44"/>
      <c r="N197" s="27"/>
      <c r="O197" s="27"/>
      <c r="P197" s="26"/>
      <c r="Q197" s="29"/>
      <c r="R197" s="27"/>
    </row>
    <row r="198" spans="1:18">
      <c r="A198" s="12"/>
      <c r="B198" s="52" t="s">
        <v>61</v>
      </c>
      <c r="C198" s="33"/>
      <c r="D198" s="34">
        <v>99009</v>
      </c>
      <c r="E198" s="34"/>
      <c r="F198" s="33"/>
      <c r="G198" s="33"/>
      <c r="H198" s="71" t="s">
        <v>253</v>
      </c>
      <c r="I198" s="71"/>
      <c r="J198" s="33"/>
      <c r="K198" s="33"/>
      <c r="L198" s="71" t="s">
        <v>253</v>
      </c>
      <c r="M198" s="71"/>
      <c r="N198" s="33"/>
      <c r="O198" s="33"/>
      <c r="P198" s="34">
        <v>99009</v>
      </c>
      <c r="Q198" s="34"/>
      <c r="R198" s="33"/>
    </row>
    <row r="199" spans="1:18">
      <c r="A199" s="12"/>
      <c r="B199" s="52"/>
      <c r="C199" s="33"/>
      <c r="D199" s="34"/>
      <c r="E199" s="34"/>
      <c r="F199" s="33"/>
      <c r="G199" s="33"/>
      <c r="H199" s="71"/>
      <c r="I199" s="71"/>
      <c r="J199" s="33"/>
      <c r="K199" s="33"/>
      <c r="L199" s="71"/>
      <c r="M199" s="71"/>
      <c r="N199" s="33"/>
      <c r="O199" s="33"/>
      <c r="P199" s="34"/>
      <c r="Q199" s="34"/>
      <c r="R199" s="33"/>
    </row>
    <row r="200" spans="1:18">
      <c r="A200" s="12"/>
      <c r="B200" s="37" t="s">
        <v>68</v>
      </c>
      <c r="C200" s="27"/>
      <c r="D200" s="29">
        <v>850248</v>
      </c>
      <c r="E200" s="29"/>
      <c r="F200" s="27"/>
      <c r="G200" s="27"/>
      <c r="H200" s="44" t="s">
        <v>253</v>
      </c>
      <c r="I200" s="44"/>
      <c r="J200" s="27"/>
      <c r="K200" s="27"/>
      <c r="L200" s="44" t="s">
        <v>1174</v>
      </c>
      <c r="M200" s="44"/>
      <c r="N200" s="26" t="s">
        <v>201</v>
      </c>
      <c r="O200" s="27"/>
      <c r="P200" s="29">
        <v>261065</v>
      </c>
      <c r="Q200" s="29"/>
      <c r="R200" s="27"/>
    </row>
    <row r="201" spans="1:18">
      <c r="A201" s="12"/>
      <c r="B201" s="37"/>
      <c r="C201" s="27"/>
      <c r="D201" s="29"/>
      <c r="E201" s="29"/>
      <c r="F201" s="27"/>
      <c r="G201" s="27"/>
      <c r="H201" s="44"/>
      <c r="I201" s="44"/>
      <c r="J201" s="27"/>
      <c r="K201" s="27"/>
      <c r="L201" s="44"/>
      <c r="M201" s="44"/>
      <c r="N201" s="26"/>
      <c r="O201" s="27"/>
      <c r="P201" s="29"/>
      <c r="Q201" s="29"/>
      <c r="R201" s="27"/>
    </row>
    <row r="202" spans="1:18">
      <c r="A202" s="12"/>
      <c r="B202" s="52" t="s">
        <v>69</v>
      </c>
      <c r="C202" s="33"/>
      <c r="D202" s="71" t="s">
        <v>253</v>
      </c>
      <c r="E202" s="71"/>
      <c r="F202" s="33"/>
      <c r="G202" s="33"/>
      <c r="H202" s="34">
        <v>1773686</v>
      </c>
      <c r="I202" s="34"/>
      <c r="J202" s="33"/>
      <c r="K202" s="33"/>
      <c r="L202" s="71" t="s">
        <v>253</v>
      </c>
      <c r="M202" s="71"/>
      <c r="N202" s="33"/>
      <c r="O202" s="33"/>
      <c r="P202" s="34">
        <v>1773686</v>
      </c>
      <c r="Q202" s="34"/>
      <c r="R202" s="33"/>
    </row>
    <row r="203" spans="1:18">
      <c r="A203" s="12"/>
      <c r="B203" s="52"/>
      <c r="C203" s="33"/>
      <c r="D203" s="71"/>
      <c r="E203" s="71"/>
      <c r="F203" s="33"/>
      <c r="G203" s="33"/>
      <c r="H203" s="34"/>
      <c r="I203" s="34"/>
      <c r="J203" s="33"/>
      <c r="K203" s="33"/>
      <c r="L203" s="71"/>
      <c r="M203" s="71"/>
      <c r="N203" s="33"/>
      <c r="O203" s="33"/>
      <c r="P203" s="34"/>
      <c r="Q203" s="34"/>
      <c r="R203" s="33"/>
    </row>
    <row r="204" spans="1:18">
      <c r="A204" s="12"/>
      <c r="B204" s="37" t="s">
        <v>70</v>
      </c>
      <c r="C204" s="27"/>
      <c r="D204" s="29">
        <v>424507</v>
      </c>
      <c r="E204" s="29"/>
      <c r="F204" s="27"/>
      <c r="G204" s="27"/>
      <c r="H204" s="44" t="s">
        <v>253</v>
      </c>
      <c r="I204" s="44"/>
      <c r="J204" s="27"/>
      <c r="K204" s="27"/>
      <c r="L204" s="44" t="s">
        <v>253</v>
      </c>
      <c r="M204" s="44"/>
      <c r="N204" s="27"/>
      <c r="O204" s="27"/>
      <c r="P204" s="29">
        <v>424507</v>
      </c>
      <c r="Q204" s="29"/>
      <c r="R204" s="27"/>
    </row>
    <row r="205" spans="1:18">
      <c r="A205" s="12"/>
      <c r="B205" s="37"/>
      <c r="C205" s="27"/>
      <c r="D205" s="29"/>
      <c r="E205" s="29"/>
      <c r="F205" s="27"/>
      <c r="G205" s="27"/>
      <c r="H205" s="44"/>
      <c r="I205" s="44"/>
      <c r="J205" s="27"/>
      <c r="K205" s="27"/>
      <c r="L205" s="44"/>
      <c r="M205" s="44"/>
      <c r="N205" s="27"/>
      <c r="O205" s="27"/>
      <c r="P205" s="29"/>
      <c r="Q205" s="29"/>
      <c r="R205" s="27"/>
    </row>
    <row r="206" spans="1:18">
      <c r="A206" s="12"/>
      <c r="B206" s="52" t="s">
        <v>71</v>
      </c>
      <c r="C206" s="33"/>
      <c r="D206" s="71" t="s">
        <v>253</v>
      </c>
      <c r="E206" s="71"/>
      <c r="F206" s="33"/>
      <c r="G206" s="33"/>
      <c r="H206" s="34">
        <v>144807</v>
      </c>
      <c r="I206" s="34"/>
      <c r="J206" s="33"/>
      <c r="K206" s="33"/>
      <c r="L206" s="71" t="s">
        <v>253</v>
      </c>
      <c r="M206" s="71"/>
      <c r="N206" s="33"/>
      <c r="O206" s="33"/>
      <c r="P206" s="34">
        <v>144807</v>
      </c>
      <c r="Q206" s="34"/>
      <c r="R206" s="33"/>
    </row>
    <row r="207" spans="1:18">
      <c r="A207" s="12"/>
      <c r="B207" s="52"/>
      <c r="C207" s="33"/>
      <c r="D207" s="71"/>
      <c r="E207" s="71"/>
      <c r="F207" s="33"/>
      <c r="G207" s="33"/>
      <c r="H207" s="34"/>
      <c r="I207" s="34"/>
      <c r="J207" s="33"/>
      <c r="K207" s="33"/>
      <c r="L207" s="71"/>
      <c r="M207" s="71"/>
      <c r="N207" s="33"/>
      <c r="O207" s="33"/>
      <c r="P207" s="34"/>
      <c r="Q207" s="34"/>
      <c r="R207" s="33"/>
    </row>
    <row r="208" spans="1:18">
      <c r="A208" s="12"/>
      <c r="B208" s="37" t="s">
        <v>72</v>
      </c>
      <c r="C208" s="27"/>
      <c r="D208" s="29">
        <v>70557</v>
      </c>
      <c r="E208" s="29"/>
      <c r="F208" s="27"/>
      <c r="G208" s="27"/>
      <c r="H208" s="29">
        <v>33068</v>
      </c>
      <c r="I208" s="29"/>
      <c r="J208" s="27"/>
      <c r="K208" s="27"/>
      <c r="L208" s="44" t="s">
        <v>253</v>
      </c>
      <c r="M208" s="44"/>
      <c r="N208" s="27"/>
      <c r="O208" s="27"/>
      <c r="P208" s="29">
        <v>103625</v>
      </c>
      <c r="Q208" s="29"/>
      <c r="R208" s="27"/>
    </row>
    <row r="209" spans="1:18">
      <c r="A209" s="12"/>
      <c r="B209" s="37"/>
      <c r="C209" s="27"/>
      <c r="D209" s="29"/>
      <c r="E209" s="29"/>
      <c r="F209" s="27"/>
      <c r="G209" s="27"/>
      <c r="H209" s="29"/>
      <c r="I209" s="29"/>
      <c r="J209" s="27"/>
      <c r="K209" s="27"/>
      <c r="L209" s="44"/>
      <c r="M209" s="44"/>
      <c r="N209" s="27"/>
      <c r="O209" s="27"/>
      <c r="P209" s="29"/>
      <c r="Q209" s="29"/>
      <c r="R209" s="27"/>
    </row>
    <row r="210" spans="1:18">
      <c r="A210" s="12"/>
      <c r="B210" s="52" t="s">
        <v>73</v>
      </c>
      <c r="C210" s="33"/>
      <c r="D210" s="34">
        <v>82717</v>
      </c>
      <c r="E210" s="34"/>
      <c r="F210" s="33"/>
      <c r="G210" s="33"/>
      <c r="H210" s="34">
        <v>34573</v>
      </c>
      <c r="I210" s="34"/>
      <c r="J210" s="33"/>
      <c r="K210" s="33"/>
      <c r="L210" s="71" t="s">
        <v>1175</v>
      </c>
      <c r="M210" s="71"/>
      <c r="N210" s="43" t="s">
        <v>201</v>
      </c>
      <c r="O210" s="33"/>
      <c r="P210" s="34">
        <v>115492</v>
      </c>
      <c r="Q210" s="34"/>
      <c r="R210" s="33"/>
    </row>
    <row r="211" spans="1:18" ht="15.75" thickBot="1">
      <c r="A211" s="12"/>
      <c r="B211" s="52"/>
      <c r="C211" s="33"/>
      <c r="D211" s="35"/>
      <c r="E211" s="35"/>
      <c r="F211" s="36"/>
      <c r="G211" s="33"/>
      <c r="H211" s="35"/>
      <c r="I211" s="35"/>
      <c r="J211" s="36"/>
      <c r="K211" s="33"/>
      <c r="L211" s="55"/>
      <c r="M211" s="55"/>
      <c r="N211" s="78"/>
      <c r="O211" s="33"/>
      <c r="P211" s="35"/>
      <c r="Q211" s="35"/>
      <c r="R211" s="36"/>
    </row>
    <row r="212" spans="1:18">
      <c r="A212" s="12"/>
      <c r="B212" s="26" t="s">
        <v>74</v>
      </c>
      <c r="C212" s="27"/>
      <c r="D212" s="30">
        <v>2245950</v>
      </c>
      <c r="E212" s="30"/>
      <c r="F212" s="31"/>
      <c r="G212" s="27"/>
      <c r="H212" s="30">
        <v>2333834</v>
      </c>
      <c r="I212" s="30"/>
      <c r="J212" s="31"/>
      <c r="K212" s="27"/>
      <c r="L212" s="80" t="s">
        <v>1176</v>
      </c>
      <c r="M212" s="80"/>
      <c r="N212" s="28" t="s">
        <v>201</v>
      </c>
      <c r="O212" s="27"/>
      <c r="P212" s="30">
        <v>3988803</v>
      </c>
      <c r="Q212" s="30"/>
      <c r="R212" s="31"/>
    </row>
    <row r="213" spans="1:18">
      <c r="A213" s="12"/>
      <c r="B213" s="26"/>
      <c r="C213" s="27"/>
      <c r="D213" s="29"/>
      <c r="E213" s="29"/>
      <c r="F213" s="27"/>
      <c r="G213" s="27"/>
      <c r="H213" s="53"/>
      <c r="I213" s="53"/>
      <c r="J213" s="54"/>
      <c r="K213" s="27"/>
      <c r="L213" s="81"/>
      <c r="M213" s="81"/>
      <c r="N213" s="59"/>
      <c r="O213" s="27"/>
      <c r="P213" s="53"/>
      <c r="Q213" s="53"/>
      <c r="R213" s="54"/>
    </row>
    <row r="214" spans="1:18">
      <c r="A214" s="12"/>
      <c r="B214" s="43" t="s">
        <v>69</v>
      </c>
      <c r="C214" s="33"/>
      <c r="D214" s="71" t="s">
        <v>253</v>
      </c>
      <c r="E214" s="71"/>
      <c r="F214" s="33"/>
      <c r="G214" s="33"/>
      <c r="H214" s="34">
        <v>4225877</v>
      </c>
      <c r="I214" s="34"/>
      <c r="J214" s="33"/>
      <c r="K214" s="33"/>
      <c r="L214" s="71" t="s">
        <v>253</v>
      </c>
      <c r="M214" s="71"/>
      <c r="N214" s="33"/>
      <c r="O214" s="33"/>
      <c r="P214" s="34">
        <v>4225877</v>
      </c>
      <c r="Q214" s="34"/>
      <c r="R214" s="33"/>
    </row>
    <row r="215" spans="1:18">
      <c r="A215" s="12"/>
      <c r="B215" s="43"/>
      <c r="C215" s="33"/>
      <c r="D215" s="71"/>
      <c r="E215" s="71"/>
      <c r="F215" s="33"/>
      <c r="G215" s="33"/>
      <c r="H215" s="34"/>
      <c r="I215" s="34"/>
      <c r="J215" s="33"/>
      <c r="K215" s="33"/>
      <c r="L215" s="71"/>
      <c r="M215" s="71"/>
      <c r="N215" s="33"/>
      <c r="O215" s="33"/>
      <c r="P215" s="34"/>
      <c r="Q215" s="34"/>
      <c r="R215" s="33"/>
    </row>
    <row r="216" spans="1:18">
      <c r="A216" s="12"/>
      <c r="B216" s="26" t="s">
        <v>75</v>
      </c>
      <c r="C216" s="27"/>
      <c r="D216" s="29">
        <v>808005</v>
      </c>
      <c r="E216" s="29"/>
      <c r="F216" s="27"/>
      <c r="G216" s="27"/>
      <c r="H216" s="29">
        <v>34472</v>
      </c>
      <c r="I216" s="29"/>
      <c r="J216" s="27"/>
      <c r="K216" s="27"/>
      <c r="L216" s="44" t="s">
        <v>253</v>
      </c>
      <c r="M216" s="44"/>
      <c r="N216" s="27"/>
      <c r="O216" s="27"/>
      <c r="P216" s="29">
        <v>842477</v>
      </c>
      <c r="Q216" s="29"/>
      <c r="R216" s="27"/>
    </row>
    <row r="217" spans="1:18">
      <c r="A217" s="12"/>
      <c r="B217" s="26"/>
      <c r="C217" s="27"/>
      <c r="D217" s="29"/>
      <c r="E217" s="29"/>
      <c r="F217" s="27"/>
      <c r="G217" s="27"/>
      <c r="H217" s="29"/>
      <c r="I217" s="29"/>
      <c r="J217" s="27"/>
      <c r="K217" s="27"/>
      <c r="L217" s="44"/>
      <c r="M217" s="44"/>
      <c r="N217" s="27"/>
      <c r="O217" s="27"/>
      <c r="P217" s="29"/>
      <c r="Q217" s="29"/>
      <c r="R217" s="27"/>
    </row>
    <row r="218" spans="1:18">
      <c r="A218" s="12"/>
      <c r="B218" s="43" t="s">
        <v>76</v>
      </c>
      <c r="C218" s="33"/>
      <c r="D218" s="34">
        <v>244871</v>
      </c>
      <c r="E218" s="34"/>
      <c r="F218" s="33"/>
      <c r="G218" s="33"/>
      <c r="H218" s="71" t="s">
        <v>253</v>
      </c>
      <c r="I218" s="71"/>
      <c r="J218" s="33"/>
      <c r="K218" s="33"/>
      <c r="L218" s="71" t="s">
        <v>253</v>
      </c>
      <c r="M218" s="71"/>
      <c r="N218" s="33"/>
      <c r="O218" s="33"/>
      <c r="P218" s="34">
        <v>244871</v>
      </c>
      <c r="Q218" s="34"/>
      <c r="R218" s="33"/>
    </row>
    <row r="219" spans="1:18">
      <c r="A219" s="12"/>
      <c r="B219" s="43"/>
      <c r="C219" s="33"/>
      <c r="D219" s="34"/>
      <c r="E219" s="34"/>
      <c r="F219" s="33"/>
      <c r="G219" s="33"/>
      <c r="H219" s="71"/>
      <c r="I219" s="71"/>
      <c r="J219" s="33"/>
      <c r="K219" s="33"/>
      <c r="L219" s="71"/>
      <c r="M219" s="71"/>
      <c r="N219" s="33"/>
      <c r="O219" s="33"/>
      <c r="P219" s="34"/>
      <c r="Q219" s="34"/>
      <c r="R219" s="33"/>
    </row>
    <row r="220" spans="1:18">
      <c r="A220" s="12"/>
      <c r="B220" s="26" t="s">
        <v>77</v>
      </c>
      <c r="C220" s="27"/>
      <c r="D220" s="29">
        <v>30452</v>
      </c>
      <c r="E220" s="29"/>
      <c r="F220" s="27"/>
      <c r="G220" s="27"/>
      <c r="H220" s="44" t="s">
        <v>253</v>
      </c>
      <c r="I220" s="44"/>
      <c r="J220" s="27"/>
      <c r="K220" s="27"/>
      <c r="L220" s="44" t="s">
        <v>253</v>
      </c>
      <c r="M220" s="44"/>
      <c r="N220" s="27"/>
      <c r="O220" s="27"/>
      <c r="P220" s="29">
        <v>30452</v>
      </c>
      <c r="Q220" s="29"/>
      <c r="R220" s="27"/>
    </row>
    <row r="221" spans="1:18">
      <c r="A221" s="12"/>
      <c r="B221" s="26"/>
      <c r="C221" s="27"/>
      <c r="D221" s="29"/>
      <c r="E221" s="29"/>
      <c r="F221" s="27"/>
      <c r="G221" s="27"/>
      <c r="H221" s="44"/>
      <c r="I221" s="44"/>
      <c r="J221" s="27"/>
      <c r="K221" s="27"/>
      <c r="L221" s="44"/>
      <c r="M221" s="44"/>
      <c r="N221" s="27"/>
      <c r="O221" s="27"/>
      <c r="P221" s="29"/>
      <c r="Q221" s="29"/>
      <c r="R221" s="27"/>
    </row>
    <row r="222" spans="1:18">
      <c r="A222" s="12"/>
      <c r="B222" s="43" t="s">
        <v>72</v>
      </c>
      <c r="C222" s="33"/>
      <c r="D222" s="34">
        <v>3339</v>
      </c>
      <c r="E222" s="34"/>
      <c r="F222" s="33"/>
      <c r="G222" s="33"/>
      <c r="H222" s="71" t="s">
        <v>253</v>
      </c>
      <c r="I222" s="71"/>
      <c r="J222" s="33"/>
      <c r="K222" s="33"/>
      <c r="L222" s="71" t="s">
        <v>253</v>
      </c>
      <c r="M222" s="71"/>
      <c r="N222" s="33"/>
      <c r="O222" s="33"/>
      <c r="P222" s="34">
        <v>3339</v>
      </c>
      <c r="Q222" s="34"/>
      <c r="R222" s="33"/>
    </row>
    <row r="223" spans="1:18">
      <c r="A223" s="12"/>
      <c r="B223" s="43"/>
      <c r="C223" s="33"/>
      <c r="D223" s="34"/>
      <c r="E223" s="34"/>
      <c r="F223" s="33"/>
      <c r="G223" s="33"/>
      <c r="H223" s="71"/>
      <c r="I223" s="71"/>
      <c r="J223" s="33"/>
      <c r="K223" s="33"/>
      <c r="L223" s="71"/>
      <c r="M223" s="71"/>
      <c r="N223" s="33"/>
      <c r="O223" s="33"/>
      <c r="P223" s="34"/>
      <c r="Q223" s="34"/>
      <c r="R223" s="33"/>
    </row>
    <row r="224" spans="1:18">
      <c r="A224" s="12"/>
      <c r="B224" s="26" t="s">
        <v>78</v>
      </c>
      <c r="C224" s="27"/>
      <c r="D224" s="29">
        <v>126940</v>
      </c>
      <c r="E224" s="29"/>
      <c r="F224" s="27"/>
      <c r="G224" s="27"/>
      <c r="H224" s="29">
        <v>17360</v>
      </c>
      <c r="I224" s="29"/>
      <c r="J224" s="27"/>
      <c r="K224" s="27"/>
      <c r="L224" s="44" t="s">
        <v>1177</v>
      </c>
      <c r="M224" s="44"/>
      <c r="N224" s="26" t="s">
        <v>201</v>
      </c>
      <c r="O224" s="27"/>
      <c r="P224" s="29">
        <v>69221</v>
      </c>
      <c r="Q224" s="29"/>
      <c r="R224" s="27"/>
    </row>
    <row r="225" spans="1:18" ht="15.75" thickBot="1">
      <c r="A225" s="12"/>
      <c r="B225" s="26"/>
      <c r="C225" s="27"/>
      <c r="D225" s="60"/>
      <c r="E225" s="60"/>
      <c r="F225" s="61"/>
      <c r="G225" s="27"/>
      <c r="H225" s="60"/>
      <c r="I225" s="60"/>
      <c r="J225" s="61"/>
      <c r="K225" s="27"/>
      <c r="L225" s="66"/>
      <c r="M225" s="66"/>
      <c r="N225" s="82"/>
      <c r="O225" s="27"/>
      <c r="P225" s="60"/>
      <c r="Q225" s="60"/>
      <c r="R225" s="61"/>
    </row>
    <row r="226" spans="1:18">
      <c r="A226" s="12"/>
      <c r="B226" s="33"/>
      <c r="C226" s="33"/>
      <c r="D226" s="67" t="s">
        <v>174</v>
      </c>
      <c r="E226" s="62">
        <v>3459557</v>
      </c>
      <c r="F226" s="63"/>
      <c r="G226" s="33"/>
      <c r="H226" s="67" t="s">
        <v>174</v>
      </c>
      <c r="I226" s="62">
        <v>6611543</v>
      </c>
      <c r="J226" s="63"/>
      <c r="K226" s="33"/>
      <c r="L226" s="67" t="s">
        <v>174</v>
      </c>
      <c r="M226" s="83" t="s">
        <v>1178</v>
      </c>
      <c r="N226" s="67" t="s">
        <v>201</v>
      </c>
      <c r="O226" s="33"/>
      <c r="P226" s="67" t="s">
        <v>174</v>
      </c>
      <c r="Q226" s="62">
        <v>9405040</v>
      </c>
      <c r="R226" s="63"/>
    </row>
    <row r="227" spans="1:18" ht="15.75" thickBot="1">
      <c r="A227" s="12"/>
      <c r="B227" s="33"/>
      <c r="C227" s="33"/>
      <c r="D227" s="68"/>
      <c r="E227" s="69"/>
      <c r="F227" s="70"/>
      <c r="G227" s="33"/>
      <c r="H227" s="68"/>
      <c r="I227" s="69"/>
      <c r="J227" s="70"/>
      <c r="K227" s="33"/>
      <c r="L227" s="68"/>
      <c r="M227" s="84"/>
      <c r="N227" s="68"/>
      <c r="O227" s="33"/>
      <c r="P227" s="68"/>
      <c r="Q227" s="69"/>
      <c r="R227" s="70"/>
    </row>
    <row r="228" spans="1:18" ht="27" thickTop="1">
      <c r="A228" s="12"/>
      <c r="B228" s="149" t="s">
        <v>1168</v>
      </c>
      <c r="C228" s="20"/>
      <c r="D228" s="93"/>
      <c r="E228" s="93"/>
      <c r="F228" s="93"/>
      <c r="G228" s="20"/>
      <c r="H228" s="93"/>
      <c r="I228" s="93"/>
      <c r="J228" s="93"/>
      <c r="K228" s="20"/>
      <c r="L228" s="93"/>
      <c r="M228" s="93"/>
      <c r="N228" s="93"/>
      <c r="O228" s="20"/>
      <c r="P228" s="93"/>
      <c r="Q228" s="93"/>
      <c r="R228" s="93"/>
    </row>
    <row r="229" spans="1:18">
      <c r="A229" s="12"/>
      <c r="B229" s="41" t="s">
        <v>80</v>
      </c>
      <c r="C229" s="15"/>
      <c r="D229" s="33"/>
      <c r="E229" s="33"/>
      <c r="F229" s="33"/>
      <c r="G229" s="15"/>
      <c r="H229" s="33"/>
      <c r="I229" s="33"/>
      <c r="J229" s="33"/>
      <c r="K229" s="15"/>
      <c r="L229" s="33"/>
      <c r="M229" s="33"/>
      <c r="N229" s="33"/>
      <c r="O229" s="15"/>
      <c r="P229" s="33"/>
      <c r="Q229" s="33"/>
      <c r="R229" s="33"/>
    </row>
    <row r="230" spans="1:18">
      <c r="A230" s="12"/>
      <c r="B230" s="37" t="s">
        <v>81</v>
      </c>
      <c r="C230" s="27"/>
      <c r="D230" s="26" t="s">
        <v>174</v>
      </c>
      <c r="E230" s="29">
        <v>203786</v>
      </c>
      <c r="F230" s="27"/>
      <c r="G230" s="27"/>
      <c r="H230" s="26" t="s">
        <v>174</v>
      </c>
      <c r="I230" s="29">
        <v>625191</v>
      </c>
      <c r="J230" s="27"/>
      <c r="K230" s="27"/>
      <c r="L230" s="26" t="s">
        <v>174</v>
      </c>
      <c r="M230" s="44" t="s">
        <v>1174</v>
      </c>
      <c r="N230" s="26" t="s">
        <v>201</v>
      </c>
      <c r="O230" s="27"/>
      <c r="P230" s="26" t="s">
        <v>174</v>
      </c>
      <c r="Q230" s="29">
        <v>239794</v>
      </c>
      <c r="R230" s="27"/>
    </row>
    <row r="231" spans="1:18">
      <c r="A231" s="12"/>
      <c r="B231" s="37"/>
      <c r="C231" s="27"/>
      <c r="D231" s="26"/>
      <c r="E231" s="29"/>
      <c r="F231" s="27"/>
      <c r="G231" s="27"/>
      <c r="H231" s="26"/>
      <c r="I231" s="29"/>
      <c r="J231" s="27"/>
      <c r="K231" s="27"/>
      <c r="L231" s="26"/>
      <c r="M231" s="44"/>
      <c r="N231" s="26"/>
      <c r="O231" s="27"/>
      <c r="P231" s="26"/>
      <c r="Q231" s="29"/>
      <c r="R231" s="27"/>
    </row>
    <row r="232" spans="1:18">
      <c r="A232" s="12"/>
      <c r="B232" s="52" t="s">
        <v>82</v>
      </c>
      <c r="C232" s="33"/>
      <c r="D232" s="34">
        <v>353618</v>
      </c>
      <c r="E232" s="34"/>
      <c r="F232" s="33"/>
      <c r="G232" s="33"/>
      <c r="H232" s="34">
        <v>77774</v>
      </c>
      <c r="I232" s="34"/>
      <c r="J232" s="33"/>
      <c r="K232" s="33"/>
      <c r="L232" s="71" t="s">
        <v>1179</v>
      </c>
      <c r="M232" s="71"/>
      <c r="N232" s="43" t="s">
        <v>201</v>
      </c>
      <c r="O232" s="33"/>
      <c r="P232" s="34">
        <v>427335</v>
      </c>
      <c r="Q232" s="34"/>
      <c r="R232" s="33"/>
    </row>
    <row r="233" spans="1:18">
      <c r="A233" s="12"/>
      <c r="B233" s="52"/>
      <c r="C233" s="33"/>
      <c r="D233" s="34"/>
      <c r="E233" s="34"/>
      <c r="F233" s="33"/>
      <c r="G233" s="33"/>
      <c r="H233" s="34"/>
      <c r="I233" s="34"/>
      <c r="J233" s="33"/>
      <c r="K233" s="33"/>
      <c r="L233" s="71"/>
      <c r="M233" s="71"/>
      <c r="N233" s="43"/>
      <c r="O233" s="33"/>
      <c r="P233" s="34"/>
      <c r="Q233" s="34"/>
      <c r="R233" s="33"/>
    </row>
    <row r="234" spans="1:18">
      <c r="A234" s="12"/>
      <c r="B234" s="37" t="s">
        <v>83</v>
      </c>
      <c r="C234" s="27"/>
      <c r="D234" s="44" t="s">
        <v>253</v>
      </c>
      <c r="E234" s="44"/>
      <c r="F234" s="27"/>
      <c r="G234" s="27"/>
      <c r="H234" s="29">
        <v>666317</v>
      </c>
      <c r="I234" s="29"/>
      <c r="J234" s="27"/>
      <c r="K234" s="27"/>
      <c r="L234" s="44" t="s">
        <v>253</v>
      </c>
      <c r="M234" s="44"/>
      <c r="N234" s="27"/>
      <c r="O234" s="27"/>
      <c r="P234" s="29">
        <v>666317</v>
      </c>
      <c r="Q234" s="29"/>
      <c r="R234" s="27"/>
    </row>
    <row r="235" spans="1:18">
      <c r="A235" s="12"/>
      <c r="B235" s="37"/>
      <c r="C235" s="27"/>
      <c r="D235" s="44"/>
      <c r="E235" s="44"/>
      <c r="F235" s="27"/>
      <c r="G235" s="27"/>
      <c r="H235" s="29"/>
      <c r="I235" s="29"/>
      <c r="J235" s="27"/>
      <c r="K235" s="27"/>
      <c r="L235" s="44"/>
      <c r="M235" s="44"/>
      <c r="N235" s="27"/>
      <c r="O235" s="27"/>
      <c r="P235" s="29"/>
      <c r="Q235" s="29"/>
      <c r="R235" s="27"/>
    </row>
    <row r="236" spans="1:18">
      <c r="A236" s="12"/>
      <c r="B236" s="52" t="s">
        <v>84</v>
      </c>
      <c r="C236" s="33"/>
      <c r="D236" s="34">
        <v>303000</v>
      </c>
      <c r="E236" s="34"/>
      <c r="F236" s="33"/>
      <c r="G236" s="33"/>
      <c r="H236" s="34">
        <v>873140</v>
      </c>
      <c r="I236" s="34"/>
      <c r="J236" s="33"/>
      <c r="K236" s="33"/>
      <c r="L236" s="71" t="s">
        <v>253</v>
      </c>
      <c r="M236" s="71"/>
      <c r="N236" s="33"/>
      <c r="O236" s="33"/>
      <c r="P236" s="34">
        <v>1176140</v>
      </c>
      <c r="Q236" s="34"/>
      <c r="R236" s="33"/>
    </row>
    <row r="237" spans="1:18" ht="15.75" thickBot="1">
      <c r="A237" s="12"/>
      <c r="B237" s="52"/>
      <c r="C237" s="33"/>
      <c r="D237" s="35"/>
      <c r="E237" s="35"/>
      <c r="F237" s="36"/>
      <c r="G237" s="33"/>
      <c r="H237" s="35"/>
      <c r="I237" s="35"/>
      <c r="J237" s="36"/>
      <c r="K237" s="33"/>
      <c r="L237" s="55"/>
      <c r="M237" s="55"/>
      <c r="N237" s="36"/>
      <c r="O237" s="33"/>
      <c r="P237" s="35"/>
      <c r="Q237" s="35"/>
      <c r="R237" s="36"/>
    </row>
    <row r="238" spans="1:18">
      <c r="A238" s="12"/>
      <c r="B238" s="26" t="s">
        <v>85</v>
      </c>
      <c r="C238" s="27"/>
      <c r="D238" s="30">
        <v>860404</v>
      </c>
      <c r="E238" s="30"/>
      <c r="F238" s="31"/>
      <c r="G238" s="27"/>
      <c r="H238" s="30">
        <v>2242422</v>
      </c>
      <c r="I238" s="30"/>
      <c r="J238" s="31"/>
      <c r="K238" s="27"/>
      <c r="L238" s="80" t="s">
        <v>1180</v>
      </c>
      <c r="M238" s="80"/>
      <c r="N238" s="28" t="s">
        <v>201</v>
      </c>
      <c r="O238" s="27"/>
      <c r="P238" s="30">
        <v>2509586</v>
      </c>
      <c r="Q238" s="30"/>
      <c r="R238" s="31"/>
    </row>
    <row r="239" spans="1:18">
      <c r="A239" s="12"/>
      <c r="B239" s="26"/>
      <c r="C239" s="27"/>
      <c r="D239" s="29"/>
      <c r="E239" s="29"/>
      <c r="F239" s="27"/>
      <c r="G239" s="27"/>
      <c r="H239" s="53"/>
      <c r="I239" s="53"/>
      <c r="J239" s="54"/>
      <c r="K239" s="27"/>
      <c r="L239" s="81"/>
      <c r="M239" s="81"/>
      <c r="N239" s="59"/>
      <c r="O239" s="27"/>
      <c r="P239" s="53"/>
      <c r="Q239" s="53"/>
      <c r="R239" s="54"/>
    </row>
    <row r="240" spans="1:18">
      <c r="A240" s="12"/>
      <c r="B240" s="43" t="s">
        <v>86</v>
      </c>
      <c r="C240" s="33"/>
      <c r="D240" s="71" t="s">
        <v>253</v>
      </c>
      <c r="E240" s="71"/>
      <c r="F240" s="33"/>
      <c r="G240" s="33"/>
      <c r="H240" s="34">
        <v>3416713</v>
      </c>
      <c r="I240" s="34"/>
      <c r="J240" s="33"/>
      <c r="K240" s="33"/>
      <c r="L240" s="71" t="s">
        <v>253</v>
      </c>
      <c r="M240" s="71"/>
      <c r="N240" s="33"/>
      <c r="O240" s="33"/>
      <c r="P240" s="34">
        <v>3416713</v>
      </c>
      <c r="Q240" s="34"/>
      <c r="R240" s="33"/>
    </row>
    <row r="241" spans="1:18">
      <c r="A241" s="12"/>
      <c r="B241" s="43"/>
      <c r="C241" s="33"/>
      <c r="D241" s="71"/>
      <c r="E241" s="71"/>
      <c r="F241" s="33"/>
      <c r="G241" s="33"/>
      <c r="H241" s="34"/>
      <c r="I241" s="34"/>
      <c r="J241" s="33"/>
      <c r="K241" s="33"/>
      <c r="L241" s="71"/>
      <c r="M241" s="71"/>
      <c r="N241" s="33"/>
      <c r="O241" s="33"/>
      <c r="P241" s="34"/>
      <c r="Q241" s="34"/>
      <c r="R241" s="33"/>
    </row>
    <row r="242" spans="1:18">
      <c r="A242" s="12"/>
      <c r="B242" s="26" t="s">
        <v>87</v>
      </c>
      <c r="C242" s="27"/>
      <c r="D242" s="29">
        <v>36371</v>
      </c>
      <c r="E242" s="29"/>
      <c r="F242" s="27"/>
      <c r="G242" s="27"/>
      <c r="H242" s="44" t="s">
        <v>253</v>
      </c>
      <c r="I242" s="44"/>
      <c r="J242" s="27"/>
      <c r="K242" s="27"/>
      <c r="L242" s="44" t="s">
        <v>253</v>
      </c>
      <c r="M242" s="44"/>
      <c r="N242" s="27"/>
      <c r="O242" s="27"/>
      <c r="P242" s="29">
        <v>36371</v>
      </c>
      <c r="Q242" s="29"/>
      <c r="R242" s="27"/>
    </row>
    <row r="243" spans="1:18">
      <c r="A243" s="12"/>
      <c r="B243" s="26"/>
      <c r="C243" s="27"/>
      <c r="D243" s="29"/>
      <c r="E243" s="29"/>
      <c r="F243" s="27"/>
      <c r="G243" s="27"/>
      <c r="H243" s="44"/>
      <c r="I243" s="44"/>
      <c r="J243" s="27"/>
      <c r="K243" s="27"/>
      <c r="L243" s="44"/>
      <c r="M243" s="44"/>
      <c r="N243" s="27"/>
      <c r="O243" s="27"/>
      <c r="P243" s="29"/>
      <c r="Q243" s="29"/>
      <c r="R243" s="27"/>
    </row>
    <row r="244" spans="1:18">
      <c r="A244" s="12"/>
      <c r="B244" s="43" t="s">
        <v>88</v>
      </c>
      <c r="C244" s="33"/>
      <c r="D244" s="34">
        <v>216165</v>
      </c>
      <c r="E244" s="34"/>
      <c r="F244" s="33"/>
      <c r="G244" s="33"/>
      <c r="H244" s="71" t="s">
        <v>253</v>
      </c>
      <c r="I244" s="71"/>
      <c r="J244" s="33"/>
      <c r="K244" s="33"/>
      <c r="L244" s="71" t="s">
        <v>253</v>
      </c>
      <c r="M244" s="71"/>
      <c r="N244" s="33"/>
      <c r="O244" s="33"/>
      <c r="P244" s="34">
        <v>216165</v>
      </c>
      <c r="Q244" s="34"/>
      <c r="R244" s="33"/>
    </row>
    <row r="245" spans="1:18">
      <c r="A245" s="12"/>
      <c r="B245" s="43"/>
      <c r="C245" s="33"/>
      <c r="D245" s="34"/>
      <c r="E245" s="34"/>
      <c r="F245" s="33"/>
      <c r="G245" s="33"/>
      <c r="H245" s="71"/>
      <c r="I245" s="71"/>
      <c r="J245" s="33"/>
      <c r="K245" s="33"/>
      <c r="L245" s="71"/>
      <c r="M245" s="71"/>
      <c r="N245" s="33"/>
      <c r="O245" s="33"/>
      <c r="P245" s="34"/>
      <c r="Q245" s="34"/>
      <c r="R245" s="33"/>
    </row>
    <row r="246" spans="1:18">
      <c r="A246" s="12"/>
      <c r="B246" s="26" t="s">
        <v>72</v>
      </c>
      <c r="C246" s="27"/>
      <c r="D246" s="29">
        <v>44584</v>
      </c>
      <c r="E246" s="29"/>
      <c r="F246" s="27"/>
      <c r="G246" s="27"/>
      <c r="H246" s="29">
        <v>2656</v>
      </c>
      <c r="I246" s="29"/>
      <c r="J246" s="27"/>
      <c r="K246" s="27"/>
      <c r="L246" s="29">
        <v>2259</v>
      </c>
      <c r="M246" s="29"/>
      <c r="N246" s="27"/>
      <c r="O246" s="27"/>
      <c r="P246" s="29">
        <v>49499</v>
      </c>
      <c r="Q246" s="29"/>
      <c r="R246" s="27"/>
    </row>
    <row r="247" spans="1:18">
      <c r="A247" s="12"/>
      <c r="B247" s="26"/>
      <c r="C247" s="27"/>
      <c r="D247" s="29"/>
      <c r="E247" s="29"/>
      <c r="F247" s="27"/>
      <c r="G247" s="27"/>
      <c r="H247" s="29"/>
      <c r="I247" s="29"/>
      <c r="J247" s="27"/>
      <c r="K247" s="27"/>
      <c r="L247" s="29"/>
      <c r="M247" s="29"/>
      <c r="N247" s="27"/>
      <c r="O247" s="27"/>
      <c r="P247" s="29"/>
      <c r="Q247" s="29"/>
      <c r="R247" s="27"/>
    </row>
    <row r="248" spans="1:18">
      <c r="A248" s="12"/>
      <c r="B248" s="43" t="s">
        <v>89</v>
      </c>
      <c r="C248" s="33"/>
      <c r="D248" s="34">
        <v>146686</v>
      </c>
      <c r="E248" s="34"/>
      <c r="F248" s="33"/>
      <c r="G248" s="33"/>
      <c r="H248" s="34">
        <v>20534</v>
      </c>
      <c r="I248" s="34"/>
      <c r="J248" s="33"/>
      <c r="K248" s="33"/>
      <c r="L248" s="71" t="s">
        <v>253</v>
      </c>
      <c r="M248" s="71"/>
      <c r="N248" s="33"/>
      <c r="O248" s="33"/>
      <c r="P248" s="34">
        <v>167220</v>
      </c>
      <c r="Q248" s="34"/>
      <c r="R248" s="33"/>
    </row>
    <row r="249" spans="1:18">
      <c r="A249" s="12"/>
      <c r="B249" s="43"/>
      <c r="C249" s="33"/>
      <c r="D249" s="34"/>
      <c r="E249" s="34"/>
      <c r="F249" s="33"/>
      <c r="G249" s="33"/>
      <c r="H249" s="34"/>
      <c r="I249" s="34"/>
      <c r="J249" s="33"/>
      <c r="K249" s="33"/>
      <c r="L249" s="71"/>
      <c r="M249" s="71"/>
      <c r="N249" s="33"/>
      <c r="O249" s="33"/>
      <c r="P249" s="34"/>
      <c r="Q249" s="34"/>
      <c r="R249" s="33"/>
    </row>
    <row r="250" spans="1:18" ht="26.25">
      <c r="A250" s="12"/>
      <c r="B250" s="19" t="s">
        <v>90</v>
      </c>
      <c r="C250" s="20"/>
      <c r="D250" s="27"/>
      <c r="E250" s="27"/>
      <c r="F250" s="27"/>
      <c r="G250" s="20"/>
      <c r="H250" s="27"/>
      <c r="I250" s="27"/>
      <c r="J250" s="27"/>
      <c r="K250" s="20"/>
      <c r="L250" s="27"/>
      <c r="M250" s="27"/>
      <c r="N250" s="27"/>
      <c r="O250" s="20"/>
      <c r="P250" s="27"/>
      <c r="Q250" s="27"/>
      <c r="R250" s="27"/>
    </row>
    <row r="251" spans="1:18">
      <c r="A251" s="12"/>
      <c r="B251" s="43" t="s">
        <v>1171</v>
      </c>
      <c r="C251" s="33"/>
      <c r="D251" s="34">
        <v>2155347</v>
      </c>
      <c r="E251" s="34"/>
      <c r="F251" s="33"/>
      <c r="G251" s="33"/>
      <c r="H251" s="34">
        <v>929218</v>
      </c>
      <c r="I251" s="34"/>
      <c r="J251" s="33"/>
      <c r="K251" s="33"/>
      <c r="L251" s="71" t="s">
        <v>1177</v>
      </c>
      <c r="M251" s="71"/>
      <c r="N251" s="43" t="s">
        <v>201</v>
      </c>
      <c r="O251" s="33"/>
      <c r="P251" s="34">
        <v>3009486</v>
      </c>
      <c r="Q251" s="34"/>
      <c r="R251" s="33"/>
    </row>
    <row r="252" spans="1:18" ht="15.75" thickBot="1">
      <c r="A252" s="12"/>
      <c r="B252" s="43"/>
      <c r="C252" s="33"/>
      <c r="D252" s="35"/>
      <c r="E252" s="35"/>
      <c r="F252" s="36"/>
      <c r="G252" s="33"/>
      <c r="H252" s="35"/>
      <c r="I252" s="35"/>
      <c r="J252" s="36"/>
      <c r="K252" s="33"/>
      <c r="L252" s="55"/>
      <c r="M252" s="55"/>
      <c r="N252" s="78"/>
      <c r="O252" s="33"/>
      <c r="P252" s="35"/>
      <c r="Q252" s="35"/>
      <c r="R252" s="36"/>
    </row>
    <row r="253" spans="1:18">
      <c r="A253" s="12"/>
      <c r="B253" s="27"/>
      <c r="C253" s="27"/>
      <c r="D253" s="28" t="s">
        <v>174</v>
      </c>
      <c r="E253" s="30">
        <v>3459557</v>
      </c>
      <c r="F253" s="31"/>
      <c r="G253" s="27"/>
      <c r="H253" s="28" t="s">
        <v>174</v>
      </c>
      <c r="I253" s="30">
        <v>6611543</v>
      </c>
      <c r="J253" s="31"/>
      <c r="K253" s="27"/>
      <c r="L253" s="28" t="s">
        <v>174</v>
      </c>
      <c r="M253" s="80" t="s">
        <v>1178</v>
      </c>
      <c r="N253" s="28" t="s">
        <v>201</v>
      </c>
      <c r="O253" s="27"/>
      <c r="P253" s="28" t="s">
        <v>174</v>
      </c>
      <c r="Q253" s="30">
        <v>9405040</v>
      </c>
      <c r="R253" s="31"/>
    </row>
    <row r="254" spans="1:18" ht="15.75" thickBot="1">
      <c r="A254" s="12"/>
      <c r="B254" s="27"/>
      <c r="C254" s="27"/>
      <c r="D254" s="38"/>
      <c r="E254" s="39"/>
      <c r="F254" s="40"/>
      <c r="G254" s="27"/>
      <c r="H254" s="38"/>
      <c r="I254" s="39"/>
      <c r="J254" s="40"/>
      <c r="K254" s="27"/>
      <c r="L254" s="38"/>
      <c r="M254" s="89"/>
      <c r="N254" s="38"/>
      <c r="O254" s="27"/>
      <c r="P254" s="38"/>
      <c r="Q254" s="39"/>
      <c r="R254" s="40"/>
    </row>
    <row r="255" spans="1:18" ht="15.75" thickTop="1">
      <c r="A255" s="12"/>
      <c r="B255" s="24"/>
      <c r="C255" s="24"/>
      <c r="D255" s="24"/>
      <c r="E255" s="24"/>
      <c r="F255" s="24"/>
      <c r="G255" s="24"/>
      <c r="H255" s="24"/>
      <c r="I255" s="24"/>
      <c r="J255" s="24"/>
      <c r="K255" s="24"/>
      <c r="L255" s="24"/>
      <c r="M255" s="24"/>
      <c r="N255" s="24"/>
      <c r="O255" s="24"/>
      <c r="P255" s="24"/>
      <c r="Q255" s="24"/>
      <c r="R255" s="24"/>
    </row>
    <row r="256" spans="1:18">
      <c r="A256" s="12"/>
      <c r="B256" s="16"/>
      <c r="C256" s="16"/>
      <c r="D256" s="16"/>
      <c r="E256" s="16"/>
      <c r="F256" s="16"/>
      <c r="G256" s="16"/>
      <c r="H256" s="16"/>
      <c r="I256" s="16"/>
      <c r="J256" s="16"/>
      <c r="K256" s="16"/>
      <c r="L256" s="16"/>
      <c r="M256" s="16"/>
      <c r="N256" s="16"/>
      <c r="O256" s="16"/>
      <c r="P256" s="16"/>
      <c r="Q256" s="16"/>
      <c r="R256" s="16"/>
    </row>
    <row r="257" spans="1:18" ht="15.75" thickBot="1">
      <c r="A257" s="12"/>
      <c r="B257" s="85"/>
      <c r="C257" s="15"/>
      <c r="D257" s="25" t="s">
        <v>1140</v>
      </c>
      <c r="E257" s="25"/>
      <c r="F257" s="25"/>
      <c r="G257" s="25"/>
      <c r="H257" s="25"/>
      <c r="I257" s="25"/>
      <c r="J257" s="25"/>
      <c r="K257" s="25"/>
      <c r="L257" s="25"/>
      <c r="M257" s="25"/>
      <c r="N257" s="25"/>
      <c r="O257" s="25"/>
      <c r="P257" s="25"/>
      <c r="Q257" s="25"/>
      <c r="R257" s="25"/>
    </row>
    <row r="258" spans="1:18">
      <c r="A258" s="12"/>
      <c r="B258" s="86"/>
      <c r="C258" s="33"/>
      <c r="D258" s="88" t="s">
        <v>370</v>
      </c>
      <c r="E258" s="88"/>
      <c r="F258" s="88"/>
      <c r="G258" s="63"/>
      <c r="H258" s="88" t="s">
        <v>1115</v>
      </c>
      <c r="I258" s="88"/>
      <c r="J258" s="88"/>
      <c r="K258" s="63"/>
      <c r="L258" s="88" t="s">
        <v>1144</v>
      </c>
      <c r="M258" s="88"/>
      <c r="N258" s="88"/>
      <c r="O258" s="63"/>
      <c r="P258" s="88" t="s">
        <v>323</v>
      </c>
      <c r="Q258" s="88"/>
      <c r="R258" s="88"/>
    </row>
    <row r="259" spans="1:18">
      <c r="A259" s="12"/>
      <c r="B259" s="86"/>
      <c r="C259" s="33"/>
      <c r="D259" s="87" t="s">
        <v>1141</v>
      </c>
      <c r="E259" s="87"/>
      <c r="F259" s="87"/>
      <c r="G259" s="33"/>
      <c r="H259" s="87" t="s">
        <v>1116</v>
      </c>
      <c r="I259" s="87"/>
      <c r="J259" s="87"/>
      <c r="K259" s="33"/>
      <c r="L259" s="87" t="s">
        <v>1181</v>
      </c>
      <c r="M259" s="87"/>
      <c r="N259" s="87"/>
      <c r="O259" s="33"/>
      <c r="P259" s="87"/>
      <c r="Q259" s="87"/>
      <c r="R259" s="87"/>
    </row>
    <row r="260" spans="1:18">
      <c r="A260" s="12"/>
      <c r="B260" s="86"/>
      <c r="C260" s="33"/>
      <c r="D260" s="87" t="s">
        <v>1142</v>
      </c>
      <c r="E260" s="87"/>
      <c r="F260" s="87"/>
      <c r="G260" s="33"/>
      <c r="H260" s="87" t="s">
        <v>1143</v>
      </c>
      <c r="I260" s="87"/>
      <c r="J260" s="87"/>
      <c r="K260" s="33"/>
      <c r="L260" s="87" t="s">
        <v>1182</v>
      </c>
      <c r="M260" s="87"/>
      <c r="N260" s="87"/>
      <c r="O260" s="33"/>
      <c r="P260" s="87"/>
      <c r="Q260" s="87"/>
      <c r="R260" s="87"/>
    </row>
    <row r="261" spans="1:18" ht="15.75" thickBot="1">
      <c r="A261" s="12"/>
      <c r="B261" s="86"/>
      <c r="C261" s="33"/>
      <c r="D261" s="25" t="s">
        <v>1143</v>
      </c>
      <c r="E261" s="25"/>
      <c r="F261" s="25"/>
      <c r="G261" s="33"/>
      <c r="H261" s="91"/>
      <c r="I261" s="91"/>
      <c r="J261" s="91"/>
      <c r="K261" s="33"/>
      <c r="L261" s="91"/>
      <c r="M261" s="91"/>
      <c r="N261" s="91"/>
      <c r="O261" s="33"/>
      <c r="P261" s="25"/>
      <c r="Q261" s="25"/>
      <c r="R261" s="25"/>
    </row>
    <row r="262" spans="1:18">
      <c r="A262" s="12"/>
      <c r="B262" s="19" t="s">
        <v>261</v>
      </c>
      <c r="C262" s="20"/>
      <c r="D262" s="31"/>
      <c r="E262" s="31"/>
      <c r="F262" s="31"/>
      <c r="G262" s="20"/>
      <c r="H262" s="31"/>
      <c r="I262" s="31"/>
      <c r="J262" s="31"/>
      <c r="K262" s="20"/>
      <c r="L262" s="31"/>
      <c r="M262" s="31"/>
      <c r="N262" s="31"/>
      <c r="O262" s="20"/>
      <c r="P262" s="31"/>
      <c r="Q262" s="31"/>
      <c r="R262" s="31"/>
    </row>
    <row r="263" spans="1:18">
      <c r="A263" s="12"/>
      <c r="B263" s="52" t="s">
        <v>48</v>
      </c>
      <c r="C263" s="33"/>
      <c r="D263" s="43" t="s">
        <v>174</v>
      </c>
      <c r="E263" s="34">
        <v>795530</v>
      </c>
      <c r="F263" s="33"/>
      <c r="G263" s="33"/>
      <c r="H263" s="43" t="s">
        <v>174</v>
      </c>
      <c r="I263" s="34">
        <v>169081</v>
      </c>
      <c r="J263" s="33"/>
      <c r="K263" s="33"/>
      <c r="L263" s="43" t="s">
        <v>174</v>
      </c>
      <c r="M263" s="71" t="s">
        <v>1148</v>
      </c>
      <c r="N263" s="43" t="s">
        <v>201</v>
      </c>
      <c r="O263" s="33"/>
      <c r="P263" s="43" t="s">
        <v>174</v>
      </c>
      <c r="Q263" s="34">
        <v>844611</v>
      </c>
      <c r="R263" s="33"/>
    </row>
    <row r="264" spans="1:18">
      <c r="A264" s="12"/>
      <c r="B264" s="52"/>
      <c r="C264" s="33"/>
      <c r="D264" s="43"/>
      <c r="E264" s="34"/>
      <c r="F264" s="33"/>
      <c r="G264" s="33"/>
      <c r="H264" s="43"/>
      <c r="I264" s="34"/>
      <c r="J264" s="33"/>
      <c r="K264" s="33"/>
      <c r="L264" s="43"/>
      <c r="M264" s="71"/>
      <c r="N264" s="43"/>
      <c r="O264" s="33"/>
      <c r="P264" s="43"/>
      <c r="Q264" s="34"/>
      <c r="R264" s="33"/>
    </row>
    <row r="265" spans="1:18" ht="39">
      <c r="A265" s="12"/>
      <c r="B265" s="23" t="s">
        <v>1183</v>
      </c>
      <c r="C265" s="20"/>
      <c r="D265" s="27"/>
      <c r="E265" s="27"/>
      <c r="F265" s="27"/>
      <c r="G265" s="20"/>
      <c r="H265" s="27"/>
      <c r="I265" s="27"/>
      <c r="J265" s="27"/>
      <c r="K265" s="20"/>
      <c r="L265" s="27"/>
      <c r="M265" s="27"/>
      <c r="N265" s="27"/>
      <c r="O265" s="20"/>
      <c r="P265" s="27"/>
      <c r="Q265" s="27"/>
      <c r="R265" s="27"/>
    </row>
    <row r="266" spans="1:18">
      <c r="A266" s="12"/>
      <c r="B266" s="75" t="s">
        <v>264</v>
      </c>
      <c r="C266" s="33"/>
      <c r="D266" s="34">
        <v>171187</v>
      </c>
      <c r="E266" s="34"/>
      <c r="F266" s="33"/>
      <c r="G266" s="33"/>
      <c r="H266" s="34">
        <v>8113</v>
      </c>
      <c r="I266" s="34"/>
      <c r="J266" s="33"/>
      <c r="K266" s="33"/>
      <c r="L266" s="71" t="s">
        <v>253</v>
      </c>
      <c r="M266" s="71"/>
      <c r="N266" s="33"/>
      <c r="O266" s="33"/>
      <c r="P266" s="34">
        <v>179300</v>
      </c>
      <c r="Q266" s="34"/>
      <c r="R266" s="33"/>
    </row>
    <row r="267" spans="1:18">
      <c r="A267" s="12"/>
      <c r="B267" s="75"/>
      <c r="C267" s="33"/>
      <c r="D267" s="34"/>
      <c r="E267" s="34"/>
      <c r="F267" s="33"/>
      <c r="G267" s="33"/>
      <c r="H267" s="34"/>
      <c r="I267" s="34"/>
      <c r="J267" s="33"/>
      <c r="K267" s="33"/>
      <c r="L267" s="71"/>
      <c r="M267" s="71"/>
      <c r="N267" s="33"/>
      <c r="O267" s="33"/>
      <c r="P267" s="34"/>
      <c r="Q267" s="34"/>
      <c r="R267" s="33"/>
    </row>
    <row r="268" spans="1:18">
      <c r="A268" s="12"/>
      <c r="B268" s="37" t="s">
        <v>265</v>
      </c>
      <c r="C268" s="27"/>
      <c r="D268" s="44" t="s">
        <v>253</v>
      </c>
      <c r="E268" s="44"/>
      <c r="F268" s="27"/>
      <c r="G268" s="27"/>
      <c r="H268" s="29">
        <v>94429</v>
      </c>
      <c r="I268" s="29"/>
      <c r="J268" s="27"/>
      <c r="K268" s="27"/>
      <c r="L268" s="44" t="s">
        <v>253</v>
      </c>
      <c r="M268" s="44"/>
      <c r="N268" s="27"/>
      <c r="O268" s="27"/>
      <c r="P268" s="29">
        <v>94429</v>
      </c>
      <c r="Q268" s="29"/>
      <c r="R268" s="27"/>
    </row>
    <row r="269" spans="1:18">
      <c r="A269" s="12"/>
      <c r="B269" s="37"/>
      <c r="C269" s="27"/>
      <c r="D269" s="44"/>
      <c r="E269" s="44"/>
      <c r="F269" s="27"/>
      <c r="G269" s="27"/>
      <c r="H269" s="29"/>
      <c r="I269" s="29"/>
      <c r="J269" s="27"/>
      <c r="K269" s="27"/>
      <c r="L269" s="44"/>
      <c r="M269" s="44"/>
      <c r="N269" s="27"/>
      <c r="O269" s="27"/>
      <c r="P269" s="29"/>
      <c r="Q269" s="29"/>
      <c r="R269" s="27"/>
    </row>
    <row r="270" spans="1:18">
      <c r="A270" s="12"/>
      <c r="B270" s="75" t="s">
        <v>266</v>
      </c>
      <c r="C270" s="33"/>
      <c r="D270" s="71">
        <v>59</v>
      </c>
      <c r="E270" s="71"/>
      <c r="F270" s="33"/>
      <c r="G270" s="33"/>
      <c r="H270" s="34">
        <v>8383</v>
      </c>
      <c r="I270" s="34"/>
      <c r="J270" s="33"/>
      <c r="K270" s="33"/>
      <c r="L270" s="71" t="s">
        <v>253</v>
      </c>
      <c r="M270" s="71"/>
      <c r="N270" s="33"/>
      <c r="O270" s="33"/>
      <c r="P270" s="34">
        <v>8442</v>
      </c>
      <c r="Q270" s="34"/>
      <c r="R270" s="33"/>
    </row>
    <row r="271" spans="1:18">
      <c r="A271" s="12"/>
      <c r="B271" s="75"/>
      <c r="C271" s="33"/>
      <c r="D271" s="71"/>
      <c r="E271" s="71"/>
      <c r="F271" s="33"/>
      <c r="G271" s="33"/>
      <c r="H271" s="34"/>
      <c r="I271" s="34"/>
      <c r="J271" s="33"/>
      <c r="K271" s="33"/>
      <c r="L271" s="71"/>
      <c r="M271" s="71"/>
      <c r="N271" s="33"/>
      <c r="O271" s="33"/>
      <c r="P271" s="34"/>
      <c r="Q271" s="34"/>
      <c r="R271" s="33"/>
    </row>
    <row r="272" spans="1:18">
      <c r="A272" s="12"/>
      <c r="B272" s="56" t="s">
        <v>267</v>
      </c>
      <c r="C272" s="27"/>
      <c r="D272" s="29">
        <v>33709</v>
      </c>
      <c r="E272" s="29"/>
      <c r="F272" s="27"/>
      <c r="G272" s="27"/>
      <c r="H272" s="44" t="s">
        <v>253</v>
      </c>
      <c r="I272" s="44"/>
      <c r="J272" s="27"/>
      <c r="K272" s="27"/>
      <c r="L272" s="44" t="s">
        <v>253</v>
      </c>
      <c r="M272" s="44"/>
      <c r="N272" s="27"/>
      <c r="O272" s="27"/>
      <c r="P272" s="29">
        <v>33709</v>
      </c>
      <c r="Q272" s="29"/>
      <c r="R272" s="27"/>
    </row>
    <row r="273" spans="1:18">
      <c r="A273" s="12"/>
      <c r="B273" s="56"/>
      <c r="C273" s="27"/>
      <c r="D273" s="29"/>
      <c r="E273" s="29"/>
      <c r="F273" s="27"/>
      <c r="G273" s="27"/>
      <c r="H273" s="44"/>
      <c r="I273" s="44"/>
      <c r="J273" s="27"/>
      <c r="K273" s="27"/>
      <c r="L273" s="44"/>
      <c r="M273" s="44"/>
      <c r="N273" s="27"/>
      <c r="O273" s="27"/>
      <c r="P273" s="29"/>
      <c r="Q273" s="29"/>
      <c r="R273" s="27"/>
    </row>
    <row r="274" spans="1:18">
      <c r="A274" s="12"/>
      <c r="B274" s="75" t="s">
        <v>268</v>
      </c>
      <c r="C274" s="33"/>
      <c r="D274" s="71" t="s">
        <v>269</v>
      </c>
      <c r="E274" s="71"/>
      <c r="F274" s="43" t="s">
        <v>201</v>
      </c>
      <c r="G274" s="33"/>
      <c r="H274" s="71" t="s">
        <v>253</v>
      </c>
      <c r="I274" s="71"/>
      <c r="J274" s="33"/>
      <c r="K274" s="33"/>
      <c r="L274" s="71" t="s">
        <v>253</v>
      </c>
      <c r="M274" s="71"/>
      <c r="N274" s="33"/>
      <c r="O274" s="33"/>
      <c r="P274" s="71" t="s">
        <v>269</v>
      </c>
      <c r="Q274" s="71"/>
      <c r="R274" s="43" t="s">
        <v>201</v>
      </c>
    </row>
    <row r="275" spans="1:18">
      <c r="A275" s="12"/>
      <c r="B275" s="75"/>
      <c r="C275" s="33"/>
      <c r="D275" s="71"/>
      <c r="E275" s="71"/>
      <c r="F275" s="43"/>
      <c r="G275" s="33"/>
      <c r="H275" s="71"/>
      <c r="I275" s="71"/>
      <c r="J275" s="33"/>
      <c r="K275" s="33"/>
      <c r="L275" s="71"/>
      <c r="M275" s="71"/>
      <c r="N275" s="33"/>
      <c r="O275" s="33"/>
      <c r="P275" s="71"/>
      <c r="Q275" s="71"/>
      <c r="R275" s="43"/>
    </row>
    <row r="276" spans="1:18">
      <c r="A276" s="12"/>
      <c r="B276" s="56" t="s">
        <v>272</v>
      </c>
      <c r="C276" s="27"/>
      <c r="D276" s="29">
        <v>35064</v>
      </c>
      <c r="E276" s="29"/>
      <c r="F276" s="27"/>
      <c r="G276" s="27"/>
      <c r="H276" s="29">
        <v>2865</v>
      </c>
      <c r="I276" s="29"/>
      <c r="J276" s="27"/>
      <c r="K276" s="27"/>
      <c r="L276" s="44" t="s">
        <v>253</v>
      </c>
      <c r="M276" s="44"/>
      <c r="N276" s="27"/>
      <c r="O276" s="27"/>
      <c r="P276" s="29">
        <v>37929</v>
      </c>
      <c r="Q276" s="29"/>
      <c r="R276" s="27"/>
    </row>
    <row r="277" spans="1:18">
      <c r="A277" s="12"/>
      <c r="B277" s="56"/>
      <c r="C277" s="27"/>
      <c r="D277" s="29"/>
      <c r="E277" s="29"/>
      <c r="F277" s="27"/>
      <c r="G277" s="27"/>
      <c r="H277" s="29"/>
      <c r="I277" s="29"/>
      <c r="J277" s="27"/>
      <c r="K277" s="27"/>
      <c r="L277" s="44"/>
      <c r="M277" s="44"/>
      <c r="N277" s="27"/>
      <c r="O277" s="27"/>
      <c r="P277" s="29"/>
      <c r="Q277" s="29"/>
      <c r="R277" s="27"/>
    </row>
    <row r="278" spans="1:18">
      <c r="A278" s="12"/>
      <c r="B278" s="75" t="s">
        <v>1184</v>
      </c>
      <c r="C278" s="33"/>
      <c r="D278" s="71" t="s">
        <v>253</v>
      </c>
      <c r="E278" s="71"/>
      <c r="F278" s="33"/>
      <c r="G278" s="33"/>
      <c r="H278" s="71" t="s">
        <v>253</v>
      </c>
      <c r="I278" s="71"/>
      <c r="J278" s="33"/>
      <c r="K278" s="33"/>
      <c r="L278" s="71" t="s">
        <v>274</v>
      </c>
      <c r="M278" s="71"/>
      <c r="N278" s="43" t="s">
        <v>201</v>
      </c>
      <c r="O278" s="33"/>
      <c r="P278" s="71" t="s">
        <v>274</v>
      </c>
      <c r="Q278" s="71"/>
      <c r="R278" s="43" t="s">
        <v>201</v>
      </c>
    </row>
    <row r="279" spans="1:18">
      <c r="A279" s="12"/>
      <c r="B279" s="75"/>
      <c r="C279" s="33"/>
      <c r="D279" s="71"/>
      <c r="E279" s="71"/>
      <c r="F279" s="33"/>
      <c r="G279" s="33"/>
      <c r="H279" s="71"/>
      <c r="I279" s="71"/>
      <c r="J279" s="33"/>
      <c r="K279" s="33"/>
      <c r="L279" s="71"/>
      <c r="M279" s="71"/>
      <c r="N279" s="43"/>
      <c r="O279" s="33"/>
      <c r="P279" s="71"/>
      <c r="Q279" s="71"/>
      <c r="R279" s="43"/>
    </row>
    <row r="280" spans="1:18">
      <c r="A280" s="12"/>
      <c r="B280" s="56" t="s">
        <v>275</v>
      </c>
      <c r="C280" s="27"/>
      <c r="D280" s="44" t="s">
        <v>253</v>
      </c>
      <c r="E280" s="44"/>
      <c r="F280" s="27"/>
      <c r="G280" s="27"/>
      <c r="H280" s="29">
        <v>80946</v>
      </c>
      <c r="I280" s="29"/>
      <c r="J280" s="27"/>
      <c r="K280" s="27"/>
      <c r="L280" s="44" t="s">
        <v>253</v>
      </c>
      <c r="M280" s="44"/>
      <c r="N280" s="27"/>
      <c r="O280" s="27"/>
      <c r="P280" s="29">
        <v>80946</v>
      </c>
      <c r="Q280" s="29"/>
      <c r="R280" s="27"/>
    </row>
    <row r="281" spans="1:18">
      <c r="A281" s="12"/>
      <c r="B281" s="56"/>
      <c r="C281" s="27"/>
      <c r="D281" s="44"/>
      <c r="E281" s="44"/>
      <c r="F281" s="27"/>
      <c r="G281" s="27"/>
      <c r="H281" s="29"/>
      <c r="I281" s="29"/>
      <c r="J281" s="27"/>
      <c r="K281" s="27"/>
      <c r="L281" s="44"/>
      <c r="M281" s="44"/>
      <c r="N281" s="27"/>
      <c r="O281" s="27"/>
      <c r="P281" s="29"/>
      <c r="Q281" s="29"/>
      <c r="R281" s="27"/>
    </row>
    <row r="282" spans="1:18">
      <c r="A282" s="12"/>
      <c r="B282" s="75" t="s">
        <v>276</v>
      </c>
      <c r="C282" s="33"/>
      <c r="D282" s="71" t="s">
        <v>253</v>
      </c>
      <c r="E282" s="71"/>
      <c r="F282" s="33"/>
      <c r="G282" s="33"/>
      <c r="H282" s="34">
        <v>3942</v>
      </c>
      <c r="I282" s="34"/>
      <c r="J282" s="33"/>
      <c r="K282" s="33"/>
      <c r="L282" s="71" t="s">
        <v>253</v>
      </c>
      <c r="M282" s="71"/>
      <c r="N282" s="33"/>
      <c r="O282" s="33"/>
      <c r="P282" s="34">
        <v>3942</v>
      </c>
      <c r="Q282" s="34"/>
      <c r="R282" s="33"/>
    </row>
    <row r="283" spans="1:18">
      <c r="A283" s="12"/>
      <c r="B283" s="75"/>
      <c r="C283" s="33"/>
      <c r="D283" s="71"/>
      <c r="E283" s="71"/>
      <c r="F283" s="33"/>
      <c r="G283" s="33"/>
      <c r="H283" s="34"/>
      <c r="I283" s="34"/>
      <c r="J283" s="33"/>
      <c r="K283" s="33"/>
      <c r="L283" s="71"/>
      <c r="M283" s="71"/>
      <c r="N283" s="33"/>
      <c r="O283" s="33"/>
      <c r="P283" s="34"/>
      <c r="Q283" s="34"/>
      <c r="R283" s="33"/>
    </row>
    <row r="284" spans="1:18">
      <c r="A284" s="12"/>
      <c r="B284" s="56" t="s">
        <v>72</v>
      </c>
      <c r="C284" s="27"/>
      <c r="D284" s="44" t="s">
        <v>1185</v>
      </c>
      <c r="E284" s="44"/>
      <c r="F284" s="26" t="s">
        <v>201</v>
      </c>
      <c r="G284" s="27"/>
      <c r="H284" s="44" t="s">
        <v>1186</v>
      </c>
      <c r="I284" s="44"/>
      <c r="J284" s="26" t="s">
        <v>201</v>
      </c>
      <c r="K284" s="27"/>
      <c r="L284" s="44" t="s">
        <v>253</v>
      </c>
      <c r="M284" s="44"/>
      <c r="N284" s="27"/>
      <c r="O284" s="27"/>
      <c r="P284" s="44" t="s">
        <v>278</v>
      </c>
      <c r="Q284" s="44"/>
      <c r="R284" s="26" t="s">
        <v>201</v>
      </c>
    </row>
    <row r="285" spans="1:18">
      <c r="A285" s="12"/>
      <c r="B285" s="56"/>
      <c r="C285" s="27"/>
      <c r="D285" s="44"/>
      <c r="E285" s="44"/>
      <c r="F285" s="26"/>
      <c r="G285" s="27"/>
      <c r="H285" s="44"/>
      <c r="I285" s="44"/>
      <c r="J285" s="26"/>
      <c r="K285" s="27"/>
      <c r="L285" s="44"/>
      <c r="M285" s="44"/>
      <c r="N285" s="27"/>
      <c r="O285" s="27"/>
      <c r="P285" s="44"/>
      <c r="Q285" s="44"/>
      <c r="R285" s="26"/>
    </row>
    <row r="286" spans="1:18">
      <c r="A286" s="12"/>
      <c r="B286" s="75" t="s">
        <v>279</v>
      </c>
      <c r="C286" s="33"/>
      <c r="D286" s="34">
        <v>21964</v>
      </c>
      <c r="E286" s="34"/>
      <c r="F286" s="33"/>
      <c r="G286" s="33"/>
      <c r="H286" s="71" t="s">
        <v>253</v>
      </c>
      <c r="I286" s="71"/>
      <c r="J286" s="33"/>
      <c r="K286" s="33"/>
      <c r="L286" s="71" t="s">
        <v>253</v>
      </c>
      <c r="M286" s="71"/>
      <c r="N286" s="33"/>
      <c r="O286" s="33"/>
      <c r="P286" s="34">
        <v>21964</v>
      </c>
      <c r="Q286" s="34"/>
      <c r="R286" s="33"/>
    </row>
    <row r="287" spans="1:18">
      <c r="A287" s="12"/>
      <c r="B287" s="75"/>
      <c r="C287" s="33"/>
      <c r="D287" s="34"/>
      <c r="E287" s="34"/>
      <c r="F287" s="33"/>
      <c r="G287" s="33"/>
      <c r="H287" s="71"/>
      <c r="I287" s="71"/>
      <c r="J287" s="33"/>
      <c r="K287" s="33"/>
      <c r="L287" s="71"/>
      <c r="M287" s="71"/>
      <c r="N287" s="33"/>
      <c r="O287" s="33"/>
      <c r="P287" s="34"/>
      <c r="Q287" s="34"/>
      <c r="R287" s="33"/>
    </row>
    <row r="288" spans="1:18">
      <c r="A288" s="12"/>
      <c r="B288" s="56" t="s">
        <v>280</v>
      </c>
      <c r="C288" s="27"/>
      <c r="D288" s="29">
        <v>20273</v>
      </c>
      <c r="E288" s="29"/>
      <c r="F288" s="27"/>
      <c r="G288" s="27"/>
      <c r="H288" s="44" t="s">
        <v>1187</v>
      </c>
      <c r="I288" s="44"/>
      <c r="J288" s="26" t="s">
        <v>201</v>
      </c>
      <c r="K288" s="27"/>
      <c r="L288" s="44" t="s">
        <v>253</v>
      </c>
      <c r="M288" s="44"/>
      <c r="N288" s="27"/>
      <c r="O288" s="27"/>
      <c r="P288" s="44" t="s">
        <v>281</v>
      </c>
      <c r="Q288" s="44"/>
      <c r="R288" s="26" t="s">
        <v>201</v>
      </c>
    </row>
    <row r="289" spans="1:18">
      <c r="A289" s="12"/>
      <c r="B289" s="56"/>
      <c r="C289" s="27"/>
      <c r="D289" s="29"/>
      <c r="E289" s="29"/>
      <c r="F289" s="27"/>
      <c r="G289" s="27"/>
      <c r="H289" s="44"/>
      <c r="I289" s="44"/>
      <c r="J289" s="26"/>
      <c r="K289" s="27"/>
      <c r="L289" s="44"/>
      <c r="M289" s="44"/>
      <c r="N289" s="27"/>
      <c r="O289" s="27"/>
      <c r="P289" s="44"/>
      <c r="Q289" s="44"/>
      <c r="R289" s="26"/>
    </row>
    <row r="290" spans="1:18" ht="26.25">
      <c r="A290" s="12"/>
      <c r="B290" s="72" t="s">
        <v>1188</v>
      </c>
      <c r="C290" s="15"/>
      <c r="D290" s="33"/>
      <c r="E290" s="33"/>
      <c r="F290" s="33"/>
      <c r="G290" s="15"/>
      <c r="H290" s="33"/>
      <c r="I290" s="33"/>
      <c r="J290" s="33"/>
      <c r="K290" s="15"/>
      <c r="L290" s="33"/>
      <c r="M290" s="33"/>
      <c r="N290" s="33"/>
      <c r="O290" s="15"/>
      <c r="P290" s="33"/>
      <c r="Q290" s="33"/>
      <c r="R290" s="33"/>
    </row>
    <row r="291" spans="1:18">
      <c r="A291" s="12"/>
      <c r="B291" s="56" t="s">
        <v>1189</v>
      </c>
      <c r="C291" s="27"/>
      <c r="D291" s="44" t="s">
        <v>1190</v>
      </c>
      <c r="E291" s="44"/>
      <c r="F291" s="26" t="s">
        <v>201</v>
      </c>
      <c r="G291" s="27"/>
      <c r="H291" s="44" t="s">
        <v>253</v>
      </c>
      <c r="I291" s="44"/>
      <c r="J291" s="27"/>
      <c r="K291" s="27"/>
      <c r="L291" s="29">
        <v>21931</v>
      </c>
      <c r="M291" s="29"/>
      <c r="N291" s="27"/>
      <c r="O291" s="27"/>
      <c r="P291" s="44" t="s">
        <v>284</v>
      </c>
      <c r="Q291" s="44"/>
      <c r="R291" s="26" t="s">
        <v>201</v>
      </c>
    </row>
    <row r="292" spans="1:18">
      <c r="A292" s="12"/>
      <c r="B292" s="56"/>
      <c r="C292" s="27"/>
      <c r="D292" s="44"/>
      <c r="E292" s="44"/>
      <c r="F292" s="26"/>
      <c r="G292" s="27"/>
      <c r="H292" s="44"/>
      <c r="I292" s="44"/>
      <c r="J292" s="27"/>
      <c r="K292" s="27"/>
      <c r="L292" s="29"/>
      <c r="M292" s="29"/>
      <c r="N292" s="27"/>
      <c r="O292" s="27"/>
      <c r="P292" s="44"/>
      <c r="Q292" s="44"/>
      <c r="R292" s="26"/>
    </row>
    <row r="293" spans="1:18">
      <c r="A293" s="12"/>
      <c r="B293" s="52" t="s">
        <v>1191</v>
      </c>
      <c r="C293" s="33"/>
      <c r="D293" s="71" t="s">
        <v>253</v>
      </c>
      <c r="E293" s="71"/>
      <c r="F293" s="33"/>
      <c r="G293" s="33"/>
      <c r="H293" s="71" t="s">
        <v>288</v>
      </c>
      <c r="I293" s="71"/>
      <c r="J293" s="43" t="s">
        <v>201</v>
      </c>
      <c r="K293" s="33"/>
      <c r="L293" s="71" t="s">
        <v>253</v>
      </c>
      <c r="M293" s="71"/>
      <c r="N293" s="33"/>
      <c r="O293" s="33"/>
      <c r="P293" s="71" t="s">
        <v>288</v>
      </c>
      <c r="Q293" s="71"/>
      <c r="R293" s="43" t="s">
        <v>201</v>
      </c>
    </row>
    <row r="294" spans="1:18">
      <c r="A294" s="12"/>
      <c r="B294" s="52"/>
      <c r="C294" s="33"/>
      <c r="D294" s="71"/>
      <c r="E294" s="71"/>
      <c r="F294" s="33"/>
      <c r="G294" s="33"/>
      <c r="H294" s="71"/>
      <c r="I294" s="71"/>
      <c r="J294" s="43"/>
      <c r="K294" s="33"/>
      <c r="L294" s="71"/>
      <c r="M294" s="71"/>
      <c r="N294" s="33"/>
      <c r="O294" s="33"/>
      <c r="P294" s="71"/>
      <c r="Q294" s="71"/>
      <c r="R294" s="43"/>
    </row>
    <row r="295" spans="1:18">
      <c r="A295" s="12"/>
      <c r="B295" s="56" t="s">
        <v>70</v>
      </c>
      <c r="C295" s="27"/>
      <c r="D295" s="44" t="s">
        <v>291</v>
      </c>
      <c r="E295" s="44"/>
      <c r="F295" s="26" t="s">
        <v>201</v>
      </c>
      <c r="G295" s="27"/>
      <c r="H295" s="44" t="s">
        <v>253</v>
      </c>
      <c r="I295" s="44"/>
      <c r="J295" s="27"/>
      <c r="K295" s="27"/>
      <c r="L295" s="44" t="s">
        <v>253</v>
      </c>
      <c r="M295" s="44"/>
      <c r="N295" s="27"/>
      <c r="O295" s="27"/>
      <c r="P295" s="44" t="s">
        <v>291</v>
      </c>
      <c r="Q295" s="44"/>
      <c r="R295" s="26" t="s">
        <v>201</v>
      </c>
    </row>
    <row r="296" spans="1:18">
      <c r="A296" s="12"/>
      <c r="B296" s="56"/>
      <c r="C296" s="27"/>
      <c r="D296" s="44"/>
      <c r="E296" s="44"/>
      <c r="F296" s="26"/>
      <c r="G296" s="27"/>
      <c r="H296" s="44"/>
      <c r="I296" s="44"/>
      <c r="J296" s="27"/>
      <c r="K296" s="27"/>
      <c r="L296" s="44"/>
      <c r="M296" s="44"/>
      <c r="N296" s="27"/>
      <c r="O296" s="27"/>
      <c r="P296" s="44"/>
      <c r="Q296" s="44"/>
      <c r="R296" s="26"/>
    </row>
    <row r="297" spans="1:18">
      <c r="A297" s="12"/>
      <c r="B297" s="75" t="s">
        <v>293</v>
      </c>
      <c r="C297" s="33"/>
      <c r="D297" s="34">
        <v>16074</v>
      </c>
      <c r="E297" s="34"/>
      <c r="F297" s="33"/>
      <c r="G297" s="33"/>
      <c r="H297" s="34">
        <v>21629</v>
      </c>
      <c r="I297" s="34"/>
      <c r="J297" s="33"/>
      <c r="K297" s="33"/>
      <c r="L297" s="71" t="s">
        <v>1192</v>
      </c>
      <c r="M297" s="71"/>
      <c r="N297" s="43" t="s">
        <v>201</v>
      </c>
      <c r="O297" s="33"/>
      <c r="P297" s="34">
        <v>19128</v>
      </c>
      <c r="Q297" s="34"/>
      <c r="R297" s="33"/>
    </row>
    <row r="298" spans="1:18">
      <c r="A298" s="12"/>
      <c r="B298" s="75"/>
      <c r="C298" s="33"/>
      <c r="D298" s="34"/>
      <c r="E298" s="34"/>
      <c r="F298" s="33"/>
      <c r="G298" s="33"/>
      <c r="H298" s="34"/>
      <c r="I298" s="34"/>
      <c r="J298" s="33"/>
      <c r="K298" s="33"/>
      <c r="L298" s="71"/>
      <c r="M298" s="71"/>
      <c r="N298" s="43"/>
      <c r="O298" s="33"/>
      <c r="P298" s="34"/>
      <c r="Q298" s="34"/>
      <c r="R298" s="33"/>
    </row>
    <row r="299" spans="1:18">
      <c r="A299" s="12"/>
      <c r="B299" s="56" t="s">
        <v>252</v>
      </c>
      <c r="C299" s="27"/>
      <c r="D299" s="29">
        <v>2181</v>
      </c>
      <c r="E299" s="29"/>
      <c r="F299" s="27"/>
      <c r="G299" s="27"/>
      <c r="H299" s="44" t="s">
        <v>253</v>
      </c>
      <c r="I299" s="44"/>
      <c r="J299" s="27"/>
      <c r="K299" s="27"/>
      <c r="L299" s="44" t="s">
        <v>253</v>
      </c>
      <c r="M299" s="44"/>
      <c r="N299" s="27"/>
      <c r="O299" s="27"/>
      <c r="P299" s="29">
        <v>2181</v>
      </c>
      <c r="Q299" s="29"/>
      <c r="R299" s="27"/>
    </row>
    <row r="300" spans="1:18">
      <c r="A300" s="12"/>
      <c r="B300" s="56"/>
      <c r="C300" s="27"/>
      <c r="D300" s="29"/>
      <c r="E300" s="29"/>
      <c r="F300" s="27"/>
      <c r="G300" s="27"/>
      <c r="H300" s="44"/>
      <c r="I300" s="44"/>
      <c r="J300" s="27"/>
      <c r="K300" s="27"/>
      <c r="L300" s="44"/>
      <c r="M300" s="44"/>
      <c r="N300" s="27"/>
      <c r="O300" s="27"/>
      <c r="P300" s="29"/>
      <c r="Q300" s="29"/>
      <c r="R300" s="27"/>
    </row>
    <row r="301" spans="1:18">
      <c r="A301" s="12"/>
      <c r="B301" s="75" t="s">
        <v>298</v>
      </c>
      <c r="C301" s="33"/>
      <c r="D301" s="71">
        <v>703</v>
      </c>
      <c r="E301" s="71"/>
      <c r="F301" s="33"/>
      <c r="G301" s="33"/>
      <c r="H301" s="71" t="s">
        <v>253</v>
      </c>
      <c r="I301" s="71"/>
      <c r="J301" s="33"/>
      <c r="K301" s="33"/>
      <c r="L301" s="71" t="s">
        <v>253</v>
      </c>
      <c r="M301" s="71"/>
      <c r="N301" s="33"/>
      <c r="O301" s="33"/>
      <c r="P301" s="71">
        <v>703</v>
      </c>
      <c r="Q301" s="71"/>
      <c r="R301" s="33"/>
    </row>
    <row r="302" spans="1:18">
      <c r="A302" s="12"/>
      <c r="B302" s="75"/>
      <c r="C302" s="33"/>
      <c r="D302" s="71"/>
      <c r="E302" s="71"/>
      <c r="F302" s="33"/>
      <c r="G302" s="33"/>
      <c r="H302" s="71"/>
      <c r="I302" s="71"/>
      <c r="J302" s="33"/>
      <c r="K302" s="33"/>
      <c r="L302" s="71"/>
      <c r="M302" s="71"/>
      <c r="N302" s="33"/>
      <c r="O302" s="33"/>
      <c r="P302" s="71"/>
      <c r="Q302" s="71"/>
      <c r="R302" s="33"/>
    </row>
    <row r="303" spans="1:18">
      <c r="A303" s="12"/>
      <c r="B303" s="56" t="s">
        <v>300</v>
      </c>
      <c r="C303" s="27"/>
      <c r="D303" s="44" t="s">
        <v>1193</v>
      </c>
      <c r="E303" s="44"/>
      <c r="F303" s="26" t="s">
        <v>201</v>
      </c>
      <c r="G303" s="27"/>
      <c r="H303" s="29">
        <v>13798</v>
      </c>
      <c r="I303" s="29"/>
      <c r="J303" s="27"/>
      <c r="K303" s="27"/>
      <c r="L303" s="44" t="s">
        <v>253</v>
      </c>
      <c r="M303" s="44"/>
      <c r="N303" s="27"/>
      <c r="O303" s="27"/>
      <c r="P303" s="44" t="s">
        <v>301</v>
      </c>
      <c r="Q303" s="44"/>
      <c r="R303" s="26" t="s">
        <v>201</v>
      </c>
    </row>
    <row r="304" spans="1:18" ht="15.75" thickBot="1">
      <c r="A304" s="12"/>
      <c r="B304" s="56"/>
      <c r="C304" s="27"/>
      <c r="D304" s="66"/>
      <c r="E304" s="66"/>
      <c r="F304" s="82"/>
      <c r="G304" s="27"/>
      <c r="H304" s="60"/>
      <c r="I304" s="60"/>
      <c r="J304" s="61"/>
      <c r="K304" s="27"/>
      <c r="L304" s="66"/>
      <c r="M304" s="66"/>
      <c r="N304" s="61"/>
      <c r="O304" s="27"/>
      <c r="P304" s="66"/>
      <c r="Q304" s="66"/>
      <c r="R304" s="82"/>
    </row>
    <row r="305" spans="1:18">
      <c r="A305" s="12"/>
      <c r="B305" s="151" t="s">
        <v>303</v>
      </c>
      <c r="C305" s="33"/>
      <c r="D305" s="62">
        <v>171524</v>
      </c>
      <c r="E305" s="62"/>
      <c r="F305" s="63"/>
      <c r="G305" s="33"/>
      <c r="H305" s="62">
        <v>202396</v>
      </c>
      <c r="I305" s="62"/>
      <c r="J305" s="63"/>
      <c r="K305" s="33"/>
      <c r="L305" s="83" t="s">
        <v>1194</v>
      </c>
      <c r="M305" s="83"/>
      <c r="N305" s="67" t="s">
        <v>201</v>
      </c>
      <c r="O305" s="33"/>
      <c r="P305" s="62">
        <v>302066</v>
      </c>
      <c r="Q305" s="62"/>
      <c r="R305" s="63"/>
    </row>
    <row r="306" spans="1:18" ht="15.75" thickBot="1">
      <c r="A306" s="12"/>
      <c r="B306" s="151"/>
      <c r="C306" s="33"/>
      <c r="D306" s="35"/>
      <c r="E306" s="35"/>
      <c r="F306" s="36"/>
      <c r="G306" s="33"/>
      <c r="H306" s="35"/>
      <c r="I306" s="35"/>
      <c r="J306" s="36"/>
      <c r="K306" s="33"/>
      <c r="L306" s="55"/>
      <c r="M306" s="55"/>
      <c r="N306" s="78"/>
      <c r="O306" s="33"/>
      <c r="P306" s="35"/>
      <c r="Q306" s="35"/>
      <c r="R306" s="36"/>
    </row>
    <row r="307" spans="1:18">
      <c r="A307" s="12"/>
      <c r="B307" s="26" t="s">
        <v>304</v>
      </c>
      <c r="C307" s="27"/>
      <c r="D307" s="30">
        <v>967054</v>
      </c>
      <c r="E307" s="30"/>
      <c r="F307" s="31"/>
      <c r="G307" s="27"/>
      <c r="H307" s="30">
        <v>371477</v>
      </c>
      <c r="I307" s="30"/>
      <c r="J307" s="31"/>
      <c r="K307" s="27"/>
      <c r="L307" s="80" t="s">
        <v>1195</v>
      </c>
      <c r="M307" s="80"/>
      <c r="N307" s="28" t="s">
        <v>201</v>
      </c>
      <c r="O307" s="27"/>
      <c r="P307" s="30">
        <v>1146677</v>
      </c>
      <c r="Q307" s="30"/>
      <c r="R307" s="31"/>
    </row>
    <row r="308" spans="1:18" ht="15.75" thickBot="1">
      <c r="A308" s="12"/>
      <c r="B308" s="26"/>
      <c r="C308" s="27"/>
      <c r="D308" s="60"/>
      <c r="E308" s="60"/>
      <c r="F308" s="61"/>
      <c r="G308" s="27"/>
      <c r="H308" s="60"/>
      <c r="I308" s="60"/>
      <c r="J308" s="61"/>
      <c r="K308" s="27"/>
      <c r="L308" s="66"/>
      <c r="M308" s="66"/>
      <c r="N308" s="82"/>
      <c r="O308" s="27"/>
      <c r="P308" s="60"/>
      <c r="Q308" s="60"/>
      <c r="R308" s="61"/>
    </row>
    <row r="309" spans="1:18">
      <c r="A309" s="12"/>
      <c r="B309" s="41" t="s">
        <v>1196</v>
      </c>
      <c r="C309" s="15"/>
      <c r="D309" s="63"/>
      <c r="E309" s="63"/>
      <c r="F309" s="63"/>
      <c r="G309" s="15"/>
      <c r="H309" s="63"/>
      <c r="I309" s="63"/>
      <c r="J309" s="63"/>
      <c r="K309" s="15"/>
      <c r="L309" s="63"/>
      <c r="M309" s="63"/>
      <c r="N309" s="63"/>
      <c r="O309" s="15"/>
      <c r="P309" s="63"/>
      <c r="Q309" s="63"/>
      <c r="R309" s="63"/>
    </row>
    <row r="310" spans="1:18">
      <c r="A310" s="12"/>
      <c r="B310" s="26" t="s">
        <v>111</v>
      </c>
      <c r="C310" s="27"/>
      <c r="D310" s="44" t="s">
        <v>1197</v>
      </c>
      <c r="E310" s="44"/>
      <c r="F310" s="26" t="s">
        <v>201</v>
      </c>
      <c r="G310" s="27"/>
      <c r="H310" s="44" t="s">
        <v>1198</v>
      </c>
      <c r="I310" s="44"/>
      <c r="J310" s="26" t="s">
        <v>201</v>
      </c>
      <c r="K310" s="27"/>
      <c r="L310" s="44" t="s">
        <v>253</v>
      </c>
      <c r="M310" s="44"/>
      <c r="N310" s="27"/>
      <c r="O310" s="27"/>
      <c r="P310" s="44" t="s">
        <v>1199</v>
      </c>
      <c r="Q310" s="44"/>
      <c r="R310" s="26" t="s">
        <v>201</v>
      </c>
    </row>
    <row r="311" spans="1:18">
      <c r="A311" s="12"/>
      <c r="B311" s="26"/>
      <c r="C311" s="27"/>
      <c r="D311" s="44"/>
      <c r="E311" s="44"/>
      <c r="F311" s="26"/>
      <c r="G311" s="27"/>
      <c r="H311" s="44"/>
      <c r="I311" s="44"/>
      <c r="J311" s="26"/>
      <c r="K311" s="27"/>
      <c r="L311" s="44"/>
      <c r="M311" s="44"/>
      <c r="N311" s="27"/>
      <c r="O311" s="27"/>
      <c r="P311" s="44"/>
      <c r="Q311" s="44"/>
      <c r="R311" s="26"/>
    </row>
    <row r="312" spans="1:18">
      <c r="A312" s="12"/>
      <c r="B312" s="52" t="s">
        <v>112</v>
      </c>
      <c r="C312" s="33"/>
      <c r="D312" s="71" t="s">
        <v>253</v>
      </c>
      <c r="E312" s="71"/>
      <c r="F312" s="33"/>
      <c r="G312" s="33"/>
      <c r="H312" s="71" t="s">
        <v>1200</v>
      </c>
      <c r="I312" s="71"/>
      <c r="J312" s="43" t="s">
        <v>201</v>
      </c>
      <c r="K312" s="33"/>
      <c r="L312" s="34">
        <v>4125461</v>
      </c>
      <c r="M312" s="34"/>
      <c r="N312" s="33"/>
      <c r="O312" s="33"/>
      <c r="P312" s="71" t="s">
        <v>1201</v>
      </c>
      <c r="Q312" s="71"/>
      <c r="R312" s="43" t="s">
        <v>201</v>
      </c>
    </row>
    <row r="313" spans="1:18">
      <c r="A313" s="12"/>
      <c r="B313" s="52"/>
      <c r="C313" s="33"/>
      <c r="D313" s="71"/>
      <c r="E313" s="71"/>
      <c r="F313" s="33"/>
      <c r="G313" s="33"/>
      <c r="H313" s="71"/>
      <c r="I313" s="71"/>
      <c r="J313" s="43"/>
      <c r="K313" s="33"/>
      <c r="L313" s="34"/>
      <c r="M313" s="34"/>
      <c r="N313" s="33"/>
      <c r="O313" s="33"/>
      <c r="P313" s="71"/>
      <c r="Q313" s="71"/>
      <c r="R313" s="43"/>
    </row>
    <row r="314" spans="1:18">
      <c r="A314" s="12"/>
      <c r="B314" s="37" t="s">
        <v>1202</v>
      </c>
      <c r="C314" s="27"/>
      <c r="D314" s="44" t="s">
        <v>253</v>
      </c>
      <c r="E314" s="44"/>
      <c r="F314" s="27"/>
      <c r="G314" s="27"/>
      <c r="H314" s="29">
        <v>7066852</v>
      </c>
      <c r="I314" s="29"/>
      <c r="J314" s="27"/>
      <c r="K314" s="27"/>
      <c r="L314" s="44" t="s">
        <v>1203</v>
      </c>
      <c r="M314" s="44"/>
      <c r="N314" s="26" t="s">
        <v>201</v>
      </c>
      <c r="O314" s="27"/>
      <c r="P314" s="29">
        <v>3013245</v>
      </c>
      <c r="Q314" s="29"/>
      <c r="R314" s="27"/>
    </row>
    <row r="315" spans="1:18">
      <c r="A315" s="12"/>
      <c r="B315" s="37"/>
      <c r="C315" s="27"/>
      <c r="D315" s="44"/>
      <c r="E315" s="44"/>
      <c r="F315" s="27"/>
      <c r="G315" s="27"/>
      <c r="H315" s="29"/>
      <c r="I315" s="29"/>
      <c r="J315" s="27"/>
      <c r="K315" s="27"/>
      <c r="L315" s="44"/>
      <c r="M315" s="44"/>
      <c r="N315" s="26"/>
      <c r="O315" s="27"/>
      <c r="P315" s="29"/>
      <c r="Q315" s="29"/>
      <c r="R315" s="27"/>
    </row>
    <row r="316" spans="1:18">
      <c r="A316" s="12"/>
      <c r="B316" s="52" t="s">
        <v>115</v>
      </c>
      <c r="C316" s="33"/>
      <c r="D316" s="34">
        <v>41010</v>
      </c>
      <c r="E316" s="34"/>
      <c r="F316" s="33"/>
      <c r="G316" s="33"/>
      <c r="H316" s="71" t="s">
        <v>253</v>
      </c>
      <c r="I316" s="71"/>
      <c r="J316" s="33"/>
      <c r="K316" s="33"/>
      <c r="L316" s="71" t="s">
        <v>253</v>
      </c>
      <c r="M316" s="71"/>
      <c r="N316" s="33"/>
      <c r="O316" s="33"/>
      <c r="P316" s="34">
        <v>41010</v>
      </c>
      <c r="Q316" s="34"/>
      <c r="R316" s="33"/>
    </row>
    <row r="317" spans="1:18">
      <c r="A317" s="12"/>
      <c r="B317" s="52"/>
      <c r="C317" s="33"/>
      <c r="D317" s="34"/>
      <c r="E317" s="34"/>
      <c r="F317" s="33"/>
      <c r="G317" s="33"/>
      <c r="H317" s="71"/>
      <c r="I317" s="71"/>
      <c r="J317" s="33"/>
      <c r="K317" s="33"/>
      <c r="L317" s="71"/>
      <c r="M317" s="71"/>
      <c r="N317" s="33"/>
      <c r="O317" s="33"/>
      <c r="P317" s="34"/>
      <c r="Q317" s="34"/>
      <c r="R317" s="33"/>
    </row>
    <row r="318" spans="1:18">
      <c r="A318" s="12"/>
      <c r="B318" s="37" t="s">
        <v>116</v>
      </c>
      <c r="C318" s="27"/>
      <c r="D318" s="29">
        <v>1837</v>
      </c>
      <c r="E318" s="29"/>
      <c r="F318" s="27"/>
      <c r="G318" s="27"/>
      <c r="H318" s="44" t="s">
        <v>253</v>
      </c>
      <c r="I318" s="44"/>
      <c r="J318" s="27"/>
      <c r="K318" s="27"/>
      <c r="L318" s="44" t="s">
        <v>253</v>
      </c>
      <c r="M318" s="44"/>
      <c r="N318" s="27"/>
      <c r="O318" s="27"/>
      <c r="P318" s="29">
        <v>1837</v>
      </c>
      <c r="Q318" s="29"/>
      <c r="R318" s="27"/>
    </row>
    <row r="319" spans="1:18" ht="15.75" thickBot="1">
      <c r="A319" s="12"/>
      <c r="B319" s="37"/>
      <c r="C319" s="27"/>
      <c r="D319" s="60"/>
      <c r="E319" s="60"/>
      <c r="F319" s="61"/>
      <c r="G319" s="27"/>
      <c r="H319" s="66"/>
      <c r="I319" s="66"/>
      <c r="J319" s="61"/>
      <c r="K319" s="27"/>
      <c r="L319" s="66"/>
      <c r="M319" s="66"/>
      <c r="N319" s="61"/>
      <c r="O319" s="27"/>
      <c r="P319" s="60"/>
      <c r="Q319" s="60"/>
      <c r="R319" s="61"/>
    </row>
    <row r="320" spans="1:18">
      <c r="A320" s="12"/>
      <c r="B320" s="52" t="s">
        <v>117</v>
      </c>
      <c r="C320" s="33"/>
      <c r="D320" s="83" t="s">
        <v>1204</v>
      </c>
      <c r="E320" s="83"/>
      <c r="F320" s="67" t="s">
        <v>201</v>
      </c>
      <c r="G320" s="33"/>
      <c r="H320" s="83" t="s">
        <v>1205</v>
      </c>
      <c r="I320" s="83"/>
      <c r="J320" s="67" t="s">
        <v>201</v>
      </c>
      <c r="K320" s="33"/>
      <c r="L320" s="62">
        <v>71854</v>
      </c>
      <c r="M320" s="62"/>
      <c r="N320" s="63"/>
      <c r="O320" s="33"/>
      <c r="P320" s="83" t="s">
        <v>1206</v>
      </c>
      <c r="Q320" s="83"/>
      <c r="R320" s="67" t="s">
        <v>201</v>
      </c>
    </row>
    <row r="321" spans="1:18" ht="15.75" thickBot="1">
      <c r="A321" s="12"/>
      <c r="B321" s="52"/>
      <c r="C321" s="33"/>
      <c r="D321" s="55"/>
      <c r="E321" s="55"/>
      <c r="F321" s="78"/>
      <c r="G321" s="33"/>
      <c r="H321" s="55"/>
      <c r="I321" s="55"/>
      <c r="J321" s="78"/>
      <c r="K321" s="33"/>
      <c r="L321" s="35"/>
      <c r="M321" s="35"/>
      <c r="N321" s="36"/>
      <c r="O321" s="33"/>
      <c r="P321" s="55"/>
      <c r="Q321" s="55"/>
      <c r="R321" s="78"/>
    </row>
    <row r="322" spans="1:18">
      <c r="A322" s="12"/>
      <c r="B322" s="24"/>
      <c r="C322" s="24"/>
      <c r="D322" s="24"/>
      <c r="E322" s="24"/>
      <c r="F322" s="24"/>
      <c r="G322" s="24"/>
      <c r="H322" s="24"/>
      <c r="I322" s="24"/>
      <c r="J322" s="24"/>
      <c r="K322" s="24"/>
      <c r="L322" s="24"/>
      <c r="M322" s="24"/>
      <c r="N322" s="24"/>
      <c r="O322" s="24"/>
      <c r="P322" s="24"/>
      <c r="Q322" s="24"/>
      <c r="R322" s="24"/>
    </row>
    <row r="323" spans="1:18">
      <c r="A323" s="12"/>
      <c r="B323" s="16"/>
      <c r="C323" s="16"/>
      <c r="D323" s="16"/>
      <c r="E323" s="16"/>
      <c r="F323" s="16"/>
      <c r="G323" s="16"/>
      <c r="H323" s="16"/>
      <c r="I323" s="16"/>
      <c r="J323" s="16"/>
      <c r="K323" s="16"/>
      <c r="L323" s="16"/>
      <c r="M323" s="16"/>
      <c r="N323" s="16"/>
      <c r="O323" s="16"/>
      <c r="P323" s="16"/>
      <c r="Q323" s="16"/>
      <c r="R323" s="16"/>
    </row>
    <row r="324" spans="1:18" ht="15.75" thickBot="1">
      <c r="A324" s="12"/>
      <c r="B324" s="85"/>
      <c r="C324" s="15"/>
      <c r="D324" s="25" t="s">
        <v>1140</v>
      </c>
      <c r="E324" s="25"/>
      <c r="F324" s="25"/>
      <c r="G324" s="25"/>
      <c r="H324" s="25"/>
      <c r="I324" s="25"/>
      <c r="J324" s="25"/>
      <c r="K324" s="25"/>
      <c r="L324" s="25"/>
      <c r="M324" s="25"/>
      <c r="N324" s="25"/>
      <c r="O324" s="25"/>
      <c r="P324" s="25"/>
      <c r="Q324" s="25"/>
      <c r="R324" s="25"/>
    </row>
    <row r="325" spans="1:18">
      <c r="A325" s="12"/>
      <c r="B325" s="86"/>
      <c r="C325" s="33"/>
      <c r="D325" s="88" t="s">
        <v>370</v>
      </c>
      <c r="E325" s="88"/>
      <c r="F325" s="88"/>
      <c r="G325" s="63"/>
      <c r="H325" s="88" t="s">
        <v>1115</v>
      </c>
      <c r="I325" s="88"/>
      <c r="J325" s="88"/>
      <c r="K325" s="63"/>
      <c r="L325" s="88" t="s">
        <v>1144</v>
      </c>
      <c r="M325" s="88"/>
      <c r="N325" s="88"/>
      <c r="O325" s="63"/>
      <c r="P325" s="88" t="s">
        <v>323</v>
      </c>
      <c r="Q325" s="88"/>
      <c r="R325" s="88"/>
    </row>
    <row r="326" spans="1:18">
      <c r="A326" s="12"/>
      <c r="B326" s="86"/>
      <c r="C326" s="33"/>
      <c r="D326" s="87" t="s">
        <v>1141</v>
      </c>
      <c r="E326" s="87"/>
      <c r="F326" s="87"/>
      <c r="G326" s="33"/>
      <c r="H326" s="87" t="s">
        <v>1116</v>
      </c>
      <c r="I326" s="87"/>
      <c r="J326" s="87"/>
      <c r="K326" s="33"/>
      <c r="L326" s="87" t="s">
        <v>1181</v>
      </c>
      <c r="M326" s="87"/>
      <c r="N326" s="87"/>
      <c r="O326" s="33"/>
      <c r="P326" s="87"/>
      <c r="Q326" s="87"/>
      <c r="R326" s="87"/>
    </row>
    <row r="327" spans="1:18">
      <c r="A327" s="12"/>
      <c r="B327" s="86"/>
      <c r="C327" s="33"/>
      <c r="D327" s="87" t="s">
        <v>1142</v>
      </c>
      <c r="E327" s="87"/>
      <c r="F327" s="87"/>
      <c r="G327" s="33"/>
      <c r="H327" s="87" t="s">
        <v>1143</v>
      </c>
      <c r="I327" s="87"/>
      <c r="J327" s="87"/>
      <c r="K327" s="33"/>
      <c r="L327" s="87" t="s">
        <v>1182</v>
      </c>
      <c r="M327" s="87"/>
      <c r="N327" s="87"/>
      <c r="O327" s="33"/>
      <c r="P327" s="87"/>
      <c r="Q327" s="87"/>
      <c r="R327" s="87"/>
    </row>
    <row r="328" spans="1:18" ht="15.75" thickBot="1">
      <c r="A328" s="12"/>
      <c r="B328" s="86"/>
      <c r="C328" s="33"/>
      <c r="D328" s="25" t="s">
        <v>1143</v>
      </c>
      <c r="E328" s="25"/>
      <c r="F328" s="25"/>
      <c r="G328" s="33"/>
      <c r="H328" s="91"/>
      <c r="I328" s="91"/>
      <c r="J328" s="91"/>
      <c r="K328" s="33"/>
      <c r="L328" s="91"/>
      <c r="M328" s="91"/>
      <c r="N328" s="91"/>
      <c r="O328" s="33"/>
      <c r="P328" s="25"/>
      <c r="Q328" s="25"/>
      <c r="R328" s="25"/>
    </row>
    <row r="329" spans="1:18">
      <c r="A329" s="12"/>
      <c r="B329" s="19" t="s">
        <v>1207</v>
      </c>
      <c r="C329" s="20"/>
      <c r="D329" s="31"/>
      <c r="E329" s="31"/>
      <c r="F329" s="31"/>
      <c r="G329" s="20"/>
      <c r="H329" s="31"/>
      <c r="I329" s="31"/>
      <c r="J329" s="31"/>
      <c r="K329" s="20"/>
      <c r="L329" s="31"/>
      <c r="M329" s="31"/>
      <c r="N329" s="31"/>
      <c r="O329" s="20"/>
      <c r="P329" s="31"/>
      <c r="Q329" s="31"/>
      <c r="R329" s="31"/>
    </row>
    <row r="330" spans="1:18">
      <c r="A330" s="12"/>
      <c r="B330" s="52" t="s">
        <v>119</v>
      </c>
      <c r="C330" s="33"/>
      <c r="D330" s="71" t="s">
        <v>253</v>
      </c>
      <c r="E330" s="71"/>
      <c r="F330" s="33"/>
      <c r="G330" s="33"/>
      <c r="H330" s="34">
        <v>991835</v>
      </c>
      <c r="I330" s="34"/>
      <c r="J330" s="33"/>
      <c r="K330" s="33"/>
      <c r="L330" s="71" t="s">
        <v>253</v>
      </c>
      <c r="M330" s="71"/>
      <c r="N330" s="33"/>
      <c r="O330" s="33"/>
      <c r="P330" s="34">
        <v>991835</v>
      </c>
      <c r="Q330" s="34"/>
      <c r="R330" s="33"/>
    </row>
    <row r="331" spans="1:18">
      <c r="A331" s="12"/>
      <c r="B331" s="52"/>
      <c r="C331" s="33"/>
      <c r="D331" s="71"/>
      <c r="E331" s="71"/>
      <c r="F331" s="33"/>
      <c r="G331" s="33"/>
      <c r="H331" s="34"/>
      <c r="I331" s="34"/>
      <c r="J331" s="33"/>
      <c r="K331" s="33"/>
      <c r="L331" s="71"/>
      <c r="M331" s="71"/>
      <c r="N331" s="33"/>
      <c r="O331" s="33"/>
      <c r="P331" s="34"/>
      <c r="Q331" s="34"/>
      <c r="R331" s="33"/>
    </row>
    <row r="332" spans="1:18">
      <c r="A332" s="12"/>
      <c r="B332" s="37" t="s">
        <v>120</v>
      </c>
      <c r="C332" s="27"/>
      <c r="D332" s="44" t="s">
        <v>253</v>
      </c>
      <c r="E332" s="44"/>
      <c r="F332" s="27"/>
      <c r="G332" s="27"/>
      <c r="H332" s="44" t="s">
        <v>1208</v>
      </c>
      <c r="I332" s="44"/>
      <c r="J332" s="26" t="s">
        <v>201</v>
      </c>
      <c r="K332" s="27"/>
      <c r="L332" s="44" t="s">
        <v>253</v>
      </c>
      <c r="M332" s="44"/>
      <c r="N332" s="27"/>
      <c r="O332" s="27"/>
      <c r="P332" s="44" t="s">
        <v>1208</v>
      </c>
      <c r="Q332" s="44"/>
      <c r="R332" s="26" t="s">
        <v>201</v>
      </c>
    </row>
    <row r="333" spans="1:18">
      <c r="A333" s="12"/>
      <c r="B333" s="37"/>
      <c r="C333" s="27"/>
      <c r="D333" s="44"/>
      <c r="E333" s="44"/>
      <c r="F333" s="27"/>
      <c r="G333" s="27"/>
      <c r="H333" s="44"/>
      <c r="I333" s="44"/>
      <c r="J333" s="26"/>
      <c r="K333" s="27"/>
      <c r="L333" s="44"/>
      <c r="M333" s="44"/>
      <c r="N333" s="27"/>
      <c r="O333" s="27"/>
      <c r="P333" s="44"/>
      <c r="Q333" s="44"/>
      <c r="R333" s="26"/>
    </row>
    <row r="334" spans="1:18">
      <c r="A334" s="12"/>
      <c r="B334" s="52" t="s">
        <v>1209</v>
      </c>
      <c r="C334" s="33"/>
      <c r="D334" s="71" t="s">
        <v>1210</v>
      </c>
      <c r="E334" s="71"/>
      <c r="F334" s="43" t="s">
        <v>201</v>
      </c>
      <c r="G334" s="33"/>
      <c r="H334" s="71" t="s">
        <v>253</v>
      </c>
      <c r="I334" s="71"/>
      <c r="J334" s="33"/>
      <c r="K334" s="33"/>
      <c r="L334" s="71" t="s">
        <v>253</v>
      </c>
      <c r="M334" s="71"/>
      <c r="N334" s="33"/>
      <c r="O334" s="33"/>
      <c r="P334" s="71" t="s">
        <v>1210</v>
      </c>
      <c r="Q334" s="71"/>
      <c r="R334" s="43" t="s">
        <v>201</v>
      </c>
    </row>
    <row r="335" spans="1:18">
      <c r="A335" s="12"/>
      <c r="B335" s="52"/>
      <c r="C335" s="33"/>
      <c r="D335" s="71"/>
      <c r="E335" s="71"/>
      <c r="F335" s="43"/>
      <c r="G335" s="33"/>
      <c r="H335" s="71"/>
      <c r="I335" s="71"/>
      <c r="J335" s="33"/>
      <c r="K335" s="33"/>
      <c r="L335" s="71"/>
      <c r="M335" s="71"/>
      <c r="N335" s="33"/>
      <c r="O335" s="33"/>
      <c r="P335" s="71"/>
      <c r="Q335" s="71"/>
      <c r="R335" s="43"/>
    </row>
    <row r="336" spans="1:18">
      <c r="A336" s="12"/>
      <c r="B336" s="37" t="s">
        <v>1211</v>
      </c>
      <c r="C336" s="27"/>
      <c r="D336" s="29">
        <v>200000</v>
      </c>
      <c r="E336" s="29"/>
      <c r="F336" s="27"/>
      <c r="G336" s="27"/>
      <c r="H336" s="44" t="s">
        <v>1212</v>
      </c>
      <c r="I336" s="44"/>
      <c r="J336" s="26" t="s">
        <v>201</v>
      </c>
      <c r="K336" s="27"/>
      <c r="L336" s="44" t="s">
        <v>253</v>
      </c>
      <c r="M336" s="44"/>
      <c r="N336" s="27"/>
      <c r="O336" s="27"/>
      <c r="P336" s="44" t="s">
        <v>253</v>
      </c>
      <c r="Q336" s="44"/>
      <c r="R336" s="27"/>
    </row>
    <row r="337" spans="1:18">
      <c r="A337" s="12"/>
      <c r="B337" s="37"/>
      <c r="C337" s="27"/>
      <c r="D337" s="29"/>
      <c r="E337" s="29"/>
      <c r="F337" s="27"/>
      <c r="G337" s="27"/>
      <c r="H337" s="44"/>
      <c r="I337" s="44"/>
      <c r="J337" s="26"/>
      <c r="K337" s="27"/>
      <c r="L337" s="44"/>
      <c r="M337" s="44"/>
      <c r="N337" s="27"/>
      <c r="O337" s="27"/>
      <c r="P337" s="44"/>
      <c r="Q337" s="44"/>
      <c r="R337" s="27"/>
    </row>
    <row r="338" spans="1:18">
      <c r="A338" s="12"/>
      <c r="B338" s="52" t="s">
        <v>122</v>
      </c>
      <c r="C338" s="33"/>
      <c r="D338" s="71" t="s">
        <v>253</v>
      </c>
      <c r="E338" s="71"/>
      <c r="F338" s="33"/>
      <c r="G338" s="33"/>
      <c r="H338" s="34">
        <v>847126</v>
      </c>
      <c r="I338" s="34"/>
      <c r="J338" s="33"/>
      <c r="K338" s="33"/>
      <c r="L338" s="71" t="s">
        <v>253</v>
      </c>
      <c r="M338" s="71"/>
      <c r="N338" s="33"/>
      <c r="O338" s="33"/>
      <c r="P338" s="34">
        <v>847126</v>
      </c>
      <c r="Q338" s="34"/>
      <c r="R338" s="33"/>
    </row>
    <row r="339" spans="1:18">
      <c r="A339" s="12"/>
      <c r="B339" s="52"/>
      <c r="C339" s="33"/>
      <c r="D339" s="71"/>
      <c r="E339" s="71"/>
      <c r="F339" s="33"/>
      <c r="G339" s="33"/>
      <c r="H339" s="34"/>
      <c r="I339" s="34"/>
      <c r="J339" s="33"/>
      <c r="K339" s="33"/>
      <c r="L339" s="71"/>
      <c r="M339" s="71"/>
      <c r="N339" s="33"/>
      <c r="O339" s="33"/>
      <c r="P339" s="34"/>
      <c r="Q339" s="34"/>
      <c r="R339" s="33"/>
    </row>
    <row r="340" spans="1:18">
      <c r="A340" s="12"/>
      <c r="B340" s="37" t="s">
        <v>123</v>
      </c>
      <c r="C340" s="27"/>
      <c r="D340" s="44" t="s">
        <v>253</v>
      </c>
      <c r="E340" s="44"/>
      <c r="F340" s="27"/>
      <c r="G340" s="27"/>
      <c r="H340" s="44" t="s">
        <v>1213</v>
      </c>
      <c r="I340" s="44"/>
      <c r="J340" s="26" t="s">
        <v>201</v>
      </c>
      <c r="K340" s="27"/>
      <c r="L340" s="44" t="s">
        <v>253</v>
      </c>
      <c r="M340" s="44"/>
      <c r="N340" s="27"/>
      <c r="O340" s="27"/>
      <c r="P340" s="44" t="s">
        <v>1213</v>
      </c>
      <c r="Q340" s="44"/>
      <c r="R340" s="26" t="s">
        <v>201</v>
      </c>
    </row>
    <row r="341" spans="1:18">
      <c r="A341" s="12"/>
      <c r="B341" s="37"/>
      <c r="C341" s="27"/>
      <c r="D341" s="44"/>
      <c r="E341" s="44"/>
      <c r="F341" s="27"/>
      <c r="G341" s="27"/>
      <c r="H341" s="44"/>
      <c r="I341" s="44"/>
      <c r="J341" s="26"/>
      <c r="K341" s="27"/>
      <c r="L341" s="44"/>
      <c r="M341" s="44"/>
      <c r="N341" s="27"/>
      <c r="O341" s="27"/>
      <c r="P341" s="44"/>
      <c r="Q341" s="44"/>
      <c r="R341" s="26"/>
    </row>
    <row r="342" spans="1:18">
      <c r="A342" s="12"/>
      <c r="B342" s="52" t="s">
        <v>124</v>
      </c>
      <c r="C342" s="33"/>
      <c r="D342" s="71" t="s">
        <v>253</v>
      </c>
      <c r="E342" s="71"/>
      <c r="F342" s="33"/>
      <c r="G342" s="33"/>
      <c r="H342" s="34">
        <v>84907</v>
      </c>
      <c r="I342" s="34"/>
      <c r="J342" s="33"/>
      <c r="K342" s="33"/>
      <c r="L342" s="71" t="s">
        <v>253</v>
      </c>
      <c r="M342" s="71"/>
      <c r="N342" s="33"/>
      <c r="O342" s="33"/>
      <c r="P342" s="34">
        <v>84907</v>
      </c>
      <c r="Q342" s="34"/>
      <c r="R342" s="33"/>
    </row>
    <row r="343" spans="1:18">
      <c r="A343" s="12"/>
      <c r="B343" s="52"/>
      <c r="C343" s="33"/>
      <c r="D343" s="71"/>
      <c r="E343" s="71"/>
      <c r="F343" s="33"/>
      <c r="G343" s="33"/>
      <c r="H343" s="34"/>
      <c r="I343" s="34"/>
      <c r="J343" s="33"/>
      <c r="K343" s="33"/>
      <c r="L343" s="71"/>
      <c r="M343" s="71"/>
      <c r="N343" s="33"/>
      <c r="O343" s="33"/>
      <c r="P343" s="34"/>
      <c r="Q343" s="34"/>
      <c r="R343" s="33"/>
    </row>
    <row r="344" spans="1:18">
      <c r="A344" s="12"/>
      <c r="B344" s="37" t="s">
        <v>125</v>
      </c>
      <c r="C344" s="27"/>
      <c r="D344" s="44" t="s">
        <v>253</v>
      </c>
      <c r="E344" s="44"/>
      <c r="F344" s="27"/>
      <c r="G344" s="27"/>
      <c r="H344" s="44" t="s">
        <v>1214</v>
      </c>
      <c r="I344" s="44"/>
      <c r="J344" s="26" t="s">
        <v>201</v>
      </c>
      <c r="K344" s="27"/>
      <c r="L344" s="44" t="s">
        <v>253</v>
      </c>
      <c r="M344" s="44"/>
      <c r="N344" s="27"/>
      <c r="O344" s="27"/>
      <c r="P344" s="44" t="s">
        <v>1214</v>
      </c>
      <c r="Q344" s="44"/>
      <c r="R344" s="26" t="s">
        <v>201</v>
      </c>
    </row>
    <row r="345" spans="1:18">
      <c r="A345" s="12"/>
      <c r="B345" s="37"/>
      <c r="C345" s="27"/>
      <c r="D345" s="44"/>
      <c r="E345" s="44"/>
      <c r="F345" s="27"/>
      <c r="G345" s="27"/>
      <c r="H345" s="44"/>
      <c r="I345" s="44"/>
      <c r="J345" s="26"/>
      <c r="K345" s="27"/>
      <c r="L345" s="44"/>
      <c r="M345" s="44"/>
      <c r="N345" s="27"/>
      <c r="O345" s="27"/>
      <c r="P345" s="44"/>
      <c r="Q345" s="44"/>
      <c r="R345" s="26"/>
    </row>
    <row r="346" spans="1:18">
      <c r="A346" s="12"/>
      <c r="B346" s="52" t="s">
        <v>1215</v>
      </c>
      <c r="C346" s="33"/>
      <c r="D346" s="71" t="s">
        <v>253</v>
      </c>
      <c r="E346" s="71"/>
      <c r="F346" s="33"/>
      <c r="G346" s="33"/>
      <c r="H346" s="34">
        <v>63945</v>
      </c>
      <c r="I346" s="34"/>
      <c r="J346" s="33"/>
      <c r="K346" s="33"/>
      <c r="L346" s="71" t="s">
        <v>253</v>
      </c>
      <c r="M346" s="71"/>
      <c r="N346" s="33"/>
      <c r="O346" s="33"/>
      <c r="P346" s="34">
        <v>63945</v>
      </c>
      <c r="Q346" s="34"/>
      <c r="R346" s="33"/>
    </row>
    <row r="347" spans="1:18">
      <c r="A347" s="12"/>
      <c r="B347" s="52"/>
      <c r="C347" s="33"/>
      <c r="D347" s="71"/>
      <c r="E347" s="71"/>
      <c r="F347" s="33"/>
      <c r="G347" s="33"/>
      <c r="H347" s="34"/>
      <c r="I347" s="34"/>
      <c r="J347" s="33"/>
      <c r="K347" s="33"/>
      <c r="L347" s="71"/>
      <c r="M347" s="71"/>
      <c r="N347" s="33"/>
      <c r="O347" s="33"/>
      <c r="P347" s="34"/>
      <c r="Q347" s="34"/>
      <c r="R347" s="33"/>
    </row>
    <row r="348" spans="1:18">
      <c r="A348" s="12"/>
      <c r="B348" s="37" t="s">
        <v>127</v>
      </c>
      <c r="C348" s="27"/>
      <c r="D348" s="44" t="s">
        <v>253</v>
      </c>
      <c r="E348" s="44"/>
      <c r="F348" s="27"/>
      <c r="G348" s="27"/>
      <c r="H348" s="29">
        <v>22755</v>
      </c>
      <c r="I348" s="29"/>
      <c r="J348" s="27"/>
      <c r="K348" s="27"/>
      <c r="L348" s="44" t="s">
        <v>253</v>
      </c>
      <c r="M348" s="44"/>
      <c r="N348" s="27"/>
      <c r="O348" s="27"/>
      <c r="P348" s="29">
        <v>22755</v>
      </c>
      <c r="Q348" s="29"/>
      <c r="R348" s="27"/>
    </row>
    <row r="349" spans="1:18">
      <c r="A349" s="12"/>
      <c r="B349" s="37"/>
      <c r="C349" s="27"/>
      <c r="D349" s="44"/>
      <c r="E349" s="44"/>
      <c r="F349" s="27"/>
      <c r="G349" s="27"/>
      <c r="H349" s="29"/>
      <c r="I349" s="29"/>
      <c r="J349" s="27"/>
      <c r="K349" s="27"/>
      <c r="L349" s="44"/>
      <c r="M349" s="44"/>
      <c r="N349" s="27"/>
      <c r="O349" s="27"/>
      <c r="P349" s="29"/>
      <c r="Q349" s="29"/>
      <c r="R349" s="27"/>
    </row>
    <row r="350" spans="1:18">
      <c r="A350" s="12"/>
      <c r="B350" s="52" t="s">
        <v>150</v>
      </c>
      <c r="C350" s="33"/>
      <c r="D350" s="71" t="s">
        <v>1216</v>
      </c>
      <c r="E350" s="71"/>
      <c r="F350" s="43" t="s">
        <v>201</v>
      </c>
      <c r="G350" s="33"/>
      <c r="H350" s="71" t="s">
        <v>1148</v>
      </c>
      <c r="I350" s="71"/>
      <c r="J350" s="43" t="s">
        <v>201</v>
      </c>
      <c r="K350" s="33"/>
      <c r="L350" s="34">
        <v>120000</v>
      </c>
      <c r="M350" s="34"/>
      <c r="N350" s="33"/>
      <c r="O350" s="33"/>
      <c r="P350" s="71" t="s">
        <v>1216</v>
      </c>
      <c r="Q350" s="71"/>
      <c r="R350" s="43" t="s">
        <v>201</v>
      </c>
    </row>
    <row r="351" spans="1:18">
      <c r="A351" s="12"/>
      <c r="B351" s="52"/>
      <c r="C351" s="33"/>
      <c r="D351" s="71"/>
      <c r="E351" s="71"/>
      <c r="F351" s="43"/>
      <c r="G351" s="33"/>
      <c r="H351" s="71"/>
      <c r="I351" s="71"/>
      <c r="J351" s="43"/>
      <c r="K351" s="33"/>
      <c r="L351" s="34"/>
      <c r="M351" s="34"/>
      <c r="N351" s="33"/>
      <c r="O351" s="33"/>
      <c r="P351" s="71"/>
      <c r="Q351" s="71"/>
      <c r="R351" s="43"/>
    </row>
    <row r="352" spans="1:18">
      <c r="A352" s="12"/>
      <c r="B352" s="37" t="s">
        <v>129</v>
      </c>
      <c r="C352" s="27"/>
      <c r="D352" s="44" t="s">
        <v>1217</v>
      </c>
      <c r="E352" s="44"/>
      <c r="F352" s="26" t="s">
        <v>201</v>
      </c>
      <c r="G352" s="27"/>
      <c r="H352" s="44" t="s">
        <v>253</v>
      </c>
      <c r="I352" s="44"/>
      <c r="J352" s="27"/>
      <c r="K352" s="27"/>
      <c r="L352" s="44" t="s">
        <v>253</v>
      </c>
      <c r="M352" s="44"/>
      <c r="N352" s="27"/>
      <c r="O352" s="27"/>
      <c r="P352" s="44" t="s">
        <v>1217</v>
      </c>
      <c r="Q352" s="44"/>
      <c r="R352" s="26" t="s">
        <v>201</v>
      </c>
    </row>
    <row r="353" spans="1:18">
      <c r="A353" s="12"/>
      <c r="B353" s="37"/>
      <c r="C353" s="27"/>
      <c r="D353" s="44"/>
      <c r="E353" s="44"/>
      <c r="F353" s="26"/>
      <c r="G353" s="27"/>
      <c r="H353" s="44"/>
      <c r="I353" s="44"/>
      <c r="J353" s="27"/>
      <c r="K353" s="27"/>
      <c r="L353" s="44"/>
      <c r="M353" s="44"/>
      <c r="N353" s="27"/>
      <c r="O353" s="27"/>
      <c r="P353" s="44"/>
      <c r="Q353" s="44"/>
      <c r="R353" s="26"/>
    </row>
    <row r="354" spans="1:18">
      <c r="A354" s="12"/>
      <c r="B354" s="52" t="s">
        <v>130</v>
      </c>
      <c r="C354" s="33"/>
      <c r="D354" s="34">
        <v>11540</v>
      </c>
      <c r="E354" s="34"/>
      <c r="F354" s="33"/>
      <c r="G354" s="33"/>
      <c r="H354" s="71" t="s">
        <v>253</v>
      </c>
      <c r="I354" s="71"/>
      <c r="J354" s="33"/>
      <c r="K354" s="33"/>
      <c r="L354" s="71" t="s">
        <v>253</v>
      </c>
      <c r="M354" s="71"/>
      <c r="N354" s="33"/>
      <c r="O354" s="33"/>
      <c r="P354" s="34">
        <v>11540</v>
      </c>
      <c r="Q354" s="34"/>
      <c r="R354" s="33"/>
    </row>
    <row r="355" spans="1:18">
      <c r="A355" s="12"/>
      <c r="B355" s="52"/>
      <c r="C355" s="33"/>
      <c r="D355" s="34"/>
      <c r="E355" s="34"/>
      <c r="F355" s="33"/>
      <c r="G355" s="33"/>
      <c r="H355" s="71"/>
      <c r="I355" s="71"/>
      <c r="J355" s="33"/>
      <c r="K355" s="33"/>
      <c r="L355" s="71"/>
      <c r="M355" s="71"/>
      <c r="N355" s="33"/>
      <c r="O355" s="33"/>
      <c r="P355" s="34"/>
      <c r="Q355" s="34"/>
      <c r="R355" s="33"/>
    </row>
    <row r="356" spans="1:18">
      <c r="A356" s="12"/>
      <c r="B356" s="37" t="s">
        <v>131</v>
      </c>
      <c r="C356" s="27"/>
      <c r="D356" s="29">
        <v>37785</v>
      </c>
      <c r="E356" s="29"/>
      <c r="F356" s="27"/>
      <c r="G356" s="27"/>
      <c r="H356" s="44" t="s">
        <v>253</v>
      </c>
      <c r="I356" s="44"/>
      <c r="J356" s="27"/>
      <c r="K356" s="27"/>
      <c r="L356" s="44" t="s">
        <v>253</v>
      </c>
      <c r="M356" s="44"/>
      <c r="N356" s="27"/>
      <c r="O356" s="27"/>
      <c r="P356" s="29">
        <v>37785</v>
      </c>
      <c r="Q356" s="29"/>
      <c r="R356" s="27"/>
    </row>
    <row r="357" spans="1:18" ht="15.75" thickBot="1">
      <c r="A357" s="12"/>
      <c r="B357" s="37"/>
      <c r="C357" s="27"/>
      <c r="D357" s="60"/>
      <c r="E357" s="60"/>
      <c r="F357" s="61"/>
      <c r="G357" s="27"/>
      <c r="H357" s="66"/>
      <c r="I357" s="66"/>
      <c r="J357" s="61"/>
      <c r="K357" s="27"/>
      <c r="L357" s="66"/>
      <c r="M357" s="66"/>
      <c r="N357" s="61"/>
      <c r="O357" s="27"/>
      <c r="P357" s="60"/>
      <c r="Q357" s="60"/>
      <c r="R357" s="61"/>
    </row>
    <row r="358" spans="1:18">
      <c r="A358" s="12"/>
      <c r="B358" s="43" t="s">
        <v>1218</v>
      </c>
      <c r="C358" s="33"/>
      <c r="D358" s="83" t="s">
        <v>1219</v>
      </c>
      <c r="E358" s="83"/>
      <c r="F358" s="67" t="s">
        <v>201</v>
      </c>
      <c r="G358" s="33"/>
      <c r="H358" s="62">
        <v>251481</v>
      </c>
      <c r="I358" s="62"/>
      <c r="J358" s="63"/>
      <c r="K358" s="33"/>
      <c r="L358" s="62">
        <v>120000</v>
      </c>
      <c r="M358" s="62"/>
      <c r="N358" s="63"/>
      <c r="O358" s="33"/>
      <c r="P358" s="83" t="s">
        <v>1220</v>
      </c>
      <c r="Q358" s="83"/>
      <c r="R358" s="67" t="s">
        <v>201</v>
      </c>
    </row>
    <row r="359" spans="1:18">
      <c r="A359" s="12"/>
      <c r="B359" s="43"/>
      <c r="C359" s="33"/>
      <c r="D359" s="129"/>
      <c r="E359" s="129"/>
      <c r="F359" s="130"/>
      <c r="G359" s="33"/>
      <c r="H359" s="64"/>
      <c r="I359" s="64"/>
      <c r="J359" s="65"/>
      <c r="K359" s="33"/>
      <c r="L359" s="64"/>
      <c r="M359" s="64"/>
      <c r="N359" s="65"/>
      <c r="O359" s="33"/>
      <c r="P359" s="129"/>
      <c r="Q359" s="129"/>
      <c r="R359" s="130"/>
    </row>
    <row r="360" spans="1:18">
      <c r="A360" s="12"/>
      <c r="B360" s="26" t="s">
        <v>133</v>
      </c>
      <c r="C360" s="27"/>
      <c r="D360" s="44" t="s">
        <v>1221</v>
      </c>
      <c r="E360" s="44"/>
      <c r="F360" s="26" t="s">
        <v>201</v>
      </c>
      <c r="G360" s="27"/>
      <c r="H360" s="44" t="s">
        <v>1222</v>
      </c>
      <c r="I360" s="44"/>
      <c r="J360" s="26" t="s">
        <v>201</v>
      </c>
      <c r="K360" s="27"/>
      <c r="L360" s="44" t="s">
        <v>253</v>
      </c>
      <c r="M360" s="44"/>
      <c r="N360" s="27"/>
      <c r="O360" s="27"/>
      <c r="P360" s="44" t="s">
        <v>1223</v>
      </c>
      <c r="Q360" s="44"/>
      <c r="R360" s="26" t="s">
        <v>201</v>
      </c>
    </row>
    <row r="361" spans="1:18" ht="15.75" thickBot="1">
      <c r="A361" s="12"/>
      <c r="B361" s="26"/>
      <c r="C361" s="27"/>
      <c r="D361" s="66"/>
      <c r="E361" s="66"/>
      <c r="F361" s="82"/>
      <c r="G361" s="27"/>
      <c r="H361" s="66"/>
      <c r="I361" s="66"/>
      <c r="J361" s="82"/>
      <c r="K361" s="27"/>
      <c r="L361" s="66"/>
      <c r="M361" s="66"/>
      <c r="N361" s="61"/>
      <c r="O361" s="27"/>
      <c r="P361" s="66"/>
      <c r="Q361" s="66"/>
      <c r="R361" s="82"/>
    </row>
    <row r="362" spans="1:18">
      <c r="A362" s="12"/>
      <c r="B362" s="43" t="s">
        <v>134</v>
      </c>
      <c r="C362" s="33"/>
      <c r="D362" s="67" t="s">
        <v>174</v>
      </c>
      <c r="E362" s="83" t="s">
        <v>1224</v>
      </c>
      <c r="F362" s="67" t="s">
        <v>201</v>
      </c>
      <c r="G362" s="33"/>
      <c r="H362" s="67" t="s">
        <v>174</v>
      </c>
      <c r="I362" s="83" t="s">
        <v>1225</v>
      </c>
      <c r="J362" s="67" t="s">
        <v>201</v>
      </c>
      <c r="K362" s="33"/>
      <c r="L362" s="67" t="s">
        <v>174</v>
      </c>
      <c r="M362" s="83" t="s">
        <v>253</v>
      </c>
      <c r="N362" s="63"/>
      <c r="O362" s="33"/>
      <c r="P362" s="67" t="s">
        <v>174</v>
      </c>
      <c r="Q362" s="83" t="s">
        <v>1226</v>
      </c>
      <c r="R362" s="67" t="s">
        <v>201</v>
      </c>
    </row>
    <row r="363" spans="1:18" ht="15.75" thickBot="1">
      <c r="A363" s="12"/>
      <c r="B363" s="43"/>
      <c r="C363" s="33"/>
      <c r="D363" s="68"/>
      <c r="E363" s="84"/>
      <c r="F363" s="68"/>
      <c r="G363" s="33"/>
      <c r="H363" s="68"/>
      <c r="I363" s="84"/>
      <c r="J363" s="68"/>
      <c r="K363" s="33"/>
      <c r="L363" s="68"/>
      <c r="M363" s="84"/>
      <c r="N363" s="70"/>
      <c r="O363" s="33"/>
      <c r="P363" s="68"/>
      <c r="Q363" s="84"/>
      <c r="R363" s="68"/>
    </row>
    <row r="364" spans="1:18" ht="15.75" thickTop="1">
      <c r="A364" s="12"/>
      <c r="B364" s="20"/>
      <c r="C364" s="20"/>
      <c r="D364" s="93"/>
      <c r="E364" s="93"/>
      <c r="F364" s="93"/>
      <c r="G364" s="20"/>
      <c r="H364" s="93"/>
      <c r="I364" s="93"/>
      <c r="J364" s="93"/>
      <c r="K364" s="20"/>
      <c r="L364" s="93"/>
      <c r="M364" s="93"/>
      <c r="N364" s="93"/>
      <c r="O364" s="20"/>
      <c r="P364" s="93"/>
      <c r="Q364" s="93"/>
      <c r="R364" s="93"/>
    </row>
    <row r="365" spans="1:18">
      <c r="A365" s="12"/>
      <c r="B365" s="21" t="s">
        <v>135</v>
      </c>
      <c r="C365" s="15"/>
      <c r="D365" s="33"/>
      <c r="E365" s="33"/>
      <c r="F365" s="33"/>
      <c r="G365" s="15"/>
      <c r="H365" s="33"/>
      <c r="I365" s="33"/>
      <c r="J365" s="33"/>
      <c r="K365" s="15"/>
      <c r="L365" s="33"/>
      <c r="M365" s="33"/>
      <c r="N365" s="33"/>
      <c r="O365" s="15"/>
      <c r="P365" s="33"/>
      <c r="Q365" s="33"/>
      <c r="R365" s="33"/>
    </row>
    <row r="366" spans="1:18">
      <c r="A366" s="12"/>
      <c r="B366" s="37" t="s">
        <v>1227</v>
      </c>
      <c r="C366" s="27"/>
      <c r="D366" s="26" t="s">
        <v>174</v>
      </c>
      <c r="E366" s="29">
        <v>718912</v>
      </c>
      <c r="F366" s="27"/>
      <c r="G366" s="27"/>
      <c r="H366" s="26" t="s">
        <v>174</v>
      </c>
      <c r="I366" s="29">
        <v>347700</v>
      </c>
      <c r="J366" s="27"/>
      <c r="K366" s="27"/>
      <c r="L366" s="26" t="s">
        <v>174</v>
      </c>
      <c r="M366" s="44" t="s">
        <v>253</v>
      </c>
      <c r="N366" s="27"/>
      <c r="O366" s="27"/>
      <c r="P366" s="26" t="s">
        <v>174</v>
      </c>
      <c r="Q366" s="29">
        <v>1066612</v>
      </c>
      <c r="R366" s="27"/>
    </row>
    <row r="367" spans="1:18">
      <c r="A367" s="12"/>
      <c r="B367" s="37"/>
      <c r="C367" s="27"/>
      <c r="D367" s="26"/>
      <c r="E367" s="29"/>
      <c r="F367" s="27"/>
      <c r="G367" s="27"/>
      <c r="H367" s="26"/>
      <c r="I367" s="29"/>
      <c r="J367" s="27"/>
      <c r="K367" s="27"/>
      <c r="L367" s="26"/>
      <c r="M367" s="44"/>
      <c r="N367" s="27"/>
      <c r="O367" s="27"/>
      <c r="P367" s="26"/>
      <c r="Q367" s="29"/>
      <c r="R367" s="27"/>
    </row>
    <row r="368" spans="1:18">
      <c r="A368" s="12"/>
      <c r="B368" s="52" t="s">
        <v>134</v>
      </c>
      <c r="C368" s="33"/>
      <c r="D368" s="71" t="s">
        <v>1224</v>
      </c>
      <c r="E368" s="71"/>
      <c r="F368" s="43" t="s">
        <v>201</v>
      </c>
      <c r="G368" s="33"/>
      <c r="H368" s="71" t="s">
        <v>1225</v>
      </c>
      <c r="I368" s="71"/>
      <c r="J368" s="43" t="s">
        <v>201</v>
      </c>
      <c r="K368" s="33"/>
      <c r="L368" s="71" t="s">
        <v>253</v>
      </c>
      <c r="M368" s="71"/>
      <c r="N368" s="33"/>
      <c r="O368" s="33"/>
      <c r="P368" s="71" t="s">
        <v>1226</v>
      </c>
      <c r="Q368" s="71"/>
      <c r="R368" s="43" t="s">
        <v>201</v>
      </c>
    </row>
    <row r="369" spans="1:18" ht="15.75" thickBot="1">
      <c r="A369" s="12"/>
      <c r="B369" s="52"/>
      <c r="C369" s="33"/>
      <c r="D369" s="55"/>
      <c r="E369" s="55"/>
      <c r="F369" s="78"/>
      <c r="G369" s="33"/>
      <c r="H369" s="55"/>
      <c r="I369" s="55"/>
      <c r="J369" s="78"/>
      <c r="K369" s="33"/>
      <c r="L369" s="55"/>
      <c r="M369" s="55"/>
      <c r="N369" s="36"/>
      <c r="O369" s="33"/>
      <c r="P369" s="55"/>
      <c r="Q369" s="55"/>
      <c r="R369" s="78"/>
    </row>
    <row r="370" spans="1:18">
      <c r="A370" s="12"/>
      <c r="B370" s="26" t="s">
        <v>1228</v>
      </c>
      <c r="C370" s="27"/>
      <c r="D370" s="28" t="s">
        <v>174</v>
      </c>
      <c r="E370" s="30">
        <v>573895</v>
      </c>
      <c r="F370" s="31"/>
      <c r="G370" s="27"/>
      <c r="H370" s="28" t="s">
        <v>174</v>
      </c>
      <c r="I370" s="30">
        <v>332785</v>
      </c>
      <c r="J370" s="31"/>
      <c r="K370" s="27"/>
      <c r="L370" s="28" t="s">
        <v>174</v>
      </c>
      <c r="M370" s="80" t="s">
        <v>253</v>
      </c>
      <c r="N370" s="31"/>
      <c r="O370" s="27"/>
      <c r="P370" s="28" t="s">
        <v>174</v>
      </c>
      <c r="Q370" s="30">
        <v>906680</v>
      </c>
      <c r="R370" s="31"/>
    </row>
    <row r="371" spans="1:18" ht="15.75" thickBot="1">
      <c r="A371" s="12"/>
      <c r="B371" s="26"/>
      <c r="C371" s="27"/>
      <c r="D371" s="38"/>
      <c r="E371" s="39"/>
      <c r="F371" s="40"/>
      <c r="G371" s="27"/>
      <c r="H371" s="38"/>
      <c r="I371" s="39"/>
      <c r="J371" s="40"/>
      <c r="K371" s="27"/>
      <c r="L371" s="38"/>
      <c r="M371" s="89"/>
      <c r="N371" s="40"/>
      <c r="O371" s="27"/>
      <c r="P371" s="38"/>
      <c r="Q371" s="39"/>
      <c r="R371" s="40"/>
    </row>
    <row r="372" spans="1:18" ht="15.75" thickTop="1">
      <c r="A372" s="12"/>
      <c r="B372" s="24"/>
      <c r="C372" s="24"/>
      <c r="D372" s="24"/>
      <c r="E372" s="24"/>
      <c r="F372" s="24"/>
      <c r="G372" s="24"/>
      <c r="H372" s="24"/>
      <c r="I372" s="24"/>
      <c r="J372" s="24"/>
      <c r="K372" s="24"/>
      <c r="L372" s="24"/>
      <c r="M372" s="24"/>
      <c r="N372" s="24"/>
      <c r="O372" s="24"/>
      <c r="P372" s="24"/>
      <c r="Q372" s="24"/>
      <c r="R372" s="24"/>
    </row>
    <row r="373" spans="1:18">
      <c r="A373" s="12"/>
      <c r="B373" s="24"/>
      <c r="C373" s="24"/>
      <c r="D373" s="24"/>
      <c r="E373" s="24"/>
      <c r="F373" s="24"/>
      <c r="G373" s="24"/>
      <c r="H373" s="24"/>
      <c r="I373" s="24"/>
      <c r="J373" s="24"/>
      <c r="K373" s="24"/>
      <c r="L373" s="24"/>
      <c r="M373" s="24"/>
      <c r="N373" s="24"/>
      <c r="O373" s="24"/>
      <c r="P373" s="24"/>
      <c r="Q373" s="24"/>
      <c r="R373" s="24"/>
    </row>
    <row r="374" spans="1:18">
      <c r="A374" s="12"/>
      <c r="B374" s="16"/>
      <c r="C374" s="16"/>
      <c r="D374" s="16"/>
      <c r="E374" s="16"/>
      <c r="F374" s="16"/>
      <c r="G374" s="16"/>
      <c r="H374" s="16"/>
      <c r="I374" s="16"/>
      <c r="J374" s="16"/>
      <c r="K374" s="16"/>
      <c r="L374" s="16"/>
      <c r="M374" s="16"/>
      <c r="N374" s="16"/>
      <c r="O374" s="16"/>
      <c r="P374" s="16"/>
      <c r="Q374" s="16"/>
      <c r="R374" s="16"/>
    </row>
    <row r="375" spans="1:18" ht="15.75" thickBot="1">
      <c r="A375" s="12"/>
      <c r="B375" s="152"/>
      <c r="C375" s="15"/>
      <c r="D375" s="25" t="s">
        <v>1149</v>
      </c>
      <c r="E375" s="25"/>
      <c r="F375" s="25"/>
      <c r="G375" s="25"/>
      <c r="H375" s="25"/>
      <c r="I375" s="25"/>
      <c r="J375" s="25"/>
      <c r="K375" s="25"/>
      <c r="L375" s="25"/>
      <c r="M375" s="25"/>
      <c r="N375" s="25"/>
      <c r="O375" s="25"/>
      <c r="P375" s="25"/>
      <c r="Q375" s="25"/>
      <c r="R375" s="25"/>
    </row>
    <row r="376" spans="1:18">
      <c r="A376" s="12"/>
      <c r="B376" s="86"/>
      <c r="C376" s="33"/>
      <c r="D376" s="88" t="s">
        <v>370</v>
      </c>
      <c r="E376" s="88"/>
      <c r="F376" s="88"/>
      <c r="G376" s="63"/>
      <c r="H376" s="88" t="s">
        <v>1115</v>
      </c>
      <c r="I376" s="88"/>
      <c r="J376" s="88"/>
      <c r="K376" s="63"/>
      <c r="L376" s="88" t="s">
        <v>1144</v>
      </c>
      <c r="M376" s="88"/>
      <c r="N376" s="88"/>
      <c r="O376" s="63"/>
      <c r="P376" s="88" t="s">
        <v>323</v>
      </c>
      <c r="Q376" s="88"/>
      <c r="R376" s="88"/>
    </row>
    <row r="377" spans="1:18">
      <c r="A377" s="12"/>
      <c r="B377" s="86"/>
      <c r="C377" s="33"/>
      <c r="D377" s="87" t="s">
        <v>1141</v>
      </c>
      <c r="E377" s="87"/>
      <c r="F377" s="87"/>
      <c r="G377" s="33"/>
      <c r="H377" s="87" t="s">
        <v>1116</v>
      </c>
      <c r="I377" s="87"/>
      <c r="J377" s="87"/>
      <c r="K377" s="33"/>
      <c r="L377" s="87" t="s">
        <v>1181</v>
      </c>
      <c r="M377" s="87"/>
      <c r="N377" s="87"/>
      <c r="O377" s="33"/>
      <c r="P377" s="87"/>
      <c r="Q377" s="87"/>
      <c r="R377" s="87"/>
    </row>
    <row r="378" spans="1:18">
      <c r="A378" s="12"/>
      <c r="B378" s="86"/>
      <c r="C378" s="33"/>
      <c r="D378" s="87" t="s">
        <v>1142</v>
      </c>
      <c r="E378" s="87"/>
      <c r="F378" s="87"/>
      <c r="G378" s="33"/>
      <c r="H378" s="87" t="s">
        <v>1143</v>
      </c>
      <c r="I378" s="87"/>
      <c r="J378" s="87"/>
      <c r="K378" s="33"/>
      <c r="L378" s="87" t="s">
        <v>1182</v>
      </c>
      <c r="M378" s="87"/>
      <c r="N378" s="87"/>
      <c r="O378" s="33"/>
      <c r="P378" s="87"/>
      <c r="Q378" s="87"/>
      <c r="R378" s="87"/>
    </row>
    <row r="379" spans="1:18" ht="15.75" thickBot="1">
      <c r="A379" s="12"/>
      <c r="B379" s="86"/>
      <c r="C379" s="33"/>
      <c r="D379" s="25" t="s">
        <v>1143</v>
      </c>
      <c r="E379" s="25"/>
      <c r="F379" s="25"/>
      <c r="G379" s="33"/>
      <c r="H379" s="91"/>
      <c r="I379" s="91"/>
      <c r="J379" s="91"/>
      <c r="K379" s="33"/>
      <c r="L379" s="91"/>
      <c r="M379" s="91"/>
      <c r="N379" s="91"/>
      <c r="O379" s="33"/>
      <c r="P379" s="25"/>
      <c r="Q379" s="25"/>
      <c r="R379" s="25"/>
    </row>
    <row r="380" spans="1:18">
      <c r="A380" s="12"/>
      <c r="B380" s="19" t="s">
        <v>261</v>
      </c>
      <c r="C380" s="20"/>
      <c r="D380" s="31"/>
      <c r="E380" s="31"/>
      <c r="F380" s="31"/>
      <c r="G380" s="20"/>
      <c r="H380" s="31"/>
      <c r="I380" s="31"/>
      <c r="J380" s="31"/>
      <c r="K380" s="20"/>
      <c r="L380" s="31"/>
      <c r="M380" s="31"/>
      <c r="N380" s="31"/>
      <c r="O380" s="20"/>
      <c r="P380" s="31"/>
      <c r="Q380" s="31"/>
      <c r="R380" s="31"/>
    </row>
    <row r="381" spans="1:18">
      <c r="A381" s="12"/>
      <c r="B381" s="52" t="s">
        <v>48</v>
      </c>
      <c r="C381" s="33"/>
      <c r="D381" s="43" t="s">
        <v>174</v>
      </c>
      <c r="E381" s="34">
        <v>745077</v>
      </c>
      <c r="F381" s="33"/>
      <c r="G381" s="33"/>
      <c r="H381" s="43" t="s">
        <v>174</v>
      </c>
      <c r="I381" s="34">
        <v>173916</v>
      </c>
      <c r="J381" s="33"/>
      <c r="K381" s="33"/>
      <c r="L381" s="43" t="s">
        <v>174</v>
      </c>
      <c r="M381" s="71" t="s">
        <v>1154</v>
      </c>
      <c r="N381" s="43" t="s">
        <v>201</v>
      </c>
      <c r="O381" s="33"/>
      <c r="P381" s="43" t="s">
        <v>174</v>
      </c>
      <c r="Q381" s="34">
        <v>733993</v>
      </c>
      <c r="R381" s="33"/>
    </row>
    <row r="382" spans="1:18">
      <c r="A382" s="12"/>
      <c r="B382" s="52"/>
      <c r="C382" s="33"/>
      <c r="D382" s="43"/>
      <c r="E382" s="34"/>
      <c r="F382" s="33"/>
      <c r="G382" s="33"/>
      <c r="H382" s="43"/>
      <c r="I382" s="34"/>
      <c r="J382" s="33"/>
      <c r="K382" s="33"/>
      <c r="L382" s="43"/>
      <c r="M382" s="71"/>
      <c r="N382" s="43"/>
      <c r="O382" s="33"/>
      <c r="P382" s="43"/>
      <c r="Q382" s="34"/>
      <c r="R382" s="33"/>
    </row>
    <row r="383" spans="1:18" ht="39">
      <c r="A383" s="12"/>
      <c r="B383" s="23" t="s">
        <v>1183</v>
      </c>
      <c r="C383" s="20"/>
      <c r="D383" s="27"/>
      <c r="E383" s="27"/>
      <c r="F383" s="27"/>
      <c r="G383" s="20"/>
      <c r="H383" s="27"/>
      <c r="I383" s="27"/>
      <c r="J383" s="27"/>
      <c r="K383" s="20"/>
      <c r="L383" s="27"/>
      <c r="M383" s="27"/>
      <c r="N383" s="27"/>
      <c r="O383" s="20"/>
      <c r="P383" s="27"/>
      <c r="Q383" s="27"/>
      <c r="R383" s="27"/>
    </row>
    <row r="384" spans="1:18">
      <c r="A384" s="12"/>
      <c r="B384" s="75" t="s">
        <v>264</v>
      </c>
      <c r="C384" s="33"/>
      <c r="D384" s="34">
        <v>160181</v>
      </c>
      <c r="E384" s="34"/>
      <c r="F384" s="33"/>
      <c r="G384" s="33"/>
      <c r="H384" s="34">
        <v>6891</v>
      </c>
      <c r="I384" s="34"/>
      <c r="J384" s="33"/>
      <c r="K384" s="33"/>
      <c r="L384" s="71" t="s">
        <v>253</v>
      </c>
      <c r="M384" s="71"/>
      <c r="N384" s="33"/>
      <c r="O384" s="33"/>
      <c r="P384" s="34">
        <v>167072</v>
      </c>
      <c r="Q384" s="34"/>
      <c r="R384" s="33"/>
    </row>
    <row r="385" spans="1:18">
      <c r="A385" s="12"/>
      <c r="B385" s="75"/>
      <c r="C385" s="33"/>
      <c r="D385" s="34"/>
      <c r="E385" s="34"/>
      <c r="F385" s="33"/>
      <c r="G385" s="33"/>
      <c r="H385" s="34"/>
      <c r="I385" s="34"/>
      <c r="J385" s="33"/>
      <c r="K385" s="33"/>
      <c r="L385" s="71"/>
      <c r="M385" s="71"/>
      <c r="N385" s="33"/>
      <c r="O385" s="33"/>
      <c r="P385" s="34"/>
      <c r="Q385" s="34"/>
      <c r="R385" s="33"/>
    </row>
    <row r="386" spans="1:18">
      <c r="A386" s="12"/>
      <c r="B386" s="56" t="s">
        <v>265</v>
      </c>
      <c r="C386" s="27"/>
      <c r="D386" s="44" t="s">
        <v>253</v>
      </c>
      <c r="E386" s="44"/>
      <c r="F386" s="27"/>
      <c r="G386" s="27"/>
      <c r="H386" s="29">
        <v>86181</v>
      </c>
      <c r="I386" s="29"/>
      <c r="J386" s="27"/>
      <c r="K386" s="27"/>
      <c r="L386" s="44" t="s">
        <v>253</v>
      </c>
      <c r="M386" s="44"/>
      <c r="N386" s="27"/>
      <c r="O386" s="27"/>
      <c r="P386" s="29">
        <v>86181</v>
      </c>
      <c r="Q386" s="29"/>
      <c r="R386" s="27"/>
    </row>
    <row r="387" spans="1:18">
      <c r="A387" s="12"/>
      <c r="B387" s="56"/>
      <c r="C387" s="27"/>
      <c r="D387" s="44"/>
      <c r="E387" s="44"/>
      <c r="F387" s="27"/>
      <c r="G387" s="27"/>
      <c r="H387" s="29"/>
      <c r="I387" s="29"/>
      <c r="J387" s="27"/>
      <c r="K387" s="27"/>
      <c r="L387" s="44"/>
      <c r="M387" s="44"/>
      <c r="N387" s="27"/>
      <c r="O387" s="27"/>
      <c r="P387" s="29"/>
      <c r="Q387" s="29"/>
      <c r="R387" s="27"/>
    </row>
    <row r="388" spans="1:18">
      <c r="A388" s="12"/>
      <c r="B388" s="75" t="s">
        <v>266</v>
      </c>
      <c r="C388" s="33"/>
      <c r="D388" s="71">
        <v>473</v>
      </c>
      <c r="E388" s="71"/>
      <c r="F388" s="33"/>
      <c r="G388" s="33"/>
      <c r="H388" s="34">
        <v>8903</v>
      </c>
      <c r="I388" s="34"/>
      <c r="J388" s="33"/>
      <c r="K388" s="33"/>
      <c r="L388" s="71" t="s">
        <v>253</v>
      </c>
      <c r="M388" s="71"/>
      <c r="N388" s="33"/>
      <c r="O388" s="33"/>
      <c r="P388" s="34">
        <v>9376</v>
      </c>
      <c r="Q388" s="34"/>
      <c r="R388" s="33"/>
    </row>
    <row r="389" spans="1:18">
      <c r="A389" s="12"/>
      <c r="B389" s="75"/>
      <c r="C389" s="33"/>
      <c r="D389" s="71"/>
      <c r="E389" s="71"/>
      <c r="F389" s="33"/>
      <c r="G389" s="33"/>
      <c r="H389" s="34"/>
      <c r="I389" s="34"/>
      <c r="J389" s="33"/>
      <c r="K389" s="33"/>
      <c r="L389" s="71"/>
      <c r="M389" s="71"/>
      <c r="N389" s="33"/>
      <c r="O389" s="33"/>
      <c r="P389" s="34"/>
      <c r="Q389" s="34"/>
      <c r="R389" s="33"/>
    </row>
    <row r="390" spans="1:18">
      <c r="A390" s="12"/>
      <c r="B390" s="56" t="s">
        <v>267</v>
      </c>
      <c r="C390" s="27"/>
      <c r="D390" s="29">
        <v>66877</v>
      </c>
      <c r="E390" s="29"/>
      <c r="F390" s="27"/>
      <c r="G390" s="27"/>
      <c r="H390" s="44" t="s">
        <v>253</v>
      </c>
      <c r="I390" s="44"/>
      <c r="J390" s="27"/>
      <c r="K390" s="27"/>
      <c r="L390" s="44" t="s">
        <v>253</v>
      </c>
      <c r="M390" s="44"/>
      <c r="N390" s="27"/>
      <c r="O390" s="27"/>
      <c r="P390" s="29">
        <v>66877</v>
      </c>
      <c r="Q390" s="29"/>
      <c r="R390" s="27"/>
    </row>
    <row r="391" spans="1:18">
      <c r="A391" s="12"/>
      <c r="B391" s="56"/>
      <c r="C391" s="27"/>
      <c r="D391" s="29"/>
      <c r="E391" s="29"/>
      <c r="F391" s="27"/>
      <c r="G391" s="27"/>
      <c r="H391" s="44"/>
      <c r="I391" s="44"/>
      <c r="J391" s="27"/>
      <c r="K391" s="27"/>
      <c r="L391" s="44"/>
      <c r="M391" s="44"/>
      <c r="N391" s="27"/>
      <c r="O391" s="27"/>
      <c r="P391" s="29"/>
      <c r="Q391" s="29"/>
      <c r="R391" s="27"/>
    </row>
    <row r="392" spans="1:18">
      <c r="A392" s="12"/>
      <c r="B392" s="75" t="s">
        <v>268</v>
      </c>
      <c r="C392" s="33"/>
      <c r="D392" s="71" t="s">
        <v>270</v>
      </c>
      <c r="E392" s="71"/>
      <c r="F392" s="43" t="s">
        <v>201</v>
      </c>
      <c r="G392" s="33"/>
      <c r="H392" s="71" t="s">
        <v>253</v>
      </c>
      <c r="I392" s="71"/>
      <c r="J392" s="33"/>
      <c r="K392" s="33"/>
      <c r="L392" s="71" t="s">
        <v>253</v>
      </c>
      <c r="M392" s="71"/>
      <c r="N392" s="33"/>
      <c r="O392" s="33"/>
      <c r="P392" s="71" t="s">
        <v>270</v>
      </c>
      <c r="Q392" s="71"/>
      <c r="R392" s="43" t="s">
        <v>201</v>
      </c>
    </row>
    <row r="393" spans="1:18">
      <c r="A393" s="12"/>
      <c r="B393" s="75"/>
      <c r="C393" s="33"/>
      <c r="D393" s="71"/>
      <c r="E393" s="71"/>
      <c r="F393" s="43"/>
      <c r="G393" s="33"/>
      <c r="H393" s="71"/>
      <c r="I393" s="71"/>
      <c r="J393" s="33"/>
      <c r="K393" s="33"/>
      <c r="L393" s="71"/>
      <c r="M393" s="71"/>
      <c r="N393" s="33"/>
      <c r="O393" s="33"/>
      <c r="P393" s="71"/>
      <c r="Q393" s="71"/>
      <c r="R393" s="43"/>
    </row>
    <row r="394" spans="1:18">
      <c r="A394" s="12"/>
      <c r="B394" s="56" t="s">
        <v>272</v>
      </c>
      <c r="C394" s="27"/>
      <c r="D394" s="29">
        <v>38367</v>
      </c>
      <c r="E394" s="29"/>
      <c r="F394" s="27"/>
      <c r="G394" s="27"/>
      <c r="H394" s="29">
        <v>2877</v>
      </c>
      <c r="I394" s="29"/>
      <c r="J394" s="27"/>
      <c r="K394" s="27"/>
      <c r="L394" s="44" t="s">
        <v>253</v>
      </c>
      <c r="M394" s="44"/>
      <c r="N394" s="27"/>
      <c r="O394" s="27"/>
      <c r="P394" s="29">
        <v>41244</v>
      </c>
      <c r="Q394" s="29"/>
      <c r="R394" s="27"/>
    </row>
    <row r="395" spans="1:18">
      <c r="A395" s="12"/>
      <c r="B395" s="56"/>
      <c r="C395" s="27"/>
      <c r="D395" s="29"/>
      <c r="E395" s="29"/>
      <c r="F395" s="27"/>
      <c r="G395" s="27"/>
      <c r="H395" s="29"/>
      <c r="I395" s="29"/>
      <c r="J395" s="27"/>
      <c r="K395" s="27"/>
      <c r="L395" s="44"/>
      <c r="M395" s="44"/>
      <c r="N395" s="27"/>
      <c r="O395" s="27"/>
      <c r="P395" s="29"/>
      <c r="Q395" s="29"/>
      <c r="R395" s="27"/>
    </row>
    <row r="396" spans="1:18">
      <c r="A396" s="12"/>
      <c r="B396" s="75" t="s">
        <v>1184</v>
      </c>
      <c r="C396" s="33"/>
      <c r="D396" s="71" t="s">
        <v>253</v>
      </c>
      <c r="E396" s="71"/>
      <c r="F396" s="33"/>
      <c r="G396" s="33"/>
      <c r="H396" s="71" t="s">
        <v>253</v>
      </c>
      <c r="I396" s="71"/>
      <c r="J396" s="33"/>
      <c r="K396" s="33"/>
      <c r="L396" s="34">
        <v>28865</v>
      </c>
      <c r="M396" s="34"/>
      <c r="N396" s="33"/>
      <c r="O396" s="33"/>
      <c r="P396" s="34">
        <v>28865</v>
      </c>
      <c r="Q396" s="34"/>
      <c r="R396" s="33"/>
    </row>
    <row r="397" spans="1:18">
      <c r="A397" s="12"/>
      <c r="B397" s="75"/>
      <c r="C397" s="33"/>
      <c r="D397" s="71"/>
      <c r="E397" s="71"/>
      <c r="F397" s="33"/>
      <c r="G397" s="33"/>
      <c r="H397" s="71"/>
      <c r="I397" s="71"/>
      <c r="J397" s="33"/>
      <c r="K397" s="33"/>
      <c r="L397" s="34"/>
      <c r="M397" s="34"/>
      <c r="N397" s="33"/>
      <c r="O397" s="33"/>
      <c r="P397" s="34"/>
      <c r="Q397" s="34"/>
      <c r="R397" s="33"/>
    </row>
    <row r="398" spans="1:18">
      <c r="A398" s="12"/>
      <c r="B398" s="56" t="s">
        <v>275</v>
      </c>
      <c r="C398" s="27"/>
      <c r="D398" s="44" t="s">
        <v>253</v>
      </c>
      <c r="E398" s="44"/>
      <c r="F398" s="27"/>
      <c r="G398" s="27"/>
      <c r="H398" s="29">
        <v>60008</v>
      </c>
      <c r="I398" s="29"/>
      <c r="J398" s="27"/>
      <c r="K398" s="27"/>
      <c r="L398" s="44" t="s">
        <v>253</v>
      </c>
      <c r="M398" s="44"/>
      <c r="N398" s="27"/>
      <c r="O398" s="27"/>
      <c r="P398" s="29">
        <v>60008</v>
      </c>
      <c r="Q398" s="29"/>
      <c r="R398" s="27"/>
    </row>
    <row r="399" spans="1:18">
      <c r="A399" s="12"/>
      <c r="B399" s="56"/>
      <c r="C399" s="27"/>
      <c r="D399" s="44"/>
      <c r="E399" s="44"/>
      <c r="F399" s="27"/>
      <c r="G399" s="27"/>
      <c r="H399" s="29"/>
      <c r="I399" s="29"/>
      <c r="J399" s="27"/>
      <c r="K399" s="27"/>
      <c r="L399" s="44"/>
      <c r="M399" s="44"/>
      <c r="N399" s="27"/>
      <c r="O399" s="27"/>
      <c r="P399" s="29"/>
      <c r="Q399" s="29"/>
      <c r="R399" s="27"/>
    </row>
    <row r="400" spans="1:18">
      <c r="A400" s="12"/>
      <c r="B400" s="75" t="s">
        <v>276</v>
      </c>
      <c r="C400" s="33"/>
      <c r="D400" s="71" t="s">
        <v>253</v>
      </c>
      <c r="E400" s="71"/>
      <c r="F400" s="33"/>
      <c r="G400" s="33"/>
      <c r="H400" s="34">
        <v>4947</v>
      </c>
      <c r="I400" s="34"/>
      <c r="J400" s="33"/>
      <c r="K400" s="33"/>
      <c r="L400" s="71" t="s">
        <v>253</v>
      </c>
      <c r="M400" s="71"/>
      <c r="N400" s="33"/>
      <c r="O400" s="33"/>
      <c r="P400" s="34">
        <v>4947</v>
      </c>
      <c r="Q400" s="34"/>
      <c r="R400" s="33"/>
    </row>
    <row r="401" spans="1:18">
      <c r="A401" s="12"/>
      <c r="B401" s="75"/>
      <c r="C401" s="33"/>
      <c r="D401" s="71"/>
      <c r="E401" s="71"/>
      <c r="F401" s="33"/>
      <c r="G401" s="33"/>
      <c r="H401" s="34"/>
      <c r="I401" s="34"/>
      <c r="J401" s="33"/>
      <c r="K401" s="33"/>
      <c r="L401" s="71"/>
      <c r="M401" s="71"/>
      <c r="N401" s="33"/>
      <c r="O401" s="33"/>
      <c r="P401" s="34"/>
      <c r="Q401" s="34"/>
      <c r="R401" s="33"/>
    </row>
    <row r="402" spans="1:18">
      <c r="A402" s="12"/>
      <c r="B402" s="56" t="s">
        <v>72</v>
      </c>
      <c r="C402" s="27"/>
      <c r="D402" s="29">
        <v>54568</v>
      </c>
      <c r="E402" s="29"/>
      <c r="F402" s="27"/>
      <c r="G402" s="27"/>
      <c r="H402" s="44" t="s">
        <v>1229</v>
      </c>
      <c r="I402" s="44"/>
      <c r="J402" s="26" t="s">
        <v>201</v>
      </c>
      <c r="K402" s="27"/>
      <c r="L402" s="44" t="s">
        <v>253</v>
      </c>
      <c r="M402" s="44"/>
      <c r="N402" s="27"/>
      <c r="O402" s="27"/>
      <c r="P402" s="29">
        <v>52580</v>
      </c>
      <c r="Q402" s="29"/>
      <c r="R402" s="27"/>
    </row>
    <row r="403" spans="1:18">
      <c r="A403" s="12"/>
      <c r="B403" s="56"/>
      <c r="C403" s="27"/>
      <c r="D403" s="29"/>
      <c r="E403" s="29"/>
      <c r="F403" s="27"/>
      <c r="G403" s="27"/>
      <c r="H403" s="44"/>
      <c r="I403" s="44"/>
      <c r="J403" s="26"/>
      <c r="K403" s="27"/>
      <c r="L403" s="44"/>
      <c r="M403" s="44"/>
      <c r="N403" s="27"/>
      <c r="O403" s="27"/>
      <c r="P403" s="29"/>
      <c r="Q403" s="29"/>
      <c r="R403" s="27"/>
    </row>
    <row r="404" spans="1:18">
      <c r="A404" s="12"/>
      <c r="B404" s="75" t="s">
        <v>279</v>
      </c>
      <c r="C404" s="33"/>
      <c r="D404" s="34">
        <v>16269</v>
      </c>
      <c r="E404" s="34"/>
      <c r="F404" s="33"/>
      <c r="G404" s="33"/>
      <c r="H404" s="71" t="s">
        <v>253</v>
      </c>
      <c r="I404" s="71"/>
      <c r="J404" s="33"/>
      <c r="K404" s="33"/>
      <c r="L404" s="71" t="s">
        <v>253</v>
      </c>
      <c r="M404" s="71"/>
      <c r="N404" s="33"/>
      <c r="O404" s="33"/>
      <c r="P404" s="34">
        <v>16269</v>
      </c>
      <c r="Q404" s="34"/>
      <c r="R404" s="33"/>
    </row>
    <row r="405" spans="1:18">
      <c r="A405" s="12"/>
      <c r="B405" s="75"/>
      <c r="C405" s="33"/>
      <c r="D405" s="34"/>
      <c r="E405" s="34"/>
      <c r="F405" s="33"/>
      <c r="G405" s="33"/>
      <c r="H405" s="71"/>
      <c r="I405" s="71"/>
      <c r="J405" s="33"/>
      <c r="K405" s="33"/>
      <c r="L405" s="71"/>
      <c r="M405" s="71"/>
      <c r="N405" s="33"/>
      <c r="O405" s="33"/>
      <c r="P405" s="34"/>
      <c r="Q405" s="34"/>
      <c r="R405" s="33"/>
    </row>
    <row r="406" spans="1:18">
      <c r="A406" s="12"/>
      <c r="B406" s="56" t="s">
        <v>280</v>
      </c>
      <c r="C406" s="27"/>
      <c r="D406" s="29">
        <v>10942</v>
      </c>
      <c r="E406" s="29"/>
      <c r="F406" s="27"/>
      <c r="G406" s="27"/>
      <c r="H406" s="44" t="s">
        <v>1230</v>
      </c>
      <c r="I406" s="44"/>
      <c r="J406" s="26" t="s">
        <v>201</v>
      </c>
      <c r="K406" s="27"/>
      <c r="L406" s="44" t="s">
        <v>253</v>
      </c>
      <c r="M406" s="44"/>
      <c r="N406" s="27"/>
      <c r="O406" s="27"/>
      <c r="P406" s="29">
        <v>10123</v>
      </c>
      <c r="Q406" s="29"/>
      <c r="R406" s="27"/>
    </row>
    <row r="407" spans="1:18">
      <c r="A407" s="12"/>
      <c r="B407" s="56"/>
      <c r="C407" s="27"/>
      <c r="D407" s="29"/>
      <c r="E407" s="29"/>
      <c r="F407" s="27"/>
      <c r="G407" s="27"/>
      <c r="H407" s="44"/>
      <c r="I407" s="44"/>
      <c r="J407" s="26"/>
      <c r="K407" s="27"/>
      <c r="L407" s="44"/>
      <c r="M407" s="44"/>
      <c r="N407" s="27"/>
      <c r="O407" s="27"/>
      <c r="P407" s="29"/>
      <c r="Q407" s="29"/>
      <c r="R407" s="27"/>
    </row>
    <row r="408" spans="1:18" ht="26.25">
      <c r="A408" s="12"/>
      <c r="B408" s="72" t="s">
        <v>1188</v>
      </c>
      <c r="C408" s="15"/>
      <c r="D408" s="33"/>
      <c r="E408" s="33"/>
      <c r="F408" s="33"/>
      <c r="G408" s="15"/>
      <c r="H408" s="33"/>
      <c r="I408" s="33"/>
      <c r="J408" s="33"/>
      <c r="K408" s="15"/>
      <c r="L408" s="33"/>
      <c r="M408" s="33"/>
      <c r="N408" s="33"/>
      <c r="O408" s="15"/>
      <c r="P408" s="33"/>
      <c r="Q408" s="33"/>
      <c r="R408" s="33"/>
    </row>
    <row r="409" spans="1:18">
      <c r="A409" s="12"/>
      <c r="B409" s="153" t="s">
        <v>1189</v>
      </c>
      <c r="C409" s="27"/>
      <c r="D409" s="44" t="s">
        <v>1231</v>
      </c>
      <c r="E409" s="44"/>
      <c r="F409" s="26" t="s">
        <v>201</v>
      </c>
      <c r="G409" s="27"/>
      <c r="H409" s="44" t="s">
        <v>253</v>
      </c>
      <c r="I409" s="44"/>
      <c r="J409" s="27"/>
      <c r="K409" s="27"/>
      <c r="L409" s="44" t="s">
        <v>1232</v>
      </c>
      <c r="M409" s="44"/>
      <c r="N409" s="26" t="s">
        <v>201</v>
      </c>
      <c r="O409" s="27"/>
      <c r="P409" s="44" t="s">
        <v>285</v>
      </c>
      <c r="Q409" s="44"/>
      <c r="R409" s="26" t="s">
        <v>201</v>
      </c>
    </row>
    <row r="410" spans="1:18">
      <c r="A410" s="12"/>
      <c r="B410" s="153"/>
      <c r="C410" s="27"/>
      <c r="D410" s="44"/>
      <c r="E410" s="44"/>
      <c r="F410" s="26"/>
      <c r="G410" s="27"/>
      <c r="H410" s="44"/>
      <c r="I410" s="44"/>
      <c r="J410" s="27"/>
      <c r="K410" s="27"/>
      <c r="L410" s="44"/>
      <c r="M410" s="44"/>
      <c r="N410" s="26"/>
      <c r="O410" s="27"/>
      <c r="P410" s="44"/>
      <c r="Q410" s="44"/>
      <c r="R410" s="26"/>
    </row>
    <row r="411" spans="1:18">
      <c r="A411" s="12"/>
      <c r="B411" s="154" t="s">
        <v>287</v>
      </c>
      <c r="C411" s="33"/>
      <c r="D411" s="71" t="s">
        <v>253</v>
      </c>
      <c r="E411" s="71"/>
      <c r="F411" s="33"/>
      <c r="G411" s="33"/>
      <c r="H411" s="71" t="s">
        <v>289</v>
      </c>
      <c r="I411" s="71"/>
      <c r="J411" s="43" t="s">
        <v>201</v>
      </c>
      <c r="K411" s="33"/>
      <c r="L411" s="71" t="s">
        <v>253</v>
      </c>
      <c r="M411" s="71"/>
      <c r="N411" s="33"/>
      <c r="O411" s="33"/>
      <c r="P411" s="71" t="s">
        <v>289</v>
      </c>
      <c r="Q411" s="71"/>
      <c r="R411" s="43" t="s">
        <v>201</v>
      </c>
    </row>
    <row r="412" spans="1:18">
      <c r="A412" s="12"/>
      <c r="B412" s="154"/>
      <c r="C412" s="33"/>
      <c r="D412" s="71"/>
      <c r="E412" s="71"/>
      <c r="F412" s="33"/>
      <c r="G412" s="33"/>
      <c r="H412" s="71"/>
      <c r="I412" s="71"/>
      <c r="J412" s="43"/>
      <c r="K412" s="33"/>
      <c r="L412" s="71"/>
      <c r="M412" s="71"/>
      <c r="N412" s="33"/>
      <c r="O412" s="33"/>
      <c r="P412" s="71"/>
      <c r="Q412" s="71"/>
      <c r="R412" s="43"/>
    </row>
    <row r="413" spans="1:18">
      <c r="A413" s="12"/>
      <c r="B413" s="153" t="s">
        <v>70</v>
      </c>
      <c r="C413" s="27"/>
      <c r="D413" s="44" t="s">
        <v>292</v>
      </c>
      <c r="E413" s="44"/>
      <c r="F413" s="26" t="s">
        <v>201</v>
      </c>
      <c r="G413" s="27"/>
      <c r="H413" s="44" t="s">
        <v>253</v>
      </c>
      <c r="I413" s="44"/>
      <c r="J413" s="27"/>
      <c r="K413" s="27"/>
      <c r="L413" s="44" t="s">
        <v>253</v>
      </c>
      <c r="M413" s="44"/>
      <c r="N413" s="27"/>
      <c r="O413" s="27"/>
      <c r="P413" s="44" t="s">
        <v>292</v>
      </c>
      <c r="Q413" s="44"/>
      <c r="R413" s="26" t="s">
        <v>201</v>
      </c>
    </row>
    <row r="414" spans="1:18">
      <c r="A414" s="12"/>
      <c r="B414" s="153"/>
      <c r="C414" s="27"/>
      <c r="D414" s="44"/>
      <c r="E414" s="44"/>
      <c r="F414" s="26"/>
      <c r="G414" s="27"/>
      <c r="H414" s="44"/>
      <c r="I414" s="44"/>
      <c r="J414" s="27"/>
      <c r="K414" s="27"/>
      <c r="L414" s="44"/>
      <c r="M414" s="44"/>
      <c r="N414" s="27"/>
      <c r="O414" s="27"/>
      <c r="P414" s="44"/>
      <c r="Q414" s="44"/>
      <c r="R414" s="26"/>
    </row>
    <row r="415" spans="1:18">
      <c r="A415" s="12"/>
      <c r="B415" s="154" t="s">
        <v>293</v>
      </c>
      <c r="C415" s="33"/>
      <c r="D415" s="71" t="s">
        <v>1233</v>
      </c>
      <c r="E415" s="71"/>
      <c r="F415" s="43" t="s">
        <v>201</v>
      </c>
      <c r="G415" s="33"/>
      <c r="H415" s="71" t="s">
        <v>1234</v>
      </c>
      <c r="I415" s="71"/>
      <c r="J415" s="43" t="s">
        <v>201</v>
      </c>
      <c r="K415" s="33"/>
      <c r="L415" s="34">
        <v>12380</v>
      </c>
      <c r="M415" s="34"/>
      <c r="N415" s="33"/>
      <c r="O415" s="33"/>
      <c r="P415" s="71" t="s">
        <v>294</v>
      </c>
      <c r="Q415" s="71"/>
      <c r="R415" s="43" t="s">
        <v>201</v>
      </c>
    </row>
    <row r="416" spans="1:18">
      <c r="A416" s="12"/>
      <c r="B416" s="154"/>
      <c r="C416" s="33"/>
      <c r="D416" s="71"/>
      <c r="E416" s="71"/>
      <c r="F416" s="43"/>
      <c r="G416" s="33"/>
      <c r="H416" s="71"/>
      <c r="I416" s="71"/>
      <c r="J416" s="43"/>
      <c r="K416" s="33"/>
      <c r="L416" s="34"/>
      <c r="M416" s="34"/>
      <c r="N416" s="33"/>
      <c r="O416" s="33"/>
      <c r="P416" s="71"/>
      <c r="Q416" s="71"/>
      <c r="R416" s="43"/>
    </row>
    <row r="417" spans="1:18">
      <c r="A417" s="12"/>
      <c r="B417" s="153" t="s">
        <v>252</v>
      </c>
      <c r="C417" s="27"/>
      <c r="D417" s="44" t="s">
        <v>296</v>
      </c>
      <c r="E417" s="44"/>
      <c r="F417" s="26" t="s">
        <v>201</v>
      </c>
      <c r="G417" s="27"/>
      <c r="H417" s="44" t="s">
        <v>253</v>
      </c>
      <c r="I417" s="44"/>
      <c r="J417" s="27"/>
      <c r="K417" s="27"/>
      <c r="L417" s="44" t="s">
        <v>253</v>
      </c>
      <c r="M417" s="44"/>
      <c r="N417" s="27"/>
      <c r="O417" s="27"/>
      <c r="P417" s="44" t="s">
        <v>296</v>
      </c>
      <c r="Q417" s="44"/>
      <c r="R417" s="26" t="s">
        <v>201</v>
      </c>
    </row>
    <row r="418" spans="1:18">
      <c r="A418" s="12"/>
      <c r="B418" s="153"/>
      <c r="C418" s="27"/>
      <c r="D418" s="44"/>
      <c r="E418" s="44"/>
      <c r="F418" s="26"/>
      <c r="G418" s="27"/>
      <c r="H418" s="44"/>
      <c r="I418" s="44"/>
      <c r="J418" s="27"/>
      <c r="K418" s="27"/>
      <c r="L418" s="44"/>
      <c r="M418" s="44"/>
      <c r="N418" s="27"/>
      <c r="O418" s="27"/>
      <c r="P418" s="44"/>
      <c r="Q418" s="44"/>
      <c r="R418" s="26"/>
    </row>
    <row r="419" spans="1:18">
      <c r="A419" s="12"/>
      <c r="B419" s="154" t="s">
        <v>298</v>
      </c>
      <c r="C419" s="33"/>
      <c r="D419" s="71" t="s">
        <v>1235</v>
      </c>
      <c r="E419" s="71"/>
      <c r="F419" s="43" t="s">
        <v>201</v>
      </c>
      <c r="G419" s="33"/>
      <c r="H419" s="71" t="s">
        <v>1236</v>
      </c>
      <c r="I419" s="71"/>
      <c r="J419" s="43" t="s">
        <v>201</v>
      </c>
      <c r="K419" s="33"/>
      <c r="L419" s="71" t="s">
        <v>253</v>
      </c>
      <c r="M419" s="71"/>
      <c r="N419" s="33"/>
      <c r="O419" s="33"/>
      <c r="P419" s="71" t="s">
        <v>299</v>
      </c>
      <c r="Q419" s="71"/>
      <c r="R419" s="43" t="s">
        <v>201</v>
      </c>
    </row>
    <row r="420" spans="1:18">
      <c r="A420" s="12"/>
      <c r="B420" s="154"/>
      <c r="C420" s="33"/>
      <c r="D420" s="71"/>
      <c r="E420" s="71"/>
      <c r="F420" s="43"/>
      <c r="G420" s="33"/>
      <c r="H420" s="71"/>
      <c r="I420" s="71"/>
      <c r="J420" s="43"/>
      <c r="K420" s="33"/>
      <c r="L420" s="71"/>
      <c r="M420" s="71"/>
      <c r="N420" s="33"/>
      <c r="O420" s="33"/>
      <c r="P420" s="71"/>
      <c r="Q420" s="71"/>
      <c r="R420" s="43"/>
    </row>
    <row r="421" spans="1:18">
      <c r="A421" s="12"/>
      <c r="B421" s="153" t="s">
        <v>300</v>
      </c>
      <c r="C421" s="27"/>
      <c r="D421" s="29">
        <v>70900</v>
      </c>
      <c r="E421" s="29"/>
      <c r="F421" s="27"/>
      <c r="G421" s="27"/>
      <c r="H421" s="44" t="s">
        <v>1237</v>
      </c>
      <c r="I421" s="44"/>
      <c r="J421" s="26" t="s">
        <v>201</v>
      </c>
      <c r="K421" s="27"/>
      <c r="L421" s="44" t="s">
        <v>253</v>
      </c>
      <c r="M421" s="44"/>
      <c r="N421" s="27"/>
      <c r="O421" s="27"/>
      <c r="P421" s="29">
        <v>68681</v>
      </c>
      <c r="Q421" s="29"/>
      <c r="R421" s="27"/>
    </row>
    <row r="422" spans="1:18" ht="15.75" thickBot="1">
      <c r="A422" s="12"/>
      <c r="B422" s="153"/>
      <c r="C422" s="27"/>
      <c r="D422" s="60"/>
      <c r="E422" s="60"/>
      <c r="F422" s="61"/>
      <c r="G422" s="27"/>
      <c r="H422" s="66"/>
      <c r="I422" s="66"/>
      <c r="J422" s="82"/>
      <c r="K422" s="27"/>
      <c r="L422" s="66"/>
      <c r="M422" s="66"/>
      <c r="N422" s="61"/>
      <c r="O422" s="27"/>
      <c r="P422" s="60"/>
      <c r="Q422" s="60"/>
      <c r="R422" s="61"/>
    </row>
    <row r="423" spans="1:18">
      <c r="A423" s="12"/>
      <c r="B423" s="134" t="s">
        <v>303</v>
      </c>
      <c r="C423" s="33"/>
      <c r="D423" s="62">
        <v>54924</v>
      </c>
      <c r="E423" s="62"/>
      <c r="F423" s="63"/>
      <c r="G423" s="33"/>
      <c r="H423" s="62">
        <v>159311</v>
      </c>
      <c r="I423" s="62"/>
      <c r="J423" s="63"/>
      <c r="K423" s="33"/>
      <c r="L423" s="62">
        <v>28865</v>
      </c>
      <c r="M423" s="62"/>
      <c r="N423" s="63"/>
      <c r="O423" s="33"/>
      <c r="P423" s="62">
        <v>243100</v>
      </c>
      <c r="Q423" s="62"/>
      <c r="R423" s="63"/>
    </row>
    <row r="424" spans="1:18" ht="15.75" thickBot="1">
      <c r="A424" s="12"/>
      <c r="B424" s="134"/>
      <c r="C424" s="33"/>
      <c r="D424" s="35"/>
      <c r="E424" s="35"/>
      <c r="F424" s="36"/>
      <c r="G424" s="33"/>
      <c r="H424" s="35"/>
      <c r="I424" s="35"/>
      <c r="J424" s="36"/>
      <c r="K424" s="33"/>
      <c r="L424" s="35"/>
      <c r="M424" s="35"/>
      <c r="N424" s="36"/>
      <c r="O424" s="33"/>
      <c r="P424" s="35"/>
      <c r="Q424" s="35"/>
      <c r="R424" s="36"/>
    </row>
    <row r="425" spans="1:18">
      <c r="A425" s="12"/>
      <c r="B425" s="26" t="s">
        <v>304</v>
      </c>
      <c r="C425" s="27"/>
      <c r="D425" s="30">
        <v>800001</v>
      </c>
      <c r="E425" s="30"/>
      <c r="F425" s="31"/>
      <c r="G425" s="27"/>
      <c r="H425" s="30">
        <v>333227</v>
      </c>
      <c r="I425" s="30"/>
      <c r="J425" s="31"/>
      <c r="K425" s="27"/>
      <c r="L425" s="80" t="s">
        <v>1238</v>
      </c>
      <c r="M425" s="80"/>
      <c r="N425" s="28" t="s">
        <v>201</v>
      </c>
      <c r="O425" s="27"/>
      <c r="P425" s="30">
        <v>977093</v>
      </c>
      <c r="Q425" s="30"/>
      <c r="R425" s="31"/>
    </row>
    <row r="426" spans="1:18" ht="15.75" thickBot="1">
      <c r="A426" s="12"/>
      <c r="B426" s="26"/>
      <c r="C426" s="27"/>
      <c r="D426" s="60"/>
      <c r="E426" s="60"/>
      <c r="F426" s="61"/>
      <c r="G426" s="27"/>
      <c r="H426" s="60"/>
      <c r="I426" s="60"/>
      <c r="J426" s="61"/>
      <c r="K426" s="27"/>
      <c r="L426" s="66"/>
      <c r="M426" s="66"/>
      <c r="N426" s="82"/>
      <c r="O426" s="27"/>
      <c r="P426" s="60"/>
      <c r="Q426" s="60"/>
      <c r="R426" s="61"/>
    </row>
    <row r="427" spans="1:18">
      <c r="A427" s="12"/>
      <c r="B427" s="41" t="s">
        <v>1196</v>
      </c>
      <c r="C427" s="15"/>
      <c r="D427" s="63"/>
      <c r="E427" s="63"/>
      <c r="F427" s="63"/>
      <c r="G427" s="15"/>
      <c r="H427" s="63"/>
      <c r="I427" s="63"/>
      <c r="J427" s="63"/>
      <c r="K427" s="15"/>
      <c r="L427" s="63"/>
      <c r="M427" s="63"/>
      <c r="N427" s="63"/>
      <c r="O427" s="15"/>
      <c r="P427" s="63"/>
      <c r="Q427" s="63"/>
      <c r="R427" s="63"/>
    </row>
    <row r="428" spans="1:18">
      <c r="A428" s="12"/>
      <c r="B428" s="37" t="s">
        <v>111</v>
      </c>
      <c r="C428" s="27"/>
      <c r="D428" s="44" t="s">
        <v>1239</v>
      </c>
      <c r="E428" s="44"/>
      <c r="F428" s="26" t="s">
        <v>201</v>
      </c>
      <c r="G428" s="27"/>
      <c r="H428" s="44" t="s">
        <v>1240</v>
      </c>
      <c r="I428" s="44"/>
      <c r="J428" s="26" t="s">
        <v>201</v>
      </c>
      <c r="K428" s="27"/>
      <c r="L428" s="44" t="s">
        <v>253</v>
      </c>
      <c r="M428" s="44"/>
      <c r="N428" s="27"/>
      <c r="O428" s="27"/>
      <c r="P428" s="44" t="s">
        <v>1241</v>
      </c>
      <c r="Q428" s="44"/>
      <c r="R428" s="26" t="s">
        <v>201</v>
      </c>
    </row>
    <row r="429" spans="1:18">
      <c r="A429" s="12"/>
      <c r="B429" s="37"/>
      <c r="C429" s="27"/>
      <c r="D429" s="44"/>
      <c r="E429" s="44"/>
      <c r="F429" s="26"/>
      <c r="G429" s="27"/>
      <c r="H429" s="44"/>
      <c r="I429" s="44"/>
      <c r="J429" s="26"/>
      <c r="K429" s="27"/>
      <c r="L429" s="44"/>
      <c r="M429" s="44"/>
      <c r="N429" s="27"/>
      <c r="O429" s="27"/>
      <c r="P429" s="44"/>
      <c r="Q429" s="44"/>
      <c r="R429" s="26"/>
    </row>
    <row r="430" spans="1:18">
      <c r="A430" s="12"/>
      <c r="B430" s="52" t="s">
        <v>112</v>
      </c>
      <c r="C430" s="33"/>
      <c r="D430" s="71" t="s">
        <v>253</v>
      </c>
      <c r="E430" s="71"/>
      <c r="F430" s="33"/>
      <c r="G430" s="33"/>
      <c r="H430" s="71" t="s">
        <v>1242</v>
      </c>
      <c r="I430" s="71"/>
      <c r="J430" s="43" t="s">
        <v>201</v>
      </c>
      <c r="K430" s="33"/>
      <c r="L430" s="34">
        <v>3896528</v>
      </c>
      <c r="M430" s="34"/>
      <c r="N430" s="33"/>
      <c r="O430" s="33"/>
      <c r="P430" s="71" t="s">
        <v>1243</v>
      </c>
      <c r="Q430" s="71"/>
      <c r="R430" s="43" t="s">
        <v>201</v>
      </c>
    </row>
    <row r="431" spans="1:18">
      <c r="A431" s="12"/>
      <c r="B431" s="52"/>
      <c r="C431" s="33"/>
      <c r="D431" s="71"/>
      <c r="E431" s="71"/>
      <c r="F431" s="33"/>
      <c r="G431" s="33"/>
      <c r="H431" s="71"/>
      <c r="I431" s="71"/>
      <c r="J431" s="43"/>
      <c r="K431" s="33"/>
      <c r="L431" s="34"/>
      <c r="M431" s="34"/>
      <c r="N431" s="33"/>
      <c r="O431" s="33"/>
      <c r="P431" s="71"/>
      <c r="Q431" s="71"/>
      <c r="R431" s="43"/>
    </row>
    <row r="432" spans="1:18">
      <c r="A432" s="12"/>
      <c r="B432" s="37" t="s">
        <v>1202</v>
      </c>
      <c r="C432" s="27"/>
      <c r="D432" s="44" t="s">
        <v>253</v>
      </c>
      <c r="E432" s="44"/>
      <c r="F432" s="27"/>
      <c r="G432" s="27"/>
      <c r="H432" s="29">
        <v>6757387</v>
      </c>
      <c r="I432" s="29"/>
      <c r="J432" s="27"/>
      <c r="K432" s="27"/>
      <c r="L432" s="44" t="s">
        <v>1244</v>
      </c>
      <c r="M432" s="44"/>
      <c r="N432" s="26" t="s">
        <v>201</v>
      </c>
      <c r="O432" s="27"/>
      <c r="P432" s="29">
        <v>2831994</v>
      </c>
      <c r="Q432" s="29"/>
      <c r="R432" s="27"/>
    </row>
    <row r="433" spans="1:18">
      <c r="A433" s="12"/>
      <c r="B433" s="37"/>
      <c r="C433" s="27"/>
      <c r="D433" s="44"/>
      <c r="E433" s="44"/>
      <c r="F433" s="27"/>
      <c r="G433" s="27"/>
      <c r="H433" s="29"/>
      <c r="I433" s="29"/>
      <c r="J433" s="27"/>
      <c r="K433" s="27"/>
      <c r="L433" s="44"/>
      <c r="M433" s="44"/>
      <c r="N433" s="26"/>
      <c r="O433" s="27"/>
      <c r="P433" s="29"/>
      <c r="Q433" s="29"/>
      <c r="R433" s="27"/>
    </row>
    <row r="434" spans="1:18">
      <c r="A434" s="12"/>
      <c r="B434" s="52" t="s">
        <v>114</v>
      </c>
      <c r="C434" s="33"/>
      <c r="D434" s="71" t="s">
        <v>1245</v>
      </c>
      <c r="E434" s="71"/>
      <c r="F434" s="43" t="s">
        <v>201</v>
      </c>
      <c r="G434" s="33"/>
      <c r="H434" s="71" t="s">
        <v>253</v>
      </c>
      <c r="I434" s="71"/>
      <c r="J434" s="33"/>
      <c r="K434" s="33"/>
      <c r="L434" s="71" t="s">
        <v>253</v>
      </c>
      <c r="M434" s="71"/>
      <c r="N434" s="33"/>
      <c r="O434" s="33"/>
      <c r="P434" s="71" t="s">
        <v>1245</v>
      </c>
      <c r="Q434" s="71"/>
      <c r="R434" s="43" t="s">
        <v>201</v>
      </c>
    </row>
    <row r="435" spans="1:18">
      <c r="A435" s="12"/>
      <c r="B435" s="52"/>
      <c r="C435" s="33"/>
      <c r="D435" s="71"/>
      <c r="E435" s="71"/>
      <c r="F435" s="43"/>
      <c r="G435" s="33"/>
      <c r="H435" s="71"/>
      <c r="I435" s="71"/>
      <c r="J435" s="33"/>
      <c r="K435" s="33"/>
      <c r="L435" s="71"/>
      <c r="M435" s="71"/>
      <c r="N435" s="33"/>
      <c r="O435" s="33"/>
      <c r="P435" s="71"/>
      <c r="Q435" s="71"/>
      <c r="R435" s="43"/>
    </row>
    <row r="436" spans="1:18">
      <c r="A436" s="12"/>
      <c r="B436" s="37" t="s">
        <v>115</v>
      </c>
      <c r="C436" s="27"/>
      <c r="D436" s="29">
        <v>40108</v>
      </c>
      <c r="E436" s="29"/>
      <c r="F436" s="27"/>
      <c r="G436" s="27"/>
      <c r="H436" s="44" t="s">
        <v>253</v>
      </c>
      <c r="I436" s="44"/>
      <c r="J436" s="27"/>
      <c r="K436" s="27"/>
      <c r="L436" s="44" t="s">
        <v>253</v>
      </c>
      <c r="M436" s="44"/>
      <c r="N436" s="27"/>
      <c r="O436" s="27"/>
      <c r="P436" s="29">
        <v>40108</v>
      </c>
      <c r="Q436" s="29"/>
      <c r="R436" s="27"/>
    </row>
    <row r="437" spans="1:18">
      <c r="A437" s="12"/>
      <c r="B437" s="37"/>
      <c r="C437" s="27"/>
      <c r="D437" s="29"/>
      <c r="E437" s="29"/>
      <c r="F437" s="27"/>
      <c r="G437" s="27"/>
      <c r="H437" s="44"/>
      <c r="I437" s="44"/>
      <c r="J437" s="27"/>
      <c r="K437" s="27"/>
      <c r="L437" s="44"/>
      <c r="M437" s="44"/>
      <c r="N437" s="27"/>
      <c r="O437" s="27"/>
      <c r="P437" s="29"/>
      <c r="Q437" s="29"/>
      <c r="R437" s="27"/>
    </row>
    <row r="438" spans="1:18">
      <c r="A438" s="12"/>
      <c r="B438" s="52" t="s">
        <v>116</v>
      </c>
      <c r="C438" s="33"/>
      <c r="D438" s="34">
        <v>16355</v>
      </c>
      <c r="E438" s="34"/>
      <c r="F438" s="33"/>
      <c r="G438" s="33"/>
      <c r="H438" s="71" t="s">
        <v>253</v>
      </c>
      <c r="I438" s="71"/>
      <c r="J438" s="33"/>
      <c r="K438" s="33"/>
      <c r="L438" s="71" t="s">
        <v>253</v>
      </c>
      <c r="M438" s="71"/>
      <c r="N438" s="33"/>
      <c r="O438" s="33"/>
      <c r="P438" s="34">
        <v>16355</v>
      </c>
      <c r="Q438" s="34"/>
      <c r="R438" s="33"/>
    </row>
    <row r="439" spans="1:18" ht="15.75" thickBot="1">
      <c r="A439" s="12"/>
      <c r="B439" s="52"/>
      <c r="C439" s="33"/>
      <c r="D439" s="35"/>
      <c r="E439" s="35"/>
      <c r="F439" s="36"/>
      <c r="G439" s="33"/>
      <c r="H439" s="55"/>
      <c r="I439" s="55"/>
      <c r="J439" s="36"/>
      <c r="K439" s="33"/>
      <c r="L439" s="55"/>
      <c r="M439" s="55"/>
      <c r="N439" s="36"/>
      <c r="O439" s="33"/>
      <c r="P439" s="35"/>
      <c r="Q439" s="35"/>
      <c r="R439" s="36"/>
    </row>
    <row r="440" spans="1:18" ht="15.75" thickBot="1">
      <c r="A440" s="12"/>
      <c r="B440" s="19" t="s">
        <v>117</v>
      </c>
      <c r="C440" s="20"/>
      <c r="D440" s="155" t="s">
        <v>1246</v>
      </c>
      <c r="E440" s="155"/>
      <c r="F440" s="123" t="s">
        <v>201</v>
      </c>
      <c r="G440" s="20"/>
      <c r="H440" s="155" t="s">
        <v>1247</v>
      </c>
      <c r="I440" s="155"/>
      <c r="J440" s="123" t="s">
        <v>201</v>
      </c>
      <c r="K440" s="20"/>
      <c r="L440" s="155" t="s">
        <v>1248</v>
      </c>
      <c r="M440" s="155"/>
      <c r="N440" s="123" t="s">
        <v>201</v>
      </c>
      <c r="O440" s="20"/>
      <c r="P440" s="155" t="s">
        <v>1249</v>
      </c>
      <c r="Q440" s="155"/>
      <c r="R440" s="123" t="s">
        <v>201</v>
      </c>
    </row>
    <row r="441" spans="1:18">
      <c r="A441" s="12"/>
      <c r="B441" s="24"/>
      <c r="C441" s="24"/>
      <c r="D441" s="24"/>
      <c r="E441" s="24"/>
      <c r="F441" s="24"/>
      <c r="G441" s="24"/>
      <c r="H441" s="24"/>
      <c r="I441" s="24"/>
      <c r="J441" s="24"/>
      <c r="K441" s="24"/>
      <c r="L441" s="24"/>
      <c r="M441" s="24"/>
      <c r="N441" s="24"/>
      <c r="O441" s="24"/>
      <c r="P441" s="24"/>
      <c r="Q441" s="24"/>
      <c r="R441" s="24"/>
    </row>
    <row r="442" spans="1:18">
      <c r="A442" s="12"/>
      <c r="B442" s="16"/>
      <c r="C442" s="16"/>
      <c r="D442" s="16"/>
      <c r="E442" s="16"/>
      <c r="F442" s="16"/>
      <c r="G442" s="16"/>
      <c r="H442" s="16"/>
      <c r="I442" s="16"/>
      <c r="J442" s="16"/>
      <c r="K442" s="16"/>
      <c r="L442" s="16"/>
      <c r="M442" s="16"/>
      <c r="N442" s="16"/>
      <c r="O442" s="16"/>
      <c r="P442" s="16"/>
      <c r="Q442" s="16"/>
      <c r="R442" s="16"/>
    </row>
    <row r="443" spans="1:18" ht="15.75" thickBot="1">
      <c r="A443" s="12"/>
      <c r="B443" s="152"/>
      <c r="C443" s="15"/>
      <c r="D443" s="25" t="s">
        <v>1149</v>
      </c>
      <c r="E443" s="25"/>
      <c r="F443" s="25"/>
      <c r="G443" s="25"/>
      <c r="H443" s="25"/>
      <c r="I443" s="25"/>
      <c r="J443" s="25"/>
      <c r="K443" s="25"/>
      <c r="L443" s="25"/>
      <c r="M443" s="25"/>
      <c r="N443" s="25"/>
      <c r="O443" s="25"/>
      <c r="P443" s="25"/>
      <c r="Q443" s="25"/>
      <c r="R443" s="25"/>
    </row>
    <row r="444" spans="1:18">
      <c r="A444" s="12"/>
      <c r="B444" s="86"/>
      <c r="C444" s="33"/>
      <c r="D444" s="88" t="s">
        <v>370</v>
      </c>
      <c r="E444" s="88"/>
      <c r="F444" s="88"/>
      <c r="G444" s="63"/>
      <c r="H444" s="88" t="s">
        <v>1115</v>
      </c>
      <c r="I444" s="88"/>
      <c r="J444" s="88"/>
      <c r="K444" s="63"/>
      <c r="L444" s="88" t="s">
        <v>1144</v>
      </c>
      <c r="M444" s="88"/>
      <c r="N444" s="88"/>
      <c r="O444" s="63"/>
      <c r="P444" s="88" t="s">
        <v>323</v>
      </c>
      <c r="Q444" s="88"/>
      <c r="R444" s="88"/>
    </row>
    <row r="445" spans="1:18">
      <c r="A445" s="12"/>
      <c r="B445" s="86"/>
      <c r="C445" s="33"/>
      <c r="D445" s="87" t="s">
        <v>1141</v>
      </c>
      <c r="E445" s="87"/>
      <c r="F445" s="87"/>
      <c r="G445" s="33"/>
      <c r="H445" s="87" t="s">
        <v>1116</v>
      </c>
      <c r="I445" s="87"/>
      <c r="J445" s="87"/>
      <c r="K445" s="33"/>
      <c r="L445" s="87" t="s">
        <v>1181</v>
      </c>
      <c r="M445" s="87"/>
      <c r="N445" s="87"/>
      <c r="O445" s="33"/>
      <c r="P445" s="87"/>
      <c r="Q445" s="87"/>
      <c r="R445" s="87"/>
    </row>
    <row r="446" spans="1:18">
      <c r="A446" s="12"/>
      <c r="B446" s="86"/>
      <c r="C446" s="33"/>
      <c r="D446" s="87" t="s">
        <v>1142</v>
      </c>
      <c r="E446" s="87"/>
      <c r="F446" s="87"/>
      <c r="G446" s="33"/>
      <c r="H446" s="87" t="s">
        <v>1143</v>
      </c>
      <c r="I446" s="87"/>
      <c r="J446" s="87"/>
      <c r="K446" s="33"/>
      <c r="L446" s="87" t="s">
        <v>1182</v>
      </c>
      <c r="M446" s="87"/>
      <c r="N446" s="87"/>
      <c r="O446" s="33"/>
      <c r="P446" s="87"/>
      <c r="Q446" s="87"/>
      <c r="R446" s="87"/>
    </row>
    <row r="447" spans="1:18" ht="15.75" thickBot="1">
      <c r="A447" s="12"/>
      <c r="B447" s="86"/>
      <c r="C447" s="33"/>
      <c r="D447" s="25" t="s">
        <v>1143</v>
      </c>
      <c r="E447" s="25"/>
      <c r="F447" s="25"/>
      <c r="G447" s="33"/>
      <c r="H447" s="91"/>
      <c r="I447" s="91"/>
      <c r="J447" s="91"/>
      <c r="K447" s="33"/>
      <c r="L447" s="91"/>
      <c r="M447" s="91"/>
      <c r="N447" s="91"/>
      <c r="O447" s="33"/>
      <c r="P447" s="25"/>
      <c r="Q447" s="25"/>
      <c r="R447" s="25"/>
    </row>
    <row r="448" spans="1:18">
      <c r="A448" s="12"/>
      <c r="B448" s="19" t="s">
        <v>1207</v>
      </c>
      <c r="C448" s="20"/>
      <c r="D448" s="31"/>
      <c r="E448" s="31"/>
      <c r="F448" s="31"/>
      <c r="G448" s="20"/>
      <c r="H448" s="31"/>
      <c r="I448" s="31"/>
      <c r="J448" s="31"/>
      <c r="K448" s="20"/>
      <c r="L448" s="31"/>
      <c r="M448" s="31"/>
      <c r="N448" s="31"/>
      <c r="O448" s="20"/>
      <c r="P448" s="31"/>
      <c r="Q448" s="31"/>
      <c r="R448" s="31"/>
    </row>
    <row r="449" spans="1:18">
      <c r="A449" s="12"/>
      <c r="B449" s="52" t="s">
        <v>120</v>
      </c>
      <c r="C449" s="33"/>
      <c r="D449" s="71" t="s">
        <v>253</v>
      </c>
      <c r="E449" s="71"/>
      <c r="F449" s="33"/>
      <c r="G449" s="33"/>
      <c r="H449" s="71" t="s">
        <v>1250</v>
      </c>
      <c r="I449" s="71"/>
      <c r="J449" s="43" t="s">
        <v>201</v>
      </c>
      <c r="K449" s="33"/>
      <c r="L449" s="71" t="s">
        <v>253</v>
      </c>
      <c r="M449" s="71"/>
      <c r="N449" s="33"/>
      <c r="O449" s="33"/>
      <c r="P449" s="71" t="s">
        <v>1250</v>
      </c>
      <c r="Q449" s="71"/>
      <c r="R449" s="43" t="s">
        <v>201</v>
      </c>
    </row>
    <row r="450" spans="1:18">
      <c r="A450" s="12"/>
      <c r="B450" s="52"/>
      <c r="C450" s="33"/>
      <c r="D450" s="71"/>
      <c r="E450" s="71"/>
      <c r="F450" s="33"/>
      <c r="G450" s="33"/>
      <c r="H450" s="71"/>
      <c r="I450" s="71"/>
      <c r="J450" s="43"/>
      <c r="K450" s="33"/>
      <c r="L450" s="71"/>
      <c r="M450" s="71"/>
      <c r="N450" s="33"/>
      <c r="O450" s="33"/>
      <c r="P450" s="71"/>
      <c r="Q450" s="71"/>
      <c r="R450" s="43"/>
    </row>
    <row r="451" spans="1:18">
      <c r="A451" s="12"/>
      <c r="B451" s="37" t="s">
        <v>1211</v>
      </c>
      <c r="C451" s="27"/>
      <c r="D451" s="44" t="s">
        <v>1251</v>
      </c>
      <c r="E451" s="44"/>
      <c r="F451" s="26" t="s">
        <v>201</v>
      </c>
      <c r="G451" s="27"/>
      <c r="H451" s="29">
        <v>50000</v>
      </c>
      <c r="I451" s="29"/>
      <c r="J451" s="27"/>
      <c r="K451" s="27"/>
      <c r="L451" s="44" t="s">
        <v>253</v>
      </c>
      <c r="M451" s="44"/>
      <c r="N451" s="27"/>
      <c r="O451" s="27"/>
      <c r="P451" s="44" t="s">
        <v>253</v>
      </c>
      <c r="Q451" s="44"/>
      <c r="R451" s="27"/>
    </row>
    <row r="452" spans="1:18">
      <c r="A452" s="12"/>
      <c r="B452" s="37"/>
      <c r="C452" s="27"/>
      <c r="D452" s="44"/>
      <c r="E452" s="44"/>
      <c r="F452" s="26"/>
      <c r="G452" s="27"/>
      <c r="H452" s="29"/>
      <c r="I452" s="29"/>
      <c r="J452" s="27"/>
      <c r="K452" s="27"/>
      <c r="L452" s="44"/>
      <c r="M452" s="44"/>
      <c r="N452" s="27"/>
      <c r="O452" s="27"/>
      <c r="P452" s="44"/>
      <c r="Q452" s="44"/>
      <c r="R452" s="27"/>
    </row>
    <row r="453" spans="1:18">
      <c r="A453" s="12"/>
      <c r="B453" s="52" t="s">
        <v>122</v>
      </c>
      <c r="C453" s="33"/>
      <c r="D453" s="71" t="s">
        <v>253</v>
      </c>
      <c r="E453" s="71"/>
      <c r="F453" s="33"/>
      <c r="G453" s="33"/>
      <c r="H453" s="34">
        <v>647516</v>
      </c>
      <c r="I453" s="34"/>
      <c r="J453" s="33"/>
      <c r="K453" s="33"/>
      <c r="L453" s="71" t="s">
        <v>253</v>
      </c>
      <c r="M453" s="71"/>
      <c r="N453" s="33"/>
      <c r="O453" s="33"/>
      <c r="P453" s="34">
        <v>647516</v>
      </c>
      <c r="Q453" s="34"/>
      <c r="R453" s="33"/>
    </row>
    <row r="454" spans="1:18">
      <c r="A454" s="12"/>
      <c r="B454" s="52"/>
      <c r="C454" s="33"/>
      <c r="D454" s="71"/>
      <c r="E454" s="71"/>
      <c r="F454" s="33"/>
      <c r="G454" s="33"/>
      <c r="H454" s="34"/>
      <c r="I454" s="34"/>
      <c r="J454" s="33"/>
      <c r="K454" s="33"/>
      <c r="L454" s="71"/>
      <c r="M454" s="71"/>
      <c r="N454" s="33"/>
      <c r="O454" s="33"/>
      <c r="P454" s="34"/>
      <c r="Q454" s="34"/>
      <c r="R454" s="33"/>
    </row>
    <row r="455" spans="1:18">
      <c r="A455" s="12"/>
      <c r="B455" s="37" t="s">
        <v>123</v>
      </c>
      <c r="C455" s="27"/>
      <c r="D455" s="44" t="s">
        <v>253</v>
      </c>
      <c r="E455" s="44"/>
      <c r="F455" s="27"/>
      <c r="G455" s="27"/>
      <c r="H455" s="44" t="s">
        <v>1252</v>
      </c>
      <c r="I455" s="44"/>
      <c r="J455" s="26" t="s">
        <v>201</v>
      </c>
      <c r="K455" s="27"/>
      <c r="L455" s="44" t="s">
        <v>253</v>
      </c>
      <c r="M455" s="44"/>
      <c r="N455" s="27"/>
      <c r="O455" s="27"/>
      <c r="P455" s="44" t="s">
        <v>1252</v>
      </c>
      <c r="Q455" s="44"/>
      <c r="R455" s="26" t="s">
        <v>201</v>
      </c>
    </row>
    <row r="456" spans="1:18">
      <c r="A456" s="12"/>
      <c r="B456" s="37"/>
      <c r="C456" s="27"/>
      <c r="D456" s="44"/>
      <c r="E456" s="44"/>
      <c r="F456" s="27"/>
      <c r="G456" s="27"/>
      <c r="H456" s="44"/>
      <c r="I456" s="44"/>
      <c r="J456" s="26"/>
      <c r="K456" s="27"/>
      <c r="L456" s="44"/>
      <c r="M456" s="44"/>
      <c r="N456" s="27"/>
      <c r="O456" s="27"/>
      <c r="P456" s="44"/>
      <c r="Q456" s="44"/>
      <c r="R456" s="26"/>
    </row>
    <row r="457" spans="1:18">
      <c r="A457" s="12"/>
      <c r="B457" s="52" t="s">
        <v>124</v>
      </c>
      <c r="C457" s="33"/>
      <c r="D457" s="71" t="s">
        <v>253</v>
      </c>
      <c r="E457" s="71"/>
      <c r="F457" s="33"/>
      <c r="G457" s="33"/>
      <c r="H457" s="34">
        <v>88456</v>
      </c>
      <c r="I457" s="34"/>
      <c r="J457" s="33"/>
      <c r="K457" s="33"/>
      <c r="L457" s="71" t="s">
        <v>253</v>
      </c>
      <c r="M457" s="71"/>
      <c r="N457" s="33"/>
      <c r="O457" s="33"/>
      <c r="P457" s="34">
        <v>88456</v>
      </c>
      <c r="Q457" s="34"/>
      <c r="R457" s="33"/>
    </row>
    <row r="458" spans="1:18">
      <c r="A458" s="12"/>
      <c r="B458" s="52"/>
      <c r="C458" s="33"/>
      <c r="D458" s="71"/>
      <c r="E458" s="71"/>
      <c r="F458" s="33"/>
      <c r="G458" s="33"/>
      <c r="H458" s="34"/>
      <c r="I458" s="34"/>
      <c r="J458" s="33"/>
      <c r="K458" s="33"/>
      <c r="L458" s="71"/>
      <c r="M458" s="71"/>
      <c r="N458" s="33"/>
      <c r="O458" s="33"/>
      <c r="P458" s="34"/>
      <c r="Q458" s="34"/>
      <c r="R458" s="33"/>
    </row>
    <row r="459" spans="1:18">
      <c r="A459" s="12"/>
      <c r="B459" s="37" t="s">
        <v>1215</v>
      </c>
      <c r="C459" s="27"/>
      <c r="D459" s="44" t="s">
        <v>253</v>
      </c>
      <c r="E459" s="44"/>
      <c r="F459" s="27"/>
      <c r="G459" s="27"/>
      <c r="H459" s="29">
        <v>371085</v>
      </c>
      <c r="I459" s="29"/>
      <c r="J459" s="27"/>
      <c r="K459" s="27"/>
      <c r="L459" s="44" t="s">
        <v>253</v>
      </c>
      <c r="M459" s="44"/>
      <c r="N459" s="27"/>
      <c r="O459" s="27"/>
      <c r="P459" s="29">
        <v>371085</v>
      </c>
      <c r="Q459" s="29"/>
      <c r="R459" s="27"/>
    </row>
    <row r="460" spans="1:18">
      <c r="A460" s="12"/>
      <c r="B460" s="37"/>
      <c r="C460" s="27"/>
      <c r="D460" s="44"/>
      <c r="E460" s="44"/>
      <c r="F460" s="27"/>
      <c r="G460" s="27"/>
      <c r="H460" s="29"/>
      <c r="I460" s="29"/>
      <c r="J460" s="27"/>
      <c r="K460" s="27"/>
      <c r="L460" s="44"/>
      <c r="M460" s="44"/>
      <c r="N460" s="27"/>
      <c r="O460" s="27"/>
      <c r="P460" s="29"/>
      <c r="Q460" s="29"/>
      <c r="R460" s="27"/>
    </row>
    <row r="461" spans="1:18">
      <c r="A461" s="12"/>
      <c r="B461" s="52" t="s">
        <v>125</v>
      </c>
      <c r="C461" s="33"/>
      <c r="D461" s="71" t="s">
        <v>253</v>
      </c>
      <c r="E461" s="71"/>
      <c r="F461" s="33"/>
      <c r="G461" s="33"/>
      <c r="H461" s="71" t="s">
        <v>1253</v>
      </c>
      <c r="I461" s="71"/>
      <c r="J461" s="43" t="s">
        <v>201</v>
      </c>
      <c r="K461" s="33"/>
      <c r="L461" s="71" t="s">
        <v>253</v>
      </c>
      <c r="M461" s="71"/>
      <c r="N461" s="33"/>
      <c r="O461" s="33"/>
      <c r="P461" s="71" t="s">
        <v>1253</v>
      </c>
      <c r="Q461" s="71"/>
      <c r="R461" s="43" t="s">
        <v>201</v>
      </c>
    </row>
    <row r="462" spans="1:18">
      <c r="A462" s="12"/>
      <c r="B462" s="52"/>
      <c r="C462" s="33"/>
      <c r="D462" s="71"/>
      <c r="E462" s="71"/>
      <c r="F462" s="33"/>
      <c r="G462" s="33"/>
      <c r="H462" s="71"/>
      <c r="I462" s="71"/>
      <c r="J462" s="43"/>
      <c r="K462" s="33"/>
      <c r="L462" s="71"/>
      <c r="M462" s="71"/>
      <c r="N462" s="33"/>
      <c r="O462" s="33"/>
      <c r="P462" s="71"/>
      <c r="Q462" s="71"/>
      <c r="R462" s="43"/>
    </row>
    <row r="463" spans="1:18">
      <c r="A463" s="12"/>
      <c r="B463" s="37" t="s">
        <v>127</v>
      </c>
      <c r="C463" s="27"/>
      <c r="D463" s="44" t="s">
        <v>253</v>
      </c>
      <c r="E463" s="44"/>
      <c r="F463" s="27"/>
      <c r="G463" s="27"/>
      <c r="H463" s="29">
        <v>43201</v>
      </c>
      <c r="I463" s="29"/>
      <c r="J463" s="27"/>
      <c r="K463" s="27"/>
      <c r="L463" s="44" t="s">
        <v>253</v>
      </c>
      <c r="M463" s="44"/>
      <c r="N463" s="27"/>
      <c r="O463" s="27"/>
      <c r="P463" s="29">
        <v>43201</v>
      </c>
      <c r="Q463" s="29"/>
      <c r="R463" s="27"/>
    </row>
    <row r="464" spans="1:18">
      <c r="A464" s="12"/>
      <c r="B464" s="37"/>
      <c r="C464" s="27"/>
      <c r="D464" s="44"/>
      <c r="E464" s="44"/>
      <c r="F464" s="27"/>
      <c r="G464" s="27"/>
      <c r="H464" s="29"/>
      <c r="I464" s="29"/>
      <c r="J464" s="27"/>
      <c r="K464" s="27"/>
      <c r="L464" s="44"/>
      <c r="M464" s="44"/>
      <c r="N464" s="27"/>
      <c r="O464" s="27"/>
      <c r="P464" s="29"/>
      <c r="Q464" s="29"/>
      <c r="R464" s="27"/>
    </row>
    <row r="465" spans="1:18">
      <c r="A465" s="12"/>
      <c r="B465" s="52" t="s">
        <v>128</v>
      </c>
      <c r="C465" s="33"/>
      <c r="D465" s="71" t="s">
        <v>1254</v>
      </c>
      <c r="E465" s="71"/>
      <c r="F465" s="43" t="s">
        <v>201</v>
      </c>
      <c r="G465" s="33"/>
      <c r="H465" s="71" t="s">
        <v>1154</v>
      </c>
      <c r="I465" s="71"/>
      <c r="J465" s="43" t="s">
        <v>201</v>
      </c>
      <c r="K465" s="33"/>
      <c r="L465" s="34">
        <v>185000</v>
      </c>
      <c r="M465" s="34"/>
      <c r="N465" s="33"/>
      <c r="O465" s="33"/>
      <c r="P465" s="71" t="s">
        <v>1254</v>
      </c>
      <c r="Q465" s="71"/>
      <c r="R465" s="43" t="s">
        <v>201</v>
      </c>
    </row>
    <row r="466" spans="1:18">
      <c r="A466" s="12"/>
      <c r="B466" s="52"/>
      <c r="C466" s="33"/>
      <c r="D466" s="71"/>
      <c r="E466" s="71"/>
      <c r="F466" s="43"/>
      <c r="G466" s="33"/>
      <c r="H466" s="71"/>
      <c r="I466" s="71"/>
      <c r="J466" s="43"/>
      <c r="K466" s="33"/>
      <c r="L466" s="34"/>
      <c r="M466" s="34"/>
      <c r="N466" s="33"/>
      <c r="O466" s="33"/>
      <c r="P466" s="71"/>
      <c r="Q466" s="71"/>
      <c r="R466" s="43"/>
    </row>
    <row r="467" spans="1:18">
      <c r="A467" s="12"/>
      <c r="B467" s="37" t="s">
        <v>1255</v>
      </c>
      <c r="C467" s="27"/>
      <c r="D467" s="44" t="s">
        <v>1256</v>
      </c>
      <c r="E467" s="44"/>
      <c r="F467" s="26" t="s">
        <v>201</v>
      </c>
      <c r="G467" s="27"/>
      <c r="H467" s="44" t="s">
        <v>253</v>
      </c>
      <c r="I467" s="44"/>
      <c r="J467" s="27"/>
      <c r="K467" s="27"/>
      <c r="L467" s="44" t="s">
        <v>253</v>
      </c>
      <c r="M467" s="44"/>
      <c r="N467" s="27"/>
      <c r="O467" s="27"/>
      <c r="P467" s="44" t="s">
        <v>1256</v>
      </c>
      <c r="Q467" s="44"/>
      <c r="R467" s="26" t="s">
        <v>201</v>
      </c>
    </row>
    <row r="468" spans="1:18">
      <c r="A468" s="12"/>
      <c r="B468" s="37"/>
      <c r="C468" s="27"/>
      <c r="D468" s="44"/>
      <c r="E468" s="44"/>
      <c r="F468" s="26"/>
      <c r="G468" s="27"/>
      <c r="H468" s="44"/>
      <c r="I468" s="44"/>
      <c r="J468" s="27"/>
      <c r="K468" s="27"/>
      <c r="L468" s="44"/>
      <c r="M468" s="44"/>
      <c r="N468" s="27"/>
      <c r="O468" s="27"/>
      <c r="P468" s="44"/>
      <c r="Q468" s="44"/>
      <c r="R468" s="26"/>
    </row>
    <row r="469" spans="1:18">
      <c r="A469" s="12"/>
      <c r="B469" s="52" t="s">
        <v>1257</v>
      </c>
      <c r="C469" s="33"/>
      <c r="D469" s="34">
        <v>19895</v>
      </c>
      <c r="E469" s="34"/>
      <c r="F469" s="33"/>
      <c r="G469" s="33"/>
      <c r="H469" s="71" t="s">
        <v>253</v>
      </c>
      <c r="I469" s="71"/>
      <c r="J469" s="33"/>
      <c r="K469" s="33"/>
      <c r="L469" s="71" t="s">
        <v>253</v>
      </c>
      <c r="M469" s="71"/>
      <c r="N469" s="33"/>
      <c r="O469" s="33"/>
      <c r="P469" s="34">
        <v>19895</v>
      </c>
      <c r="Q469" s="34"/>
      <c r="R469" s="33"/>
    </row>
    <row r="470" spans="1:18">
      <c r="A470" s="12"/>
      <c r="B470" s="52"/>
      <c r="C470" s="33"/>
      <c r="D470" s="34"/>
      <c r="E470" s="34"/>
      <c r="F470" s="33"/>
      <c r="G470" s="33"/>
      <c r="H470" s="71"/>
      <c r="I470" s="71"/>
      <c r="J470" s="33"/>
      <c r="K470" s="33"/>
      <c r="L470" s="71"/>
      <c r="M470" s="71"/>
      <c r="N470" s="33"/>
      <c r="O470" s="33"/>
      <c r="P470" s="34"/>
      <c r="Q470" s="34"/>
      <c r="R470" s="33"/>
    </row>
    <row r="471" spans="1:18">
      <c r="A471" s="12"/>
      <c r="B471" s="37" t="s">
        <v>131</v>
      </c>
      <c r="C471" s="27"/>
      <c r="D471" s="29">
        <v>50567</v>
      </c>
      <c r="E471" s="29"/>
      <c r="F471" s="27"/>
      <c r="G471" s="27"/>
      <c r="H471" s="44" t="s">
        <v>253</v>
      </c>
      <c r="I471" s="44"/>
      <c r="J471" s="27"/>
      <c r="K471" s="27"/>
      <c r="L471" s="44" t="s">
        <v>253</v>
      </c>
      <c r="M471" s="44"/>
      <c r="N471" s="27"/>
      <c r="O471" s="27"/>
      <c r="P471" s="29">
        <v>50567</v>
      </c>
      <c r="Q471" s="29"/>
      <c r="R471" s="27"/>
    </row>
    <row r="472" spans="1:18" ht="15.75" thickBot="1">
      <c r="A472" s="12"/>
      <c r="B472" s="37"/>
      <c r="C472" s="27"/>
      <c r="D472" s="60"/>
      <c r="E472" s="60"/>
      <c r="F472" s="61"/>
      <c r="G472" s="27"/>
      <c r="H472" s="66"/>
      <c r="I472" s="66"/>
      <c r="J472" s="61"/>
      <c r="K472" s="27"/>
      <c r="L472" s="66"/>
      <c r="M472" s="66"/>
      <c r="N472" s="61"/>
      <c r="O472" s="27"/>
      <c r="P472" s="60"/>
      <c r="Q472" s="60"/>
      <c r="R472" s="61"/>
    </row>
    <row r="473" spans="1:18">
      <c r="A473" s="12"/>
      <c r="B473" s="43" t="s">
        <v>1218</v>
      </c>
      <c r="C473" s="33"/>
      <c r="D473" s="83" t="s">
        <v>1258</v>
      </c>
      <c r="E473" s="83"/>
      <c r="F473" s="67" t="s">
        <v>201</v>
      </c>
      <c r="G473" s="33"/>
      <c r="H473" s="62">
        <v>68248</v>
      </c>
      <c r="I473" s="62"/>
      <c r="J473" s="63"/>
      <c r="K473" s="33"/>
      <c r="L473" s="62">
        <v>185000</v>
      </c>
      <c r="M473" s="62"/>
      <c r="N473" s="63"/>
      <c r="O473" s="33"/>
      <c r="P473" s="83" t="s">
        <v>1259</v>
      </c>
      <c r="Q473" s="83"/>
      <c r="R473" s="67" t="s">
        <v>201</v>
      </c>
    </row>
    <row r="474" spans="1:18">
      <c r="A474" s="12"/>
      <c r="B474" s="43"/>
      <c r="C474" s="33"/>
      <c r="D474" s="71"/>
      <c r="E474" s="71"/>
      <c r="F474" s="43"/>
      <c r="G474" s="33"/>
      <c r="H474" s="64"/>
      <c r="I474" s="64"/>
      <c r="J474" s="65"/>
      <c r="K474" s="33"/>
      <c r="L474" s="64"/>
      <c r="M474" s="64"/>
      <c r="N474" s="65"/>
      <c r="O474" s="33"/>
      <c r="P474" s="129"/>
      <c r="Q474" s="129"/>
      <c r="R474" s="130"/>
    </row>
    <row r="475" spans="1:18">
      <c r="A475" s="12"/>
      <c r="B475" s="26" t="s">
        <v>133</v>
      </c>
      <c r="C475" s="27"/>
      <c r="D475" s="44" t="s">
        <v>1260</v>
      </c>
      <c r="E475" s="44"/>
      <c r="F475" s="26" t="s">
        <v>201</v>
      </c>
      <c r="G475" s="27"/>
      <c r="H475" s="44" t="s">
        <v>1261</v>
      </c>
      <c r="I475" s="44"/>
      <c r="J475" s="26" t="s">
        <v>201</v>
      </c>
      <c r="K475" s="27"/>
      <c r="L475" s="44" t="s">
        <v>253</v>
      </c>
      <c r="M475" s="44"/>
      <c r="N475" s="27"/>
      <c r="O475" s="27"/>
      <c r="P475" s="44" t="s">
        <v>1262</v>
      </c>
      <c r="Q475" s="44"/>
      <c r="R475" s="26" t="s">
        <v>201</v>
      </c>
    </row>
    <row r="476" spans="1:18" ht="15.75" thickBot="1">
      <c r="A476" s="12"/>
      <c r="B476" s="26"/>
      <c r="C476" s="27"/>
      <c r="D476" s="66"/>
      <c r="E476" s="66"/>
      <c r="F476" s="82"/>
      <c r="G476" s="27"/>
      <c r="H476" s="66"/>
      <c r="I476" s="66"/>
      <c r="J476" s="82"/>
      <c r="K476" s="27"/>
      <c r="L476" s="66"/>
      <c r="M476" s="66"/>
      <c r="N476" s="61"/>
      <c r="O476" s="27"/>
      <c r="P476" s="66"/>
      <c r="Q476" s="66"/>
      <c r="R476" s="82"/>
    </row>
    <row r="477" spans="1:18">
      <c r="A477" s="12"/>
      <c r="B477" s="43" t="s">
        <v>1263</v>
      </c>
      <c r="C477" s="33"/>
      <c r="D477" s="67" t="s">
        <v>174</v>
      </c>
      <c r="E477" s="83" t="s">
        <v>1264</v>
      </c>
      <c r="F477" s="67" t="s">
        <v>201</v>
      </c>
      <c r="G477" s="33"/>
      <c r="H477" s="67" t="s">
        <v>174</v>
      </c>
      <c r="I477" s="62">
        <v>7278</v>
      </c>
      <c r="J477" s="63"/>
      <c r="K477" s="33"/>
      <c r="L477" s="67" t="s">
        <v>174</v>
      </c>
      <c r="M477" s="83" t="s">
        <v>253</v>
      </c>
      <c r="N477" s="63"/>
      <c r="O477" s="33"/>
      <c r="P477" s="67" t="s">
        <v>174</v>
      </c>
      <c r="Q477" s="83" t="s">
        <v>1265</v>
      </c>
      <c r="R477" s="67" t="s">
        <v>201</v>
      </c>
    </row>
    <row r="478" spans="1:18" ht="15.75" thickBot="1">
      <c r="A478" s="12"/>
      <c r="B478" s="43"/>
      <c r="C478" s="33"/>
      <c r="D478" s="68"/>
      <c r="E478" s="84"/>
      <c r="F478" s="68"/>
      <c r="G478" s="33"/>
      <c r="H478" s="68"/>
      <c r="I478" s="69"/>
      <c r="J478" s="70"/>
      <c r="K478" s="33"/>
      <c r="L478" s="68"/>
      <c r="M478" s="84"/>
      <c r="N478" s="70"/>
      <c r="O478" s="33"/>
      <c r="P478" s="68"/>
      <c r="Q478" s="84"/>
      <c r="R478" s="68"/>
    </row>
    <row r="479" spans="1:18" ht="15.75" thickTop="1">
      <c r="A479" s="12"/>
      <c r="B479" s="19" t="s">
        <v>135</v>
      </c>
      <c r="C479" s="20"/>
      <c r="D479" s="93"/>
      <c r="E479" s="93"/>
      <c r="F479" s="93"/>
      <c r="G479" s="20"/>
      <c r="H479" s="93"/>
      <c r="I479" s="93"/>
      <c r="J479" s="93"/>
      <c r="K479" s="20"/>
      <c r="L479" s="93"/>
      <c r="M479" s="93"/>
      <c r="N479" s="93"/>
      <c r="O479" s="20"/>
      <c r="P479" s="93"/>
      <c r="Q479" s="93"/>
      <c r="R479" s="93"/>
    </row>
    <row r="480" spans="1:18">
      <c r="A480" s="12"/>
      <c r="B480" s="52" t="s">
        <v>1266</v>
      </c>
      <c r="C480" s="33"/>
      <c r="D480" s="43" t="s">
        <v>174</v>
      </c>
      <c r="E480" s="34">
        <v>727716</v>
      </c>
      <c r="F480" s="33"/>
      <c r="G480" s="33"/>
      <c r="H480" s="43" t="s">
        <v>174</v>
      </c>
      <c r="I480" s="34">
        <v>340422</v>
      </c>
      <c r="J480" s="33"/>
      <c r="K480" s="33"/>
      <c r="L480" s="43" t="s">
        <v>174</v>
      </c>
      <c r="M480" s="71" t="s">
        <v>253</v>
      </c>
      <c r="N480" s="33"/>
      <c r="O480" s="33"/>
      <c r="P480" s="43" t="s">
        <v>174</v>
      </c>
      <c r="Q480" s="34">
        <v>1068138</v>
      </c>
      <c r="R480" s="33"/>
    </row>
    <row r="481" spans="1:18">
      <c r="A481" s="12"/>
      <c r="B481" s="52"/>
      <c r="C481" s="33"/>
      <c r="D481" s="43"/>
      <c r="E481" s="34"/>
      <c r="F481" s="33"/>
      <c r="G481" s="33"/>
      <c r="H481" s="43"/>
      <c r="I481" s="34"/>
      <c r="J481" s="33"/>
      <c r="K481" s="33"/>
      <c r="L481" s="43"/>
      <c r="M481" s="71"/>
      <c r="N481" s="33"/>
      <c r="O481" s="33"/>
      <c r="P481" s="43"/>
      <c r="Q481" s="34"/>
      <c r="R481" s="33"/>
    </row>
    <row r="482" spans="1:18">
      <c r="A482" s="12"/>
      <c r="B482" s="37" t="s">
        <v>1263</v>
      </c>
      <c r="C482" s="27"/>
      <c r="D482" s="44" t="s">
        <v>1264</v>
      </c>
      <c r="E482" s="44"/>
      <c r="F482" s="26" t="s">
        <v>201</v>
      </c>
      <c r="G482" s="27"/>
      <c r="H482" s="29">
        <v>7278</v>
      </c>
      <c r="I482" s="29"/>
      <c r="J482" s="27"/>
      <c r="K482" s="27"/>
      <c r="L482" s="44" t="s">
        <v>253</v>
      </c>
      <c r="M482" s="44"/>
      <c r="N482" s="27"/>
      <c r="O482" s="27"/>
      <c r="P482" s="44" t="s">
        <v>1265</v>
      </c>
      <c r="Q482" s="44"/>
      <c r="R482" s="26" t="s">
        <v>201</v>
      </c>
    </row>
    <row r="483" spans="1:18" ht="15.75" thickBot="1">
      <c r="A483" s="12"/>
      <c r="B483" s="37"/>
      <c r="C483" s="27"/>
      <c r="D483" s="66"/>
      <c r="E483" s="66"/>
      <c r="F483" s="82"/>
      <c r="G483" s="27"/>
      <c r="H483" s="60"/>
      <c r="I483" s="60"/>
      <c r="J483" s="61"/>
      <c r="K483" s="27"/>
      <c r="L483" s="66"/>
      <c r="M483" s="66"/>
      <c r="N483" s="61"/>
      <c r="O483" s="27"/>
      <c r="P483" s="66"/>
      <c r="Q483" s="66"/>
      <c r="R483" s="82"/>
    </row>
    <row r="484" spans="1:18">
      <c r="A484" s="12"/>
      <c r="B484" s="52" t="s">
        <v>1267</v>
      </c>
      <c r="C484" s="33"/>
      <c r="D484" s="67" t="s">
        <v>174</v>
      </c>
      <c r="E484" s="62">
        <v>718912</v>
      </c>
      <c r="F484" s="63"/>
      <c r="G484" s="33"/>
      <c r="H484" s="67" t="s">
        <v>174</v>
      </c>
      <c r="I484" s="62">
        <v>347700</v>
      </c>
      <c r="J484" s="63"/>
      <c r="K484" s="33"/>
      <c r="L484" s="67" t="s">
        <v>174</v>
      </c>
      <c r="M484" s="83" t="s">
        <v>253</v>
      </c>
      <c r="N484" s="63"/>
      <c r="O484" s="33"/>
      <c r="P484" s="67" t="s">
        <v>174</v>
      </c>
      <c r="Q484" s="62">
        <v>1066612</v>
      </c>
      <c r="R484" s="63"/>
    </row>
    <row r="485" spans="1:18" ht="15.75" thickBot="1">
      <c r="A485" s="12"/>
      <c r="B485" s="52"/>
      <c r="C485" s="33"/>
      <c r="D485" s="68"/>
      <c r="E485" s="69"/>
      <c r="F485" s="70"/>
      <c r="G485" s="33"/>
      <c r="H485" s="68"/>
      <c r="I485" s="69"/>
      <c r="J485" s="70"/>
      <c r="K485" s="33"/>
      <c r="L485" s="68"/>
      <c r="M485" s="84"/>
      <c r="N485" s="70"/>
      <c r="O485" s="33"/>
      <c r="P485" s="68"/>
      <c r="Q485" s="69"/>
      <c r="R485" s="70"/>
    </row>
    <row r="486" spans="1:18" ht="15.75" thickTop="1">
      <c r="A486" s="12"/>
      <c r="B486" s="24"/>
      <c r="C486" s="24"/>
      <c r="D486" s="24"/>
      <c r="E486" s="24"/>
      <c r="F486" s="24"/>
      <c r="G486" s="24"/>
      <c r="H486" s="24"/>
      <c r="I486" s="24"/>
      <c r="J486" s="24"/>
      <c r="K486" s="24"/>
      <c r="L486" s="24"/>
      <c r="M486" s="24"/>
      <c r="N486" s="24"/>
      <c r="O486" s="24"/>
      <c r="P486" s="24"/>
      <c r="Q486" s="24"/>
      <c r="R486" s="24"/>
    </row>
    <row r="487" spans="1:18">
      <c r="A487" s="12"/>
      <c r="B487" s="24"/>
      <c r="C487" s="24"/>
      <c r="D487" s="24"/>
      <c r="E487" s="24"/>
      <c r="F487" s="24"/>
      <c r="G487" s="24"/>
      <c r="H487" s="24"/>
      <c r="I487" s="24"/>
      <c r="J487" s="24"/>
      <c r="K487" s="24"/>
      <c r="L487" s="24"/>
      <c r="M487" s="24"/>
      <c r="N487" s="24"/>
      <c r="O487" s="24"/>
      <c r="P487" s="24"/>
      <c r="Q487" s="24"/>
      <c r="R487" s="24"/>
    </row>
    <row r="488" spans="1:18">
      <c r="A488" s="12"/>
      <c r="B488" s="16"/>
      <c r="C488" s="16"/>
      <c r="D488" s="16"/>
      <c r="E488" s="16"/>
      <c r="F488" s="16"/>
      <c r="G488" s="16"/>
      <c r="H488" s="16"/>
      <c r="I488" s="16"/>
      <c r="J488" s="16"/>
      <c r="K488" s="16"/>
      <c r="L488" s="16"/>
      <c r="M488" s="16"/>
      <c r="N488" s="16"/>
      <c r="O488" s="16"/>
      <c r="P488" s="16"/>
      <c r="Q488" s="16"/>
      <c r="R488" s="16"/>
    </row>
    <row r="489" spans="1:18" ht="15.75" thickBot="1">
      <c r="A489" s="12"/>
      <c r="B489" s="85"/>
      <c r="C489" s="15"/>
      <c r="D489" s="25" t="s">
        <v>1155</v>
      </c>
      <c r="E489" s="25"/>
      <c r="F489" s="25"/>
      <c r="G489" s="25"/>
      <c r="H489" s="25"/>
      <c r="I489" s="25"/>
      <c r="J489" s="25"/>
      <c r="K489" s="25"/>
      <c r="L489" s="25"/>
      <c r="M489" s="25"/>
      <c r="N489" s="25"/>
      <c r="O489" s="25"/>
      <c r="P489" s="25"/>
      <c r="Q489" s="25"/>
      <c r="R489" s="25"/>
    </row>
    <row r="490" spans="1:18">
      <c r="A490" s="12"/>
      <c r="B490" s="86"/>
      <c r="C490" s="33"/>
      <c r="D490" s="88" t="s">
        <v>370</v>
      </c>
      <c r="E490" s="88"/>
      <c r="F490" s="88"/>
      <c r="G490" s="63"/>
      <c r="H490" s="88" t="s">
        <v>1115</v>
      </c>
      <c r="I490" s="88"/>
      <c r="J490" s="88"/>
      <c r="K490" s="63"/>
      <c r="L490" s="88" t="s">
        <v>1144</v>
      </c>
      <c r="M490" s="88"/>
      <c r="N490" s="88"/>
      <c r="O490" s="63"/>
      <c r="P490" s="88" t="s">
        <v>323</v>
      </c>
      <c r="Q490" s="88"/>
      <c r="R490" s="88"/>
    </row>
    <row r="491" spans="1:18">
      <c r="A491" s="12"/>
      <c r="B491" s="86"/>
      <c r="C491" s="33"/>
      <c r="D491" s="87" t="s">
        <v>1141</v>
      </c>
      <c r="E491" s="87"/>
      <c r="F491" s="87"/>
      <c r="G491" s="33"/>
      <c r="H491" s="87" t="s">
        <v>1116</v>
      </c>
      <c r="I491" s="87"/>
      <c r="J491" s="87"/>
      <c r="K491" s="33"/>
      <c r="L491" s="87" t="s">
        <v>1181</v>
      </c>
      <c r="M491" s="87"/>
      <c r="N491" s="87"/>
      <c r="O491" s="33"/>
      <c r="P491" s="87"/>
      <c r="Q491" s="87"/>
      <c r="R491" s="87"/>
    </row>
    <row r="492" spans="1:18">
      <c r="A492" s="12"/>
      <c r="B492" s="86"/>
      <c r="C492" s="33"/>
      <c r="D492" s="87" t="s">
        <v>1142</v>
      </c>
      <c r="E492" s="87"/>
      <c r="F492" s="87"/>
      <c r="G492" s="33"/>
      <c r="H492" s="87" t="s">
        <v>1143</v>
      </c>
      <c r="I492" s="87"/>
      <c r="J492" s="87"/>
      <c r="K492" s="33"/>
      <c r="L492" s="87" t="s">
        <v>1182</v>
      </c>
      <c r="M492" s="87"/>
      <c r="N492" s="87"/>
      <c r="O492" s="33"/>
      <c r="P492" s="87"/>
      <c r="Q492" s="87"/>
      <c r="R492" s="87"/>
    </row>
    <row r="493" spans="1:18" ht="15.75" thickBot="1">
      <c r="A493" s="12"/>
      <c r="B493" s="86"/>
      <c r="C493" s="33"/>
      <c r="D493" s="25" t="s">
        <v>1143</v>
      </c>
      <c r="E493" s="25"/>
      <c r="F493" s="25"/>
      <c r="G493" s="33"/>
      <c r="H493" s="91"/>
      <c r="I493" s="91"/>
      <c r="J493" s="91"/>
      <c r="K493" s="33"/>
      <c r="L493" s="91"/>
      <c r="M493" s="91"/>
      <c r="N493" s="91"/>
      <c r="O493" s="33"/>
      <c r="P493" s="25"/>
      <c r="Q493" s="25"/>
      <c r="R493" s="25"/>
    </row>
    <row r="494" spans="1:18">
      <c r="A494" s="12"/>
      <c r="B494" s="19" t="s">
        <v>261</v>
      </c>
      <c r="C494" s="20"/>
      <c r="D494" s="31"/>
      <c r="E494" s="31"/>
      <c r="F494" s="31"/>
      <c r="G494" s="20"/>
      <c r="H494" s="31"/>
      <c r="I494" s="31"/>
      <c r="J494" s="31"/>
      <c r="K494" s="20"/>
      <c r="L494" s="31"/>
      <c r="M494" s="31"/>
      <c r="N494" s="31"/>
      <c r="O494" s="20"/>
      <c r="P494" s="31"/>
      <c r="Q494" s="31"/>
      <c r="R494" s="31"/>
    </row>
    <row r="495" spans="1:18">
      <c r="A495" s="12"/>
      <c r="B495" s="52" t="s">
        <v>48</v>
      </c>
      <c r="C495" s="33"/>
      <c r="D495" s="43" t="s">
        <v>174</v>
      </c>
      <c r="E495" s="34">
        <v>677048</v>
      </c>
      <c r="F495" s="33"/>
      <c r="G495" s="33"/>
      <c r="H495" s="43" t="s">
        <v>174</v>
      </c>
      <c r="I495" s="34">
        <v>171877</v>
      </c>
      <c r="J495" s="33"/>
      <c r="K495" s="33"/>
      <c r="L495" s="43" t="s">
        <v>174</v>
      </c>
      <c r="M495" s="71" t="s">
        <v>1159</v>
      </c>
      <c r="N495" s="43" t="s">
        <v>201</v>
      </c>
      <c r="O495" s="33"/>
      <c r="P495" s="43" t="s">
        <v>174</v>
      </c>
      <c r="Q495" s="34">
        <v>623925</v>
      </c>
      <c r="R495" s="33"/>
    </row>
    <row r="496" spans="1:18">
      <c r="A496" s="12"/>
      <c r="B496" s="52"/>
      <c r="C496" s="33"/>
      <c r="D496" s="43"/>
      <c r="E496" s="34"/>
      <c r="F496" s="33"/>
      <c r="G496" s="33"/>
      <c r="H496" s="43"/>
      <c r="I496" s="34"/>
      <c r="J496" s="33"/>
      <c r="K496" s="33"/>
      <c r="L496" s="43"/>
      <c r="M496" s="71"/>
      <c r="N496" s="43"/>
      <c r="O496" s="33"/>
      <c r="P496" s="43"/>
      <c r="Q496" s="34"/>
      <c r="R496" s="33"/>
    </row>
    <row r="497" spans="1:18" ht="39">
      <c r="A497" s="12"/>
      <c r="B497" s="23" t="s">
        <v>1183</v>
      </c>
      <c r="C497" s="20"/>
      <c r="D497" s="27"/>
      <c r="E497" s="27"/>
      <c r="F497" s="27"/>
      <c r="G497" s="20"/>
      <c r="H497" s="27"/>
      <c r="I497" s="27"/>
      <c r="J497" s="27"/>
      <c r="K497" s="20"/>
      <c r="L497" s="27"/>
      <c r="M497" s="27"/>
      <c r="N497" s="27"/>
      <c r="O497" s="20"/>
      <c r="P497" s="27"/>
      <c r="Q497" s="27"/>
      <c r="R497" s="27"/>
    </row>
    <row r="498" spans="1:18">
      <c r="A498" s="12"/>
      <c r="B498" s="75" t="s">
        <v>264</v>
      </c>
      <c r="C498" s="33"/>
      <c r="D498" s="34">
        <v>162659</v>
      </c>
      <c r="E498" s="34"/>
      <c r="F498" s="33"/>
      <c r="G498" s="33"/>
      <c r="H498" s="34">
        <v>6319</v>
      </c>
      <c r="I498" s="34"/>
      <c r="J498" s="33"/>
      <c r="K498" s="33"/>
      <c r="L498" s="71" t="s">
        <v>253</v>
      </c>
      <c r="M498" s="71"/>
      <c r="N498" s="33"/>
      <c r="O498" s="33"/>
      <c r="P498" s="34">
        <v>168978</v>
      </c>
      <c r="Q498" s="34"/>
      <c r="R498" s="33"/>
    </row>
    <row r="499" spans="1:18">
      <c r="A499" s="12"/>
      <c r="B499" s="75"/>
      <c r="C499" s="33"/>
      <c r="D499" s="34"/>
      <c r="E499" s="34"/>
      <c r="F499" s="33"/>
      <c r="G499" s="33"/>
      <c r="H499" s="34"/>
      <c r="I499" s="34"/>
      <c r="J499" s="33"/>
      <c r="K499" s="33"/>
      <c r="L499" s="71"/>
      <c r="M499" s="71"/>
      <c r="N499" s="33"/>
      <c r="O499" s="33"/>
      <c r="P499" s="34"/>
      <c r="Q499" s="34"/>
      <c r="R499" s="33"/>
    </row>
    <row r="500" spans="1:18">
      <c r="A500" s="12"/>
      <c r="B500" s="56" t="s">
        <v>265</v>
      </c>
      <c r="C500" s="27"/>
      <c r="D500" s="44" t="s">
        <v>253</v>
      </c>
      <c r="E500" s="44"/>
      <c r="F500" s="27"/>
      <c r="G500" s="27"/>
      <c r="H500" s="29">
        <v>78592</v>
      </c>
      <c r="I500" s="29"/>
      <c r="J500" s="27"/>
      <c r="K500" s="27"/>
      <c r="L500" s="44" t="s">
        <v>253</v>
      </c>
      <c r="M500" s="44"/>
      <c r="N500" s="27"/>
      <c r="O500" s="27"/>
      <c r="P500" s="29">
        <v>78592</v>
      </c>
      <c r="Q500" s="29"/>
      <c r="R500" s="27"/>
    </row>
    <row r="501" spans="1:18">
      <c r="A501" s="12"/>
      <c r="B501" s="56"/>
      <c r="C501" s="27"/>
      <c r="D501" s="44"/>
      <c r="E501" s="44"/>
      <c r="F501" s="27"/>
      <c r="G501" s="27"/>
      <c r="H501" s="29"/>
      <c r="I501" s="29"/>
      <c r="J501" s="27"/>
      <c r="K501" s="27"/>
      <c r="L501" s="44"/>
      <c r="M501" s="44"/>
      <c r="N501" s="27"/>
      <c r="O501" s="27"/>
      <c r="P501" s="29"/>
      <c r="Q501" s="29"/>
      <c r="R501" s="27"/>
    </row>
    <row r="502" spans="1:18">
      <c r="A502" s="12"/>
      <c r="B502" s="75" t="s">
        <v>266</v>
      </c>
      <c r="C502" s="33"/>
      <c r="D502" s="71">
        <v>473</v>
      </c>
      <c r="E502" s="71"/>
      <c r="F502" s="33"/>
      <c r="G502" s="33"/>
      <c r="H502" s="34">
        <v>9496</v>
      </c>
      <c r="I502" s="34"/>
      <c r="J502" s="33"/>
      <c r="K502" s="33"/>
      <c r="L502" s="71" t="s">
        <v>253</v>
      </c>
      <c r="M502" s="71"/>
      <c r="N502" s="33"/>
      <c r="O502" s="33"/>
      <c r="P502" s="34">
        <v>9969</v>
      </c>
      <c r="Q502" s="34"/>
      <c r="R502" s="33"/>
    </row>
    <row r="503" spans="1:18">
      <c r="A503" s="12"/>
      <c r="B503" s="75"/>
      <c r="C503" s="33"/>
      <c r="D503" s="71"/>
      <c r="E503" s="71"/>
      <c r="F503" s="33"/>
      <c r="G503" s="33"/>
      <c r="H503" s="34"/>
      <c r="I503" s="34"/>
      <c r="J503" s="33"/>
      <c r="K503" s="33"/>
      <c r="L503" s="71"/>
      <c r="M503" s="71"/>
      <c r="N503" s="33"/>
      <c r="O503" s="33"/>
      <c r="P503" s="34"/>
      <c r="Q503" s="34"/>
      <c r="R503" s="33"/>
    </row>
    <row r="504" spans="1:18">
      <c r="A504" s="12"/>
      <c r="B504" s="56" t="s">
        <v>267</v>
      </c>
      <c r="C504" s="27"/>
      <c r="D504" s="29">
        <v>67612</v>
      </c>
      <c r="E504" s="29"/>
      <c r="F504" s="27"/>
      <c r="G504" s="27"/>
      <c r="H504" s="29">
        <v>3735</v>
      </c>
      <c r="I504" s="29"/>
      <c r="J504" s="27"/>
      <c r="K504" s="27"/>
      <c r="L504" s="44" t="s">
        <v>253</v>
      </c>
      <c r="M504" s="44"/>
      <c r="N504" s="27"/>
      <c r="O504" s="27"/>
      <c r="P504" s="29">
        <v>71347</v>
      </c>
      <c r="Q504" s="29"/>
      <c r="R504" s="27"/>
    </row>
    <row r="505" spans="1:18">
      <c r="A505" s="12"/>
      <c r="B505" s="56"/>
      <c r="C505" s="27"/>
      <c r="D505" s="29"/>
      <c r="E505" s="29"/>
      <c r="F505" s="27"/>
      <c r="G505" s="27"/>
      <c r="H505" s="29"/>
      <c r="I505" s="29"/>
      <c r="J505" s="27"/>
      <c r="K505" s="27"/>
      <c r="L505" s="44"/>
      <c r="M505" s="44"/>
      <c r="N505" s="27"/>
      <c r="O505" s="27"/>
      <c r="P505" s="29"/>
      <c r="Q505" s="29"/>
      <c r="R505" s="27"/>
    </row>
    <row r="506" spans="1:18">
      <c r="A506" s="12"/>
      <c r="B506" s="75" t="s">
        <v>268</v>
      </c>
      <c r="C506" s="33"/>
      <c r="D506" s="71" t="s">
        <v>271</v>
      </c>
      <c r="E506" s="71"/>
      <c r="F506" s="43" t="s">
        <v>201</v>
      </c>
      <c r="G506" s="33"/>
      <c r="H506" s="71" t="s">
        <v>253</v>
      </c>
      <c r="I506" s="71"/>
      <c r="J506" s="33"/>
      <c r="K506" s="33"/>
      <c r="L506" s="71" t="s">
        <v>253</v>
      </c>
      <c r="M506" s="71"/>
      <c r="N506" s="33"/>
      <c r="O506" s="33"/>
      <c r="P506" s="71" t="s">
        <v>271</v>
      </c>
      <c r="Q506" s="71"/>
      <c r="R506" s="43" t="s">
        <v>201</v>
      </c>
    </row>
    <row r="507" spans="1:18">
      <c r="A507" s="12"/>
      <c r="B507" s="75"/>
      <c r="C507" s="33"/>
      <c r="D507" s="71"/>
      <c r="E507" s="71"/>
      <c r="F507" s="43"/>
      <c r="G507" s="33"/>
      <c r="H507" s="71"/>
      <c r="I507" s="71"/>
      <c r="J507" s="33"/>
      <c r="K507" s="33"/>
      <c r="L507" s="71"/>
      <c r="M507" s="71"/>
      <c r="N507" s="33"/>
      <c r="O507" s="33"/>
      <c r="P507" s="71"/>
      <c r="Q507" s="71"/>
      <c r="R507" s="43"/>
    </row>
    <row r="508" spans="1:18">
      <c r="A508" s="12"/>
      <c r="B508" s="56" t="s">
        <v>272</v>
      </c>
      <c r="C508" s="27"/>
      <c r="D508" s="29">
        <v>37544</v>
      </c>
      <c r="E508" s="29"/>
      <c r="F508" s="27"/>
      <c r="G508" s="27"/>
      <c r="H508" s="29">
        <v>3271</v>
      </c>
      <c r="I508" s="29"/>
      <c r="J508" s="27"/>
      <c r="K508" s="27"/>
      <c r="L508" s="44" t="s">
        <v>253</v>
      </c>
      <c r="M508" s="44"/>
      <c r="N508" s="27"/>
      <c r="O508" s="27"/>
      <c r="P508" s="29">
        <v>40815</v>
      </c>
      <c r="Q508" s="29"/>
      <c r="R508" s="27"/>
    </row>
    <row r="509" spans="1:18">
      <c r="A509" s="12"/>
      <c r="B509" s="56"/>
      <c r="C509" s="27"/>
      <c r="D509" s="29"/>
      <c r="E509" s="29"/>
      <c r="F509" s="27"/>
      <c r="G509" s="27"/>
      <c r="H509" s="29"/>
      <c r="I509" s="29"/>
      <c r="J509" s="27"/>
      <c r="K509" s="27"/>
      <c r="L509" s="44"/>
      <c r="M509" s="44"/>
      <c r="N509" s="27"/>
      <c r="O509" s="27"/>
      <c r="P509" s="29"/>
      <c r="Q509" s="29"/>
      <c r="R509" s="27"/>
    </row>
    <row r="510" spans="1:18">
      <c r="A510" s="12"/>
      <c r="B510" s="75" t="s">
        <v>1184</v>
      </c>
      <c r="C510" s="33"/>
      <c r="D510" s="71" t="s">
        <v>253</v>
      </c>
      <c r="E510" s="71"/>
      <c r="F510" s="33"/>
      <c r="G510" s="33"/>
      <c r="H510" s="71" t="s">
        <v>253</v>
      </c>
      <c r="I510" s="71"/>
      <c r="J510" s="33"/>
      <c r="K510" s="33"/>
      <c r="L510" s="34">
        <v>2513</v>
      </c>
      <c r="M510" s="34"/>
      <c r="N510" s="33"/>
      <c r="O510" s="33"/>
      <c r="P510" s="34">
        <v>2513</v>
      </c>
      <c r="Q510" s="34"/>
      <c r="R510" s="33"/>
    </row>
    <row r="511" spans="1:18">
      <c r="A511" s="12"/>
      <c r="B511" s="75"/>
      <c r="C511" s="33"/>
      <c r="D511" s="71"/>
      <c r="E511" s="71"/>
      <c r="F511" s="33"/>
      <c r="G511" s="33"/>
      <c r="H511" s="71"/>
      <c r="I511" s="71"/>
      <c r="J511" s="33"/>
      <c r="K511" s="33"/>
      <c r="L511" s="34"/>
      <c r="M511" s="34"/>
      <c r="N511" s="33"/>
      <c r="O511" s="33"/>
      <c r="P511" s="34"/>
      <c r="Q511" s="34"/>
      <c r="R511" s="33"/>
    </row>
    <row r="512" spans="1:18">
      <c r="A512" s="12"/>
      <c r="B512" s="56" t="s">
        <v>275</v>
      </c>
      <c r="C512" s="27"/>
      <c r="D512" s="44" t="s">
        <v>253</v>
      </c>
      <c r="E512" s="44"/>
      <c r="F512" s="27"/>
      <c r="G512" s="27"/>
      <c r="H512" s="29">
        <v>22239</v>
      </c>
      <c r="I512" s="29"/>
      <c r="J512" s="27"/>
      <c r="K512" s="27"/>
      <c r="L512" s="44" t="s">
        <v>253</v>
      </c>
      <c r="M512" s="44"/>
      <c r="N512" s="27"/>
      <c r="O512" s="27"/>
      <c r="P512" s="29">
        <v>22239</v>
      </c>
      <c r="Q512" s="29"/>
      <c r="R512" s="27"/>
    </row>
    <row r="513" spans="1:18">
      <c r="A513" s="12"/>
      <c r="B513" s="56"/>
      <c r="C513" s="27"/>
      <c r="D513" s="44"/>
      <c r="E513" s="44"/>
      <c r="F513" s="27"/>
      <c r="G513" s="27"/>
      <c r="H513" s="29"/>
      <c r="I513" s="29"/>
      <c r="J513" s="27"/>
      <c r="K513" s="27"/>
      <c r="L513" s="44"/>
      <c r="M513" s="44"/>
      <c r="N513" s="27"/>
      <c r="O513" s="27"/>
      <c r="P513" s="29"/>
      <c r="Q513" s="29"/>
      <c r="R513" s="27"/>
    </row>
    <row r="514" spans="1:18">
      <c r="A514" s="12"/>
      <c r="B514" s="75" t="s">
        <v>276</v>
      </c>
      <c r="C514" s="33"/>
      <c r="D514" s="71" t="s">
        <v>253</v>
      </c>
      <c r="E514" s="71"/>
      <c r="F514" s="33"/>
      <c r="G514" s="33"/>
      <c r="H514" s="34">
        <v>4323</v>
      </c>
      <c r="I514" s="34"/>
      <c r="J514" s="33"/>
      <c r="K514" s="33"/>
      <c r="L514" s="71" t="s">
        <v>253</v>
      </c>
      <c r="M514" s="71"/>
      <c r="N514" s="33"/>
      <c r="O514" s="33"/>
      <c r="P514" s="34">
        <v>4323</v>
      </c>
      <c r="Q514" s="34"/>
      <c r="R514" s="33"/>
    </row>
    <row r="515" spans="1:18">
      <c r="A515" s="12"/>
      <c r="B515" s="75"/>
      <c r="C515" s="33"/>
      <c r="D515" s="71"/>
      <c r="E515" s="71"/>
      <c r="F515" s="33"/>
      <c r="G515" s="33"/>
      <c r="H515" s="34"/>
      <c r="I515" s="34"/>
      <c r="J515" s="33"/>
      <c r="K515" s="33"/>
      <c r="L515" s="71"/>
      <c r="M515" s="71"/>
      <c r="N515" s="33"/>
      <c r="O515" s="33"/>
      <c r="P515" s="34"/>
      <c r="Q515" s="34"/>
      <c r="R515" s="33"/>
    </row>
    <row r="516" spans="1:18">
      <c r="A516" s="12"/>
      <c r="B516" s="56" t="s">
        <v>277</v>
      </c>
      <c r="C516" s="27"/>
      <c r="D516" s="29">
        <v>6242</v>
      </c>
      <c r="E516" s="29"/>
      <c r="F516" s="27"/>
      <c r="G516" s="27"/>
      <c r="H516" s="44" t="s">
        <v>253</v>
      </c>
      <c r="I516" s="44"/>
      <c r="J516" s="27"/>
      <c r="K516" s="27"/>
      <c r="L516" s="44" t="s">
        <v>253</v>
      </c>
      <c r="M516" s="44"/>
      <c r="N516" s="27"/>
      <c r="O516" s="27"/>
      <c r="P516" s="29">
        <v>6242</v>
      </c>
      <c r="Q516" s="29"/>
      <c r="R516" s="27"/>
    </row>
    <row r="517" spans="1:18">
      <c r="A517" s="12"/>
      <c r="B517" s="56"/>
      <c r="C517" s="27"/>
      <c r="D517" s="29"/>
      <c r="E517" s="29"/>
      <c r="F517" s="27"/>
      <c r="G517" s="27"/>
      <c r="H517" s="44"/>
      <c r="I517" s="44"/>
      <c r="J517" s="27"/>
      <c r="K517" s="27"/>
      <c r="L517" s="44"/>
      <c r="M517" s="44"/>
      <c r="N517" s="27"/>
      <c r="O517" s="27"/>
      <c r="P517" s="29"/>
      <c r="Q517" s="29"/>
      <c r="R517" s="27"/>
    </row>
    <row r="518" spans="1:18">
      <c r="A518" s="12"/>
      <c r="B518" s="75" t="s">
        <v>72</v>
      </c>
      <c r="C518" s="33"/>
      <c r="D518" s="34">
        <v>117772</v>
      </c>
      <c r="E518" s="34"/>
      <c r="F518" s="33"/>
      <c r="G518" s="33"/>
      <c r="H518" s="34">
        <v>10680</v>
      </c>
      <c r="I518" s="34"/>
      <c r="J518" s="33"/>
      <c r="K518" s="33"/>
      <c r="L518" s="71" t="s">
        <v>253</v>
      </c>
      <c r="M518" s="71"/>
      <c r="N518" s="33"/>
      <c r="O518" s="33"/>
      <c r="P518" s="34">
        <v>128452</v>
      </c>
      <c r="Q518" s="34"/>
      <c r="R518" s="33"/>
    </row>
    <row r="519" spans="1:18">
      <c r="A519" s="12"/>
      <c r="B519" s="75"/>
      <c r="C519" s="33"/>
      <c r="D519" s="34"/>
      <c r="E519" s="34"/>
      <c r="F519" s="33"/>
      <c r="G519" s="33"/>
      <c r="H519" s="34"/>
      <c r="I519" s="34"/>
      <c r="J519" s="33"/>
      <c r="K519" s="33"/>
      <c r="L519" s="71"/>
      <c r="M519" s="71"/>
      <c r="N519" s="33"/>
      <c r="O519" s="33"/>
      <c r="P519" s="34"/>
      <c r="Q519" s="34"/>
      <c r="R519" s="33"/>
    </row>
    <row r="520" spans="1:18">
      <c r="A520" s="12"/>
      <c r="B520" s="56" t="s">
        <v>279</v>
      </c>
      <c r="C520" s="27"/>
      <c r="D520" s="29">
        <v>9773</v>
      </c>
      <c r="E520" s="29"/>
      <c r="F520" s="27"/>
      <c r="G520" s="27"/>
      <c r="H520" s="44" t="s">
        <v>253</v>
      </c>
      <c r="I520" s="44"/>
      <c r="J520" s="27"/>
      <c r="K520" s="27"/>
      <c r="L520" s="44" t="s">
        <v>253</v>
      </c>
      <c r="M520" s="44"/>
      <c r="N520" s="27"/>
      <c r="O520" s="27"/>
      <c r="P520" s="29">
        <v>9773</v>
      </c>
      <c r="Q520" s="29"/>
      <c r="R520" s="27"/>
    </row>
    <row r="521" spans="1:18">
      <c r="A521" s="12"/>
      <c r="B521" s="56"/>
      <c r="C521" s="27"/>
      <c r="D521" s="29"/>
      <c r="E521" s="29"/>
      <c r="F521" s="27"/>
      <c r="G521" s="27"/>
      <c r="H521" s="44"/>
      <c r="I521" s="44"/>
      <c r="J521" s="27"/>
      <c r="K521" s="27"/>
      <c r="L521" s="44"/>
      <c r="M521" s="44"/>
      <c r="N521" s="27"/>
      <c r="O521" s="27"/>
      <c r="P521" s="29"/>
      <c r="Q521" s="29"/>
      <c r="R521" s="27"/>
    </row>
    <row r="522" spans="1:18">
      <c r="A522" s="12"/>
      <c r="B522" s="75" t="s">
        <v>280</v>
      </c>
      <c r="C522" s="33"/>
      <c r="D522" s="71" t="s">
        <v>1268</v>
      </c>
      <c r="E522" s="71"/>
      <c r="F522" s="43" t="s">
        <v>201</v>
      </c>
      <c r="G522" s="33"/>
      <c r="H522" s="71" t="s">
        <v>1269</v>
      </c>
      <c r="I522" s="71"/>
      <c r="J522" s="43" t="s">
        <v>201</v>
      </c>
      <c r="K522" s="33"/>
      <c r="L522" s="71" t="s">
        <v>253</v>
      </c>
      <c r="M522" s="71"/>
      <c r="N522" s="33"/>
      <c r="O522" s="33"/>
      <c r="P522" s="71" t="s">
        <v>282</v>
      </c>
      <c r="Q522" s="71"/>
      <c r="R522" s="43" t="s">
        <v>201</v>
      </c>
    </row>
    <row r="523" spans="1:18">
      <c r="A523" s="12"/>
      <c r="B523" s="75"/>
      <c r="C523" s="33"/>
      <c r="D523" s="71"/>
      <c r="E523" s="71"/>
      <c r="F523" s="43"/>
      <c r="G523" s="33"/>
      <c r="H523" s="71"/>
      <c r="I523" s="71"/>
      <c r="J523" s="43"/>
      <c r="K523" s="33"/>
      <c r="L523" s="71"/>
      <c r="M523" s="71"/>
      <c r="N523" s="33"/>
      <c r="O523" s="33"/>
      <c r="P523" s="71"/>
      <c r="Q523" s="71"/>
      <c r="R523" s="43"/>
    </row>
    <row r="524" spans="1:18">
      <c r="A524" s="12"/>
      <c r="B524" s="24"/>
      <c r="C524" s="24"/>
      <c r="D524" s="24"/>
      <c r="E524" s="24"/>
      <c r="F524" s="24"/>
      <c r="G524" s="24"/>
      <c r="H524" s="24"/>
      <c r="I524" s="24"/>
      <c r="J524" s="24"/>
      <c r="K524" s="24"/>
      <c r="L524" s="24"/>
      <c r="M524" s="24"/>
      <c r="N524" s="24"/>
      <c r="O524" s="24"/>
      <c r="P524" s="24"/>
      <c r="Q524" s="24"/>
      <c r="R524" s="24"/>
    </row>
    <row r="525" spans="1:18">
      <c r="A525" s="12"/>
      <c r="B525" s="16"/>
      <c r="C525" s="16"/>
      <c r="D525" s="16"/>
      <c r="E525" s="16"/>
      <c r="F525" s="16"/>
      <c r="G525" s="16"/>
      <c r="H525" s="16"/>
      <c r="I525" s="16"/>
      <c r="J525" s="16"/>
      <c r="K525" s="16"/>
      <c r="L525" s="16"/>
      <c r="M525" s="16"/>
      <c r="N525" s="16"/>
      <c r="O525" s="16"/>
      <c r="P525" s="16"/>
      <c r="Q525" s="16"/>
      <c r="R525" s="16"/>
    </row>
    <row r="526" spans="1:18" ht="15.75" thickBot="1">
      <c r="A526" s="12"/>
      <c r="B526" s="85"/>
      <c r="C526" s="15"/>
      <c r="D526" s="25" t="s">
        <v>1155</v>
      </c>
      <c r="E526" s="25"/>
      <c r="F526" s="25"/>
      <c r="G526" s="25"/>
      <c r="H526" s="25"/>
      <c r="I526" s="25"/>
      <c r="J526" s="25"/>
      <c r="K526" s="25"/>
      <c r="L526" s="25"/>
      <c r="M526" s="25"/>
      <c r="N526" s="25"/>
      <c r="O526" s="25"/>
      <c r="P526" s="25"/>
      <c r="Q526" s="25"/>
      <c r="R526" s="25"/>
    </row>
    <row r="527" spans="1:18">
      <c r="A527" s="12"/>
      <c r="B527" s="86"/>
      <c r="C527" s="33"/>
      <c r="D527" s="88" t="s">
        <v>370</v>
      </c>
      <c r="E527" s="88"/>
      <c r="F527" s="88"/>
      <c r="G527" s="63"/>
      <c r="H527" s="88" t="s">
        <v>1115</v>
      </c>
      <c r="I527" s="88"/>
      <c r="J527" s="88"/>
      <c r="K527" s="63"/>
      <c r="L527" s="88" t="s">
        <v>1144</v>
      </c>
      <c r="M527" s="88"/>
      <c r="N527" s="88"/>
      <c r="O527" s="63"/>
      <c r="P527" s="88" t="s">
        <v>323</v>
      </c>
      <c r="Q527" s="88"/>
      <c r="R527" s="88"/>
    </row>
    <row r="528" spans="1:18">
      <c r="A528" s="12"/>
      <c r="B528" s="86"/>
      <c r="C528" s="33"/>
      <c r="D528" s="87" t="s">
        <v>1141</v>
      </c>
      <c r="E528" s="87"/>
      <c r="F528" s="87"/>
      <c r="G528" s="33"/>
      <c r="H528" s="87" t="s">
        <v>1116</v>
      </c>
      <c r="I528" s="87"/>
      <c r="J528" s="87"/>
      <c r="K528" s="33"/>
      <c r="L528" s="87" t="s">
        <v>1181</v>
      </c>
      <c r="M528" s="87"/>
      <c r="N528" s="87"/>
      <c r="O528" s="33"/>
      <c r="P528" s="87"/>
      <c r="Q528" s="87"/>
      <c r="R528" s="87"/>
    </row>
    <row r="529" spans="1:18">
      <c r="A529" s="12"/>
      <c r="B529" s="86"/>
      <c r="C529" s="33"/>
      <c r="D529" s="87" t="s">
        <v>1142</v>
      </c>
      <c r="E529" s="87"/>
      <c r="F529" s="87"/>
      <c r="G529" s="33"/>
      <c r="H529" s="87" t="s">
        <v>1143</v>
      </c>
      <c r="I529" s="87"/>
      <c r="J529" s="87"/>
      <c r="K529" s="33"/>
      <c r="L529" s="87" t="s">
        <v>1182</v>
      </c>
      <c r="M529" s="87"/>
      <c r="N529" s="87"/>
      <c r="O529" s="33"/>
      <c r="P529" s="87"/>
      <c r="Q529" s="87"/>
      <c r="R529" s="87"/>
    </row>
    <row r="530" spans="1:18" ht="15.75" thickBot="1">
      <c r="A530" s="12"/>
      <c r="B530" s="86"/>
      <c r="C530" s="33"/>
      <c r="D530" s="25" t="s">
        <v>1143</v>
      </c>
      <c r="E530" s="25"/>
      <c r="F530" s="25"/>
      <c r="G530" s="33"/>
      <c r="H530" s="91"/>
      <c r="I530" s="91"/>
      <c r="J530" s="91"/>
      <c r="K530" s="33"/>
      <c r="L530" s="91"/>
      <c r="M530" s="91"/>
      <c r="N530" s="91"/>
      <c r="O530" s="33"/>
      <c r="P530" s="25"/>
      <c r="Q530" s="25"/>
      <c r="R530" s="25"/>
    </row>
    <row r="531" spans="1:18" ht="26.25">
      <c r="A531" s="12"/>
      <c r="B531" s="51" t="s">
        <v>1188</v>
      </c>
      <c r="C531" s="20"/>
      <c r="D531" s="31"/>
      <c r="E531" s="31"/>
      <c r="F531" s="31"/>
      <c r="G531" s="20"/>
      <c r="H531" s="31"/>
      <c r="I531" s="31"/>
      <c r="J531" s="31"/>
      <c r="K531" s="20"/>
      <c r="L531" s="31"/>
      <c r="M531" s="31"/>
      <c r="N531" s="31"/>
      <c r="O531" s="20"/>
      <c r="P531" s="31"/>
      <c r="Q531" s="31"/>
      <c r="R531" s="31"/>
    </row>
    <row r="532" spans="1:18">
      <c r="A532" s="12"/>
      <c r="B532" s="76" t="s">
        <v>1189</v>
      </c>
      <c r="C532" s="33"/>
      <c r="D532" s="34">
        <v>9323</v>
      </c>
      <c r="E532" s="34"/>
      <c r="F532" s="33"/>
      <c r="G532" s="33"/>
      <c r="H532" s="71" t="s">
        <v>253</v>
      </c>
      <c r="I532" s="71"/>
      <c r="J532" s="33"/>
      <c r="K532" s="33"/>
      <c r="L532" s="71" t="s">
        <v>1270</v>
      </c>
      <c r="M532" s="71"/>
      <c r="N532" s="43" t="s">
        <v>201</v>
      </c>
      <c r="O532" s="33"/>
      <c r="P532" s="71" t="s">
        <v>286</v>
      </c>
      <c r="Q532" s="71"/>
      <c r="R532" s="43" t="s">
        <v>201</v>
      </c>
    </row>
    <row r="533" spans="1:18">
      <c r="A533" s="12"/>
      <c r="B533" s="76"/>
      <c r="C533" s="33"/>
      <c r="D533" s="34"/>
      <c r="E533" s="34"/>
      <c r="F533" s="33"/>
      <c r="G533" s="33"/>
      <c r="H533" s="71"/>
      <c r="I533" s="71"/>
      <c r="J533" s="33"/>
      <c r="K533" s="33"/>
      <c r="L533" s="71"/>
      <c r="M533" s="71"/>
      <c r="N533" s="43"/>
      <c r="O533" s="33"/>
      <c r="P533" s="71"/>
      <c r="Q533" s="71"/>
      <c r="R533" s="43"/>
    </row>
    <row r="534" spans="1:18">
      <c r="A534" s="12"/>
      <c r="B534" s="77" t="s">
        <v>287</v>
      </c>
      <c r="C534" s="27"/>
      <c r="D534" s="44" t="s">
        <v>253</v>
      </c>
      <c r="E534" s="44"/>
      <c r="F534" s="27"/>
      <c r="G534" s="27"/>
      <c r="H534" s="44" t="s">
        <v>290</v>
      </c>
      <c r="I534" s="44"/>
      <c r="J534" s="26" t="s">
        <v>201</v>
      </c>
      <c r="K534" s="27"/>
      <c r="L534" s="44" t="s">
        <v>253</v>
      </c>
      <c r="M534" s="44"/>
      <c r="N534" s="27"/>
      <c r="O534" s="27"/>
      <c r="P534" s="44" t="s">
        <v>290</v>
      </c>
      <c r="Q534" s="44"/>
      <c r="R534" s="26" t="s">
        <v>201</v>
      </c>
    </row>
    <row r="535" spans="1:18">
      <c r="A535" s="12"/>
      <c r="B535" s="77"/>
      <c r="C535" s="27"/>
      <c r="D535" s="44"/>
      <c r="E535" s="44"/>
      <c r="F535" s="27"/>
      <c r="G535" s="27"/>
      <c r="H535" s="44"/>
      <c r="I535" s="44"/>
      <c r="J535" s="26"/>
      <c r="K535" s="27"/>
      <c r="L535" s="44"/>
      <c r="M535" s="44"/>
      <c r="N535" s="27"/>
      <c r="O535" s="27"/>
      <c r="P535" s="44"/>
      <c r="Q535" s="44"/>
      <c r="R535" s="26"/>
    </row>
    <row r="536" spans="1:18">
      <c r="A536" s="12"/>
      <c r="B536" s="76" t="s">
        <v>70</v>
      </c>
      <c r="C536" s="33"/>
      <c r="D536" s="34">
        <v>21459</v>
      </c>
      <c r="E536" s="34"/>
      <c r="F536" s="33"/>
      <c r="G536" s="33"/>
      <c r="H536" s="71" t="s">
        <v>253</v>
      </c>
      <c r="I536" s="71"/>
      <c r="J536" s="33"/>
      <c r="K536" s="33"/>
      <c r="L536" s="71" t="s">
        <v>253</v>
      </c>
      <c r="M536" s="71"/>
      <c r="N536" s="33"/>
      <c r="O536" s="33"/>
      <c r="P536" s="34">
        <v>21459</v>
      </c>
      <c r="Q536" s="34"/>
      <c r="R536" s="33"/>
    </row>
    <row r="537" spans="1:18">
      <c r="A537" s="12"/>
      <c r="B537" s="76"/>
      <c r="C537" s="33"/>
      <c r="D537" s="34"/>
      <c r="E537" s="34"/>
      <c r="F537" s="33"/>
      <c r="G537" s="33"/>
      <c r="H537" s="71"/>
      <c r="I537" s="71"/>
      <c r="J537" s="33"/>
      <c r="K537" s="33"/>
      <c r="L537" s="71"/>
      <c r="M537" s="71"/>
      <c r="N537" s="33"/>
      <c r="O537" s="33"/>
      <c r="P537" s="34"/>
      <c r="Q537" s="34"/>
      <c r="R537" s="33"/>
    </row>
    <row r="538" spans="1:18">
      <c r="A538" s="12"/>
      <c r="B538" s="77" t="s">
        <v>293</v>
      </c>
      <c r="C538" s="27"/>
      <c r="D538" s="44" t="s">
        <v>1271</v>
      </c>
      <c r="E538" s="44"/>
      <c r="F538" s="26" t="s">
        <v>201</v>
      </c>
      <c r="G538" s="27"/>
      <c r="H538" s="44" t="s">
        <v>1272</v>
      </c>
      <c r="I538" s="44"/>
      <c r="J538" s="26" t="s">
        <v>201</v>
      </c>
      <c r="K538" s="27"/>
      <c r="L538" s="29">
        <v>23013</v>
      </c>
      <c r="M538" s="29"/>
      <c r="N538" s="27"/>
      <c r="O538" s="27"/>
      <c r="P538" s="44" t="s">
        <v>295</v>
      </c>
      <c r="Q538" s="44"/>
      <c r="R538" s="26" t="s">
        <v>201</v>
      </c>
    </row>
    <row r="539" spans="1:18">
      <c r="A539" s="12"/>
      <c r="B539" s="77"/>
      <c r="C539" s="27"/>
      <c r="D539" s="44"/>
      <c r="E539" s="44"/>
      <c r="F539" s="26"/>
      <c r="G539" s="27"/>
      <c r="H539" s="44"/>
      <c r="I539" s="44"/>
      <c r="J539" s="26"/>
      <c r="K539" s="27"/>
      <c r="L539" s="29"/>
      <c r="M539" s="29"/>
      <c r="N539" s="27"/>
      <c r="O539" s="27"/>
      <c r="P539" s="44"/>
      <c r="Q539" s="44"/>
      <c r="R539" s="26"/>
    </row>
    <row r="540" spans="1:18">
      <c r="A540" s="12"/>
      <c r="B540" s="76" t="s">
        <v>252</v>
      </c>
      <c r="C540" s="33"/>
      <c r="D540" s="71" t="s">
        <v>297</v>
      </c>
      <c r="E540" s="71"/>
      <c r="F540" s="43" t="s">
        <v>201</v>
      </c>
      <c r="G540" s="33"/>
      <c r="H540" s="71" t="s">
        <v>253</v>
      </c>
      <c r="I540" s="71"/>
      <c r="J540" s="33"/>
      <c r="K540" s="33"/>
      <c r="L540" s="71" t="s">
        <v>253</v>
      </c>
      <c r="M540" s="71"/>
      <c r="N540" s="33"/>
      <c r="O540" s="33"/>
      <c r="P540" s="71" t="s">
        <v>297</v>
      </c>
      <c r="Q540" s="71"/>
      <c r="R540" s="43" t="s">
        <v>201</v>
      </c>
    </row>
    <row r="541" spans="1:18">
      <c r="A541" s="12"/>
      <c r="B541" s="76"/>
      <c r="C541" s="33"/>
      <c r="D541" s="71"/>
      <c r="E541" s="71"/>
      <c r="F541" s="43"/>
      <c r="G541" s="33"/>
      <c r="H541" s="71"/>
      <c r="I541" s="71"/>
      <c r="J541" s="33"/>
      <c r="K541" s="33"/>
      <c r="L541" s="71"/>
      <c r="M541" s="71"/>
      <c r="N541" s="33"/>
      <c r="O541" s="33"/>
      <c r="P541" s="71"/>
      <c r="Q541" s="71"/>
      <c r="R541" s="43"/>
    </row>
    <row r="542" spans="1:18">
      <c r="A542" s="12"/>
      <c r="B542" s="77" t="s">
        <v>298</v>
      </c>
      <c r="C542" s="27"/>
      <c r="D542" s="29">
        <v>2906</v>
      </c>
      <c r="E542" s="29"/>
      <c r="F542" s="27"/>
      <c r="G542" s="27"/>
      <c r="H542" s="44" t="s">
        <v>1273</v>
      </c>
      <c r="I542" s="44"/>
      <c r="J542" s="26" t="s">
        <v>201</v>
      </c>
      <c r="K542" s="27"/>
      <c r="L542" s="44" t="s">
        <v>253</v>
      </c>
      <c r="M542" s="44"/>
      <c r="N542" s="27"/>
      <c r="O542" s="27"/>
      <c r="P542" s="29">
        <v>2758</v>
      </c>
      <c r="Q542" s="29"/>
      <c r="R542" s="27"/>
    </row>
    <row r="543" spans="1:18">
      <c r="A543" s="12"/>
      <c r="B543" s="77"/>
      <c r="C543" s="27"/>
      <c r="D543" s="29"/>
      <c r="E543" s="29"/>
      <c r="F543" s="27"/>
      <c r="G543" s="27"/>
      <c r="H543" s="44"/>
      <c r="I543" s="44"/>
      <c r="J543" s="26"/>
      <c r="K543" s="27"/>
      <c r="L543" s="44"/>
      <c r="M543" s="44"/>
      <c r="N543" s="27"/>
      <c r="O543" s="27"/>
      <c r="P543" s="29"/>
      <c r="Q543" s="29"/>
      <c r="R543" s="27"/>
    </row>
    <row r="544" spans="1:18">
      <c r="A544" s="12"/>
      <c r="B544" s="76" t="s">
        <v>300</v>
      </c>
      <c r="C544" s="33"/>
      <c r="D544" s="71" t="s">
        <v>1274</v>
      </c>
      <c r="E544" s="71"/>
      <c r="F544" s="43" t="s">
        <v>201</v>
      </c>
      <c r="G544" s="33"/>
      <c r="H544" s="71" t="s">
        <v>1275</v>
      </c>
      <c r="I544" s="71"/>
      <c r="J544" s="43" t="s">
        <v>201</v>
      </c>
      <c r="K544" s="33"/>
      <c r="L544" s="71" t="s">
        <v>253</v>
      </c>
      <c r="M544" s="71"/>
      <c r="N544" s="33"/>
      <c r="O544" s="33"/>
      <c r="P544" s="71" t="s">
        <v>302</v>
      </c>
      <c r="Q544" s="71"/>
      <c r="R544" s="43" t="s">
        <v>201</v>
      </c>
    </row>
    <row r="545" spans="1:18" ht="15.75" thickBot="1">
      <c r="A545" s="12"/>
      <c r="B545" s="76"/>
      <c r="C545" s="33"/>
      <c r="D545" s="55"/>
      <c r="E545" s="55"/>
      <c r="F545" s="78"/>
      <c r="G545" s="33"/>
      <c r="H545" s="55"/>
      <c r="I545" s="55"/>
      <c r="J545" s="78"/>
      <c r="K545" s="33"/>
      <c r="L545" s="55"/>
      <c r="M545" s="55"/>
      <c r="N545" s="36"/>
      <c r="O545" s="33"/>
      <c r="P545" s="55"/>
      <c r="Q545" s="55"/>
      <c r="R545" s="78"/>
    </row>
    <row r="546" spans="1:18">
      <c r="A546" s="12"/>
      <c r="B546" s="77" t="s">
        <v>303</v>
      </c>
      <c r="C546" s="27"/>
      <c r="D546" s="30">
        <v>71440</v>
      </c>
      <c r="E546" s="30"/>
      <c r="F546" s="31"/>
      <c r="G546" s="27"/>
      <c r="H546" s="30">
        <v>103580</v>
      </c>
      <c r="I546" s="30"/>
      <c r="J546" s="31"/>
      <c r="K546" s="27"/>
      <c r="L546" s="30">
        <v>2513</v>
      </c>
      <c r="M546" s="30"/>
      <c r="N546" s="31"/>
      <c r="O546" s="27"/>
      <c r="P546" s="30">
        <v>177533</v>
      </c>
      <c r="Q546" s="30"/>
      <c r="R546" s="31"/>
    </row>
    <row r="547" spans="1:18" ht="15.75" thickBot="1">
      <c r="A547" s="12"/>
      <c r="B547" s="77"/>
      <c r="C547" s="27"/>
      <c r="D547" s="60"/>
      <c r="E547" s="60"/>
      <c r="F547" s="61"/>
      <c r="G547" s="27"/>
      <c r="H547" s="60"/>
      <c r="I547" s="60"/>
      <c r="J547" s="61"/>
      <c r="K547" s="27"/>
      <c r="L547" s="60"/>
      <c r="M547" s="60"/>
      <c r="N547" s="61"/>
      <c r="O547" s="27"/>
      <c r="P547" s="60"/>
      <c r="Q547" s="60"/>
      <c r="R547" s="61"/>
    </row>
    <row r="548" spans="1:18">
      <c r="A548" s="12"/>
      <c r="B548" s="43" t="s">
        <v>304</v>
      </c>
      <c r="C548" s="33"/>
      <c r="D548" s="62">
        <v>748488</v>
      </c>
      <c r="E548" s="62"/>
      <c r="F548" s="63"/>
      <c r="G548" s="33"/>
      <c r="H548" s="62">
        <v>275457</v>
      </c>
      <c r="I548" s="62"/>
      <c r="J548" s="63"/>
      <c r="K548" s="33"/>
      <c r="L548" s="83" t="s">
        <v>1276</v>
      </c>
      <c r="M548" s="83"/>
      <c r="N548" s="67" t="s">
        <v>201</v>
      </c>
      <c r="O548" s="33"/>
      <c r="P548" s="62">
        <v>801458</v>
      </c>
      <c r="Q548" s="62"/>
      <c r="R548" s="63"/>
    </row>
    <row r="549" spans="1:18">
      <c r="A549" s="12"/>
      <c r="B549" s="43"/>
      <c r="C549" s="33"/>
      <c r="D549" s="34"/>
      <c r="E549" s="34"/>
      <c r="F549" s="33"/>
      <c r="G549" s="33"/>
      <c r="H549" s="64"/>
      <c r="I549" s="64"/>
      <c r="J549" s="65"/>
      <c r="K549" s="33"/>
      <c r="L549" s="129"/>
      <c r="M549" s="129"/>
      <c r="N549" s="130"/>
      <c r="O549" s="33"/>
      <c r="P549" s="64"/>
      <c r="Q549" s="64"/>
      <c r="R549" s="65"/>
    </row>
    <row r="550" spans="1:18">
      <c r="A550" s="12"/>
      <c r="B550" s="19" t="s">
        <v>1196</v>
      </c>
      <c r="C550" s="20"/>
      <c r="D550" s="27"/>
      <c r="E550" s="27"/>
      <c r="F550" s="27"/>
      <c r="G550" s="20"/>
      <c r="H550" s="27"/>
      <c r="I550" s="27"/>
      <c r="J550" s="27"/>
      <c r="K550" s="20"/>
      <c r="L550" s="27"/>
      <c r="M550" s="27"/>
      <c r="N550" s="27"/>
      <c r="O550" s="20"/>
      <c r="P550" s="27"/>
      <c r="Q550" s="27"/>
      <c r="R550" s="27"/>
    </row>
    <row r="551" spans="1:18">
      <c r="A551" s="12"/>
      <c r="B551" s="156" t="s">
        <v>111</v>
      </c>
      <c r="C551" s="33"/>
      <c r="D551" s="71" t="s">
        <v>1277</v>
      </c>
      <c r="E551" s="71"/>
      <c r="F551" s="43" t="s">
        <v>201</v>
      </c>
      <c r="G551" s="33"/>
      <c r="H551" s="71" t="s">
        <v>1278</v>
      </c>
      <c r="I551" s="71"/>
      <c r="J551" s="43" t="s">
        <v>201</v>
      </c>
      <c r="K551" s="33"/>
      <c r="L551" s="71" t="s">
        <v>253</v>
      </c>
      <c r="M551" s="71"/>
      <c r="N551" s="33"/>
      <c r="O551" s="33"/>
      <c r="P551" s="71" t="s">
        <v>1279</v>
      </c>
      <c r="Q551" s="71"/>
      <c r="R551" s="43" t="s">
        <v>201</v>
      </c>
    </row>
    <row r="552" spans="1:18">
      <c r="A552" s="12"/>
      <c r="B552" s="156"/>
      <c r="C552" s="33"/>
      <c r="D552" s="71"/>
      <c r="E552" s="71"/>
      <c r="F552" s="43"/>
      <c r="G552" s="33"/>
      <c r="H552" s="71"/>
      <c r="I552" s="71"/>
      <c r="J552" s="43"/>
      <c r="K552" s="33"/>
      <c r="L552" s="71"/>
      <c r="M552" s="71"/>
      <c r="N552" s="33"/>
      <c r="O552" s="33"/>
      <c r="P552" s="71"/>
      <c r="Q552" s="71"/>
      <c r="R552" s="43"/>
    </row>
    <row r="553" spans="1:18">
      <c r="A553" s="12"/>
      <c r="B553" s="157" t="s">
        <v>112</v>
      </c>
      <c r="C553" s="27"/>
      <c r="D553" s="44" t="s">
        <v>253</v>
      </c>
      <c r="E553" s="44"/>
      <c r="F553" s="27"/>
      <c r="G553" s="27"/>
      <c r="H553" s="44" t="s">
        <v>1280</v>
      </c>
      <c r="I553" s="44"/>
      <c r="J553" s="26" t="s">
        <v>201</v>
      </c>
      <c r="K553" s="27"/>
      <c r="L553" s="29">
        <v>3686127</v>
      </c>
      <c r="M553" s="29"/>
      <c r="N553" s="27"/>
      <c r="O553" s="27"/>
      <c r="P553" s="44" t="s">
        <v>1281</v>
      </c>
      <c r="Q553" s="44"/>
      <c r="R553" s="26" t="s">
        <v>201</v>
      </c>
    </row>
    <row r="554" spans="1:18">
      <c r="A554" s="12"/>
      <c r="B554" s="157"/>
      <c r="C554" s="27"/>
      <c r="D554" s="44"/>
      <c r="E554" s="44"/>
      <c r="F554" s="27"/>
      <c r="G554" s="27"/>
      <c r="H554" s="44"/>
      <c r="I554" s="44"/>
      <c r="J554" s="26"/>
      <c r="K554" s="27"/>
      <c r="L554" s="29"/>
      <c r="M554" s="29"/>
      <c r="N554" s="27"/>
      <c r="O554" s="27"/>
      <c r="P554" s="44"/>
      <c r="Q554" s="44"/>
      <c r="R554" s="26"/>
    </row>
    <row r="555" spans="1:18">
      <c r="A555" s="12"/>
      <c r="B555" s="156" t="s">
        <v>1202</v>
      </c>
      <c r="C555" s="33"/>
      <c r="D555" s="71" t="s">
        <v>253</v>
      </c>
      <c r="E555" s="71"/>
      <c r="F555" s="33"/>
      <c r="G555" s="33"/>
      <c r="H555" s="34">
        <v>6456729</v>
      </c>
      <c r="I555" s="34"/>
      <c r="J555" s="33"/>
      <c r="K555" s="33"/>
      <c r="L555" s="71" t="s">
        <v>1282</v>
      </c>
      <c r="M555" s="71"/>
      <c r="N555" s="43" t="s">
        <v>201</v>
      </c>
      <c r="O555" s="33"/>
      <c r="P555" s="34">
        <v>2768089</v>
      </c>
      <c r="Q555" s="34"/>
      <c r="R555" s="33"/>
    </row>
    <row r="556" spans="1:18">
      <c r="A556" s="12"/>
      <c r="B556" s="156"/>
      <c r="C556" s="33"/>
      <c r="D556" s="71"/>
      <c r="E556" s="71"/>
      <c r="F556" s="33"/>
      <c r="G556" s="33"/>
      <c r="H556" s="34"/>
      <c r="I556" s="34"/>
      <c r="J556" s="33"/>
      <c r="K556" s="33"/>
      <c r="L556" s="71"/>
      <c r="M556" s="71"/>
      <c r="N556" s="43"/>
      <c r="O556" s="33"/>
      <c r="P556" s="34"/>
      <c r="Q556" s="34"/>
      <c r="R556" s="33"/>
    </row>
    <row r="557" spans="1:18">
      <c r="A557" s="12"/>
      <c r="B557" s="157" t="s">
        <v>114</v>
      </c>
      <c r="C557" s="27"/>
      <c r="D557" s="44" t="s">
        <v>1283</v>
      </c>
      <c r="E557" s="44"/>
      <c r="F557" s="26" t="s">
        <v>201</v>
      </c>
      <c r="G557" s="27"/>
      <c r="H557" s="44" t="s">
        <v>253</v>
      </c>
      <c r="I557" s="44"/>
      <c r="J557" s="27"/>
      <c r="K557" s="27"/>
      <c r="L557" s="44" t="s">
        <v>253</v>
      </c>
      <c r="M557" s="44"/>
      <c r="N557" s="27"/>
      <c r="O557" s="27"/>
      <c r="P557" s="44" t="s">
        <v>1283</v>
      </c>
      <c r="Q557" s="44"/>
      <c r="R557" s="26" t="s">
        <v>201</v>
      </c>
    </row>
    <row r="558" spans="1:18">
      <c r="A558" s="12"/>
      <c r="B558" s="157"/>
      <c r="C558" s="27"/>
      <c r="D558" s="44"/>
      <c r="E558" s="44"/>
      <c r="F558" s="26"/>
      <c r="G558" s="27"/>
      <c r="H558" s="44"/>
      <c r="I558" s="44"/>
      <c r="J558" s="27"/>
      <c r="K558" s="27"/>
      <c r="L558" s="44"/>
      <c r="M558" s="44"/>
      <c r="N558" s="27"/>
      <c r="O558" s="27"/>
      <c r="P558" s="44"/>
      <c r="Q558" s="44"/>
      <c r="R558" s="26"/>
    </row>
    <row r="559" spans="1:18">
      <c r="A559" s="12"/>
      <c r="B559" s="156" t="s">
        <v>115</v>
      </c>
      <c r="C559" s="33"/>
      <c r="D559" s="34">
        <v>23296</v>
      </c>
      <c r="E559" s="34"/>
      <c r="F559" s="33"/>
      <c r="G559" s="33"/>
      <c r="H559" s="71" t="s">
        <v>253</v>
      </c>
      <c r="I559" s="71"/>
      <c r="J559" s="33"/>
      <c r="K559" s="33"/>
      <c r="L559" s="71" t="s">
        <v>253</v>
      </c>
      <c r="M559" s="71"/>
      <c r="N559" s="33"/>
      <c r="O559" s="33"/>
      <c r="P559" s="34">
        <v>23296</v>
      </c>
      <c r="Q559" s="34"/>
      <c r="R559" s="33"/>
    </row>
    <row r="560" spans="1:18" ht="15.75" thickBot="1">
      <c r="A560" s="12"/>
      <c r="B560" s="156"/>
      <c r="C560" s="33"/>
      <c r="D560" s="35"/>
      <c r="E560" s="35"/>
      <c r="F560" s="36"/>
      <c r="G560" s="33"/>
      <c r="H560" s="55"/>
      <c r="I560" s="55"/>
      <c r="J560" s="36"/>
      <c r="K560" s="33"/>
      <c r="L560" s="55"/>
      <c r="M560" s="55"/>
      <c r="N560" s="36"/>
      <c r="O560" s="33"/>
      <c r="P560" s="35"/>
      <c r="Q560" s="35"/>
      <c r="R560" s="36"/>
    </row>
    <row r="561" spans="1:18" ht="15.75" thickBot="1">
      <c r="A561" s="12"/>
      <c r="B561" s="19" t="s">
        <v>117</v>
      </c>
      <c r="C561" s="20"/>
      <c r="D561" s="155" t="s">
        <v>1284</v>
      </c>
      <c r="E561" s="155"/>
      <c r="F561" s="58" t="s">
        <v>201</v>
      </c>
      <c r="G561" s="20"/>
      <c r="H561" s="155" t="s">
        <v>1285</v>
      </c>
      <c r="I561" s="155"/>
      <c r="J561" s="123" t="s">
        <v>201</v>
      </c>
      <c r="K561" s="20"/>
      <c r="L561" s="155" t="s">
        <v>1286</v>
      </c>
      <c r="M561" s="155"/>
      <c r="N561" s="123" t="s">
        <v>201</v>
      </c>
      <c r="O561" s="20"/>
      <c r="P561" s="155" t="s">
        <v>1287</v>
      </c>
      <c r="Q561" s="155"/>
      <c r="R561" s="123" t="s">
        <v>201</v>
      </c>
    </row>
    <row r="562" spans="1:18">
      <c r="A562" s="12"/>
      <c r="B562" s="41" t="s">
        <v>1207</v>
      </c>
      <c r="C562" s="15"/>
      <c r="D562" s="63"/>
      <c r="E562" s="63"/>
      <c r="F562" s="63"/>
      <c r="G562" s="15"/>
      <c r="H562" s="63"/>
      <c r="I562" s="63"/>
      <c r="J562" s="63"/>
      <c r="K562" s="15"/>
      <c r="L562" s="63"/>
      <c r="M562" s="63"/>
      <c r="N562" s="63"/>
      <c r="O562" s="15"/>
      <c r="P562" s="63"/>
      <c r="Q562" s="63"/>
      <c r="R562" s="63"/>
    </row>
    <row r="563" spans="1:18">
      <c r="A563" s="12"/>
      <c r="B563" s="37" t="s">
        <v>119</v>
      </c>
      <c r="C563" s="27"/>
      <c r="D563" s="44" t="s">
        <v>253</v>
      </c>
      <c r="E563" s="44"/>
      <c r="F563" s="27"/>
      <c r="G563" s="27"/>
      <c r="H563" s="29">
        <v>993737</v>
      </c>
      <c r="I563" s="29"/>
      <c r="J563" s="27"/>
      <c r="K563" s="27"/>
      <c r="L563" s="44" t="s">
        <v>253</v>
      </c>
      <c r="M563" s="44"/>
      <c r="N563" s="27"/>
      <c r="O563" s="27"/>
      <c r="P563" s="29">
        <v>993737</v>
      </c>
      <c r="Q563" s="29"/>
      <c r="R563" s="27"/>
    </row>
    <row r="564" spans="1:18">
      <c r="A564" s="12"/>
      <c r="B564" s="37"/>
      <c r="C564" s="27"/>
      <c r="D564" s="44"/>
      <c r="E564" s="44"/>
      <c r="F564" s="27"/>
      <c r="G564" s="27"/>
      <c r="H564" s="29"/>
      <c r="I564" s="29"/>
      <c r="J564" s="27"/>
      <c r="K564" s="27"/>
      <c r="L564" s="44"/>
      <c r="M564" s="44"/>
      <c r="N564" s="27"/>
      <c r="O564" s="27"/>
      <c r="P564" s="29"/>
      <c r="Q564" s="29"/>
      <c r="R564" s="27"/>
    </row>
    <row r="565" spans="1:18">
      <c r="A565" s="12"/>
      <c r="B565" s="52" t="s">
        <v>1288</v>
      </c>
      <c r="C565" s="33"/>
      <c r="D565" s="71" t="s">
        <v>253</v>
      </c>
      <c r="E565" s="71"/>
      <c r="F565" s="33"/>
      <c r="G565" s="33"/>
      <c r="H565" s="71" t="s">
        <v>1289</v>
      </c>
      <c r="I565" s="71"/>
      <c r="J565" s="43" t="s">
        <v>201</v>
      </c>
      <c r="K565" s="33"/>
      <c r="L565" s="71" t="s">
        <v>253</v>
      </c>
      <c r="M565" s="71"/>
      <c r="N565" s="33"/>
      <c r="O565" s="33"/>
      <c r="P565" s="71" t="s">
        <v>1289</v>
      </c>
      <c r="Q565" s="71"/>
      <c r="R565" s="43" t="s">
        <v>201</v>
      </c>
    </row>
    <row r="566" spans="1:18">
      <c r="A566" s="12"/>
      <c r="B566" s="52"/>
      <c r="C566" s="33"/>
      <c r="D566" s="71"/>
      <c r="E566" s="71"/>
      <c r="F566" s="33"/>
      <c r="G566" s="33"/>
      <c r="H566" s="71"/>
      <c r="I566" s="71"/>
      <c r="J566" s="43"/>
      <c r="K566" s="33"/>
      <c r="L566" s="71"/>
      <c r="M566" s="71"/>
      <c r="N566" s="33"/>
      <c r="O566" s="33"/>
      <c r="P566" s="71"/>
      <c r="Q566" s="71"/>
      <c r="R566" s="43"/>
    </row>
    <row r="567" spans="1:18">
      <c r="A567" s="12"/>
      <c r="B567" s="37" t="s">
        <v>1211</v>
      </c>
      <c r="C567" s="27"/>
      <c r="D567" s="44" t="s">
        <v>1290</v>
      </c>
      <c r="E567" s="44"/>
      <c r="F567" s="26" t="s">
        <v>201</v>
      </c>
      <c r="G567" s="27"/>
      <c r="H567" s="29">
        <v>400000</v>
      </c>
      <c r="I567" s="29"/>
      <c r="J567" s="27"/>
      <c r="K567" s="27"/>
      <c r="L567" s="44" t="s">
        <v>253</v>
      </c>
      <c r="M567" s="44"/>
      <c r="N567" s="27"/>
      <c r="O567" s="27"/>
      <c r="P567" s="44" t="s">
        <v>253</v>
      </c>
      <c r="Q567" s="44"/>
      <c r="R567" s="27"/>
    </row>
    <row r="568" spans="1:18">
      <c r="A568" s="12"/>
      <c r="B568" s="37"/>
      <c r="C568" s="27"/>
      <c r="D568" s="44"/>
      <c r="E568" s="44"/>
      <c r="F568" s="26"/>
      <c r="G568" s="27"/>
      <c r="H568" s="29"/>
      <c r="I568" s="29"/>
      <c r="J568" s="27"/>
      <c r="K568" s="27"/>
      <c r="L568" s="44"/>
      <c r="M568" s="44"/>
      <c r="N568" s="27"/>
      <c r="O568" s="27"/>
      <c r="P568" s="44"/>
      <c r="Q568" s="44"/>
      <c r="R568" s="27"/>
    </row>
    <row r="569" spans="1:18">
      <c r="A569" s="12"/>
      <c r="B569" s="52" t="s">
        <v>122</v>
      </c>
      <c r="C569" s="33"/>
      <c r="D569" s="71" t="s">
        <v>253</v>
      </c>
      <c r="E569" s="71"/>
      <c r="F569" s="33"/>
      <c r="G569" s="33"/>
      <c r="H569" s="34">
        <v>763895</v>
      </c>
      <c r="I569" s="34"/>
      <c r="J569" s="33"/>
      <c r="K569" s="33"/>
      <c r="L569" s="71" t="s">
        <v>253</v>
      </c>
      <c r="M569" s="71"/>
      <c r="N569" s="33"/>
      <c r="O569" s="33"/>
      <c r="P569" s="34">
        <v>763895</v>
      </c>
      <c r="Q569" s="34"/>
      <c r="R569" s="33"/>
    </row>
    <row r="570" spans="1:18">
      <c r="A570" s="12"/>
      <c r="B570" s="52"/>
      <c r="C570" s="33"/>
      <c r="D570" s="71"/>
      <c r="E570" s="71"/>
      <c r="F570" s="33"/>
      <c r="G570" s="33"/>
      <c r="H570" s="34"/>
      <c r="I570" s="34"/>
      <c r="J570" s="33"/>
      <c r="K570" s="33"/>
      <c r="L570" s="71"/>
      <c r="M570" s="71"/>
      <c r="N570" s="33"/>
      <c r="O570" s="33"/>
      <c r="P570" s="34"/>
      <c r="Q570" s="34"/>
      <c r="R570" s="33"/>
    </row>
    <row r="571" spans="1:18">
      <c r="A571" s="12"/>
      <c r="B571" s="37" t="s">
        <v>123</v>
      </c>
      <c r="C571" s="27"/>
      <c r="D571" s="44" t="s">
        <v>253</v>
      </c>
      <c r="E571" s="44"/>
      <c r="F571" s="27"/>
      <c r="G571" s="27"/>
      <c r="H571" s="44" t="s">
        <v>1291</v>
      </c>
      <c r="I571" s="44"/>
      <c r="J571" s="26" t="s">
        <v>201</v>
      </c>
      <c r="K571" s="27"/>
      <c r="L571" s="44" t="s">
        <v>253</v>
      </c>
      <c r="M571" s="44"/>
      <c r="N571" s="27"/>
      <c r="O571" s="27"/>
      <c r="P571" s="44" t="s">
        <v>1291</v>
      </c>
      <c r="Q571" s="44"/>
      <c r="R571" s="26" t="s">
        <v>201</v>
      </c>
    </row>
    <row r="572" spans="1:18">
      <c r="A572" s="12"/>
      <c r="B572" s="37"/>
      <c r="C572" s="27"/>
      <c r="D572" s="44"/>
      <c r="E572" s="44"/>
      <c r="F572" s="27"/>
      <c r="G572" s="27"/>
      <c r="H572" s="44"/>
      <c r="I572" s="44"/>
      <c r="J572" s="26"/>
      <c r="K572" s="27"/>
      <c r="L572" s="44"/>
      <c r="M572" s="44"/>
      <c r="N572" s="27"/>
      <c r="O572" s="27"/>
      <c r="P572" s="44"/>
      <c r="Q572" s="44"/>
      <c r="R572" s="26"/>
    </row>
    <row r="573" spans="1:18">
      <c r="A573" s="12"/>
      <c r="B573" s="52" t="s">
        <v>124</v>
      </c>
      <c r="C573" s="33"/>
      <c r="D573" s="71" t="s">
        <v>253</v>
      </c>
      <c r="E573" s="71"/>
      <c r="F573" s="33"/>
      <c r="G573" s="33"/>
      <c r="H573" s="34">
        <v>200417</v>
      </c>
      <c r="I573" s="34"/>
      <c r="J573" s="33"/>
      <c r="K573" s="33"/>
      <c r="L573" s="71" t="s">
        <v>253</v>
      </c>
      <c r="M573" s="71"/>
      <c r="N573" s="33"/>
      <c r="O573" s="33"/>
      <c r="P573" s="34">
        <v>200417</v>
      </c>
      <c r="Q573" s="34"/>
      <c r="R573" s="33"/>
    </row>
    <row r="574" spans="1:18">
      <c r="A574" s="12"/>
      <c r="B574" s="52"/>
      <c r="C574" s="33"/>
      <c r="D574" s="71"/>
      <c r="E574" s="71"/>
      <c r="F574" s="33"/>
      <c r="G574" s="33"/>
      <c r="H574" s="34"/>
      <c r="I574" s="34"/>
      <c r="J574" s="33"/>
      <c r="K574" s="33"/>
      <c r="L574" s="71"/>
      <c r="M574" s="71"/>
      <c r="N574" s="33"/>
      <c r="O574" s="33"/>
      <c r="P574" s="34"/>
      <c r="Q574" s="34"/>
      <c r="R574" s="33"/>
    </row>
    <row r="575" spans="1:18">
      <c r="A575" s="12"/>
      <c r="B575" s="37" t="s">
        <v>1292</v>
      </c>
      <c r="C575" s="27"/>
      <c r="D575" s="44" t="s">
        <v>253</v>
      </c>
      <c r="E575" s="44"/>
      <c r="F575" s="27"/>
      <c r="G575" s="27"/>
      <c r="H575" s="44" t="s">
        <v>1293</v>
      </c>
      <c r="I575" s="44"/>
      <c r="J575" s="26" t="s">
        <v>201</v>
      </c>
      <c r="K575" s="27"/>
      <c r="L575" s="44" t="s">
        <v>253</v>
      </c>
      <c r="M575" s="44"/>
      <c r="N575" s="27"/>
      <c r="O575" s="27"/>
      <c r="P575" s="44" t="s">
        <v>1293</v>
      </c>
      <c r="Q575" s="44"/>
      <c r="R575" s="26" t="s">
        <v>201</v>
      </c>
    </row>
    <row r="576" spans="1:18">
      <c r="A576" s="12"/>
      <c r="B576" s="37"/>
      <c r="C576" s="27"/>
      <c r="D576" s="44"/>
      <c r="E576" s="44"/>
      <c r="F576" s="27"/>
      <c r="G576" s="27"/>
      <c r="H576" s="44"/>
      <c r="I576" s="44"/>
      <c r="J576" s="26"/>
      <c r="K576" s="27"/>
      <c r="L576" s="44"/>
      <c r="M576" s="44"/>
      <c r="N576" s="27"/>
      <c r="O576" s="27"/>
      <c r="P576" s="44"/>
      <c r="Q576" s="44"/>
      <c r="R576" s="26"/>
    </row>
    <row r="577" spans="1:18">
      <c r="A577" s="12"/>
      <c r="B577" s="52" t="s">
        <v>125</v>
      </c>
      <c r="C577" s="33"/>
      <c r="D577" s="71" t="s">
        <v>253</v>
      </c>
      <c r="E577" s="71"/>
      <c r="F577" s="33"/>
      <c r="G577" s="33"/>
      <c r="H577" s="71" t="s">
        <v>1294</v>
      </c>
      <c r="I577" s="71"/>
      <c r="J577" s="43" t="s">
        <v>201</v>
      </c>
      <c r="K577" s="33"/>
      <c r="L577" s="71" t="s">
        <v>253</v>
      </c>
      <c r="M577" s="71"/>
      <c r="N577" s="33"/>
      <c r="O577" s="33"/>
      <c r="P577" s="71" t="s">
        <v>1294</v>
      </c>
      <c r="Q577" s="71"/>
      <c r="R577" s="43" t="s">
        <v>201</v>
      </c>
    </row>
    <row r="578" spans="1:18">
      <c r="A578" s="12"/>
      <c r="B578" s="52"/>
      <c r="C578" s="33"/>
      <c r="D578" s="71"/>
      <c r="E578" s="71"/>
      <c r="F578" s="33"/>
      <c r="G578" s="33"/>
      <c r="H578" s="71"/>
      <c r="I578" s="71"/>
      <c r="J578" s="43"/>
      <c r="K578" s="33"/>
      <c r="L578" s="71"/>
      <c r="M578" s="71"/>
      <c r="N578" s="33"/>
      <c r="O578" s="33"/>
      <c r="P578" s="71"/>
      <c r="Q578" s="71"/>
      <c r="R578" s="43"/>
    </row>
    <row r="579" spans="1:18">
      <c r="A579" s="12"/>
      <c r="B579" s="37" t="s">
        <v>127</v>
      </c>
      <c r="C579" s="27"/>
      <c r="D579" s="44" t="s">
        <v>253</v>
      </c>
      <c r="E579" s="44"/>
      <c r="F579" s="27"/>
      <c r="G579" s="27"/>
      <c r="H579" s="29">
        <v>41647</v>
      </c>
      <c r="I579" s="29"/>
      <c r="J579" s="27"/>
      <c r="K579" s="27"/>
      <c r="L579" s="44" t="s">
        <v>253</v>
      </c>
      <c r="M579" s="44"/>
      <c r="N579" s="27"/>
      <c r="O579" s="27"/>
      <c r="P579" s="29">
        <v>41647</v>
      </c>
      <c r="Q579" s="29"/>
      <c r="R579" s="27"/>
    </row>
    <row r="580" spans="1:18">
      <c r="A580" s="12"/>
      <c r="B580" s="37"/>
      <c r="C580" s="27"/>
      <c r="D580" s="44"/>
      <c r="E580" s="44"/>
      <c r="F580" s="27"/>
      <c r="G580" s="27"/>
      <c r="H580" s="29"/>
      <c r="I580" s="29"/>
      <c r="J580" s="27"/>
      <c r="K580" s="27"/>
      <c r="L580" s="44"/>
      <c r="M580" s="44"/>
      <c r="N580" s="27"/>
      <c r="O580" s="27"/>
      <c r="P580" s="29"/>
      <c r="Q580" s="29"/>
      <c r="R580" s="27"/>
    </row>
    <row r="581" spans="1:18">
      <c r="A581" s="12"/>
      <c r="B581" s="52" t="s">
        <v>128</v>
      </c>
      <c r="C581" s="33"/>
      <c r="D581" s="71" t="s">
        <v>1295</v>
      </c>
      <c r="E581" s="71"/>
      <c r="F581" s="43" t="s">
        <v>201</v>
      </c>
      <c r="G581" s="33"/>
      <c r="H581" s="71" t="s">
        <v>1159</v>
      </c>
      <c r="I581" s="71"/>
      <c r="J581" s="43" t="s">
        <v>201</v>
      </c>
      <c r="K581" s="33"/>
      <c r="L581" s="34">
        <v>225000</v>
      </c>
      <c r="M581" s="34"/>
      <c r="N581" s="33"/>
      <c r="O581" s="33"/>
      <c r="P581" s="71" t="s">
        <v>1295</v>
      </c>
      <c r="Q581" s="71"/>
      <c r="R581" s="43" t="s">
        <v>201</v>
      </c>
    </row>
    <row r="582" spans="1:18">
      <c r="A582" s="12"/>
      <c r="B582" s="52"/>
      <c r="C582" s="33"/>
      <c r="D582" s="71"/>
      <c r="E582" s="71"/>
      <c r="F582" s="43"/>
      <c r="G582" s="33"/>
      <c r="H582" s="71"/>
      <c r="I582" s="71"/>
      <c r="J582" s="43"/>
      <c r="K582" s="33"/>
      <c r="L582" s="34"/>
      <c r="M582" s="34"/>
      <c r="N582" s="33"/>
      <c r="O582" s="33"/>
      <c r="P582" s="71"/>
      <c r="Q582" s="71"/>
      <c r="R582" s="43"/>
    </row>
    <row r="583" spans="1:18">
      <c r="A583" s="12"/>
      <c r="B583" s="37" t="s">
        <v>1255</v>
      </c>
      <c r="C583" s="27"/>
      <c r="D583" s="44" t="s">
        <v>1296</v>
      </c>
      <c r="E583" s="44"/>
      <c r="F583" s="26" t="s">
        <v>201</v>
      </c>
      <c r="G583" s="27"/>
      <c r="H583" s="44" t="s">
        <v>253</v>
      </c>
      <c r="I583" s="44"/>
      <c r="J583" s="27"/>
      <c r="K583" s="27"/>
      <c r="L583" s="44" t="s">
        <v>253</v>
      </c>
      <c r="M583" s="44"/>
      <c r="N583" s="27"/>
      <c r="O583" s="27"/>
      <c r="P583" s="44" t="s">
        <v>1296</v>
      </c>
      <c r="Q583" s="44"/>
      <c r="R583" s="26" t="s">
        <v>201</v>
      </c>
    </row>
    <row r="584" spans="1:18">
      <c r="A584" s="12"/>
      <c r="B584" s="37"/>
      <c r="C584" s="27"/>
      <c r="D584" s="44"/>
      <c r="E584" s="44"/>
      <c r="F584" s="26"/>
      <c r="G584" s="27"/>
      <c r="H584" s="44"/>
      <c r="I584" s="44"/>
      <c r="J584" s="27"/>
      <c r="K584" s="27"/>
      <c r="L584" s="44"/>
      <c r="M584" s="44"/>
      <c r="N584" s="27"/>
      <c r="O584" s="27"/>
      <c r="P584" s="44"/>
      <c r="Q584" s="44"/>
      <c r="R584" s="26"/>
    </row>
    <row r="585" spans="1:18">
      <c r="A585" s="12"/>
      <c r="B585" s="52" t="s">
        <v>1257</v>
      </c>
      <c r="C585" s="33"/>
      <c r="D585" s="34">
        <v>13065</v>
      </c>
      <c r="E585" s="34"/>
      <c r="F585" s="33"/>
      <c r="G585" s="33"/>
      <c r="H585" s="71" t="s">
        <v>253</v>
      </c>
      <c r="I585" s="71"/>
      <c r="J585" s="33"/>
      <c r="K585" s="33"/>
      <c r="L585" s="71" t="s">
        <v>253</v>
      </c>
      <c r="M585" s="71"/>
      <c r="N585" s="33"/>
      <c r="O585" s="33"/>
      <c r="P585" s="34">
        <v>13065</v>
      </c>
      <c r="Q585" s="34"/>
      <c r="R585" s="33"/>
    </row>
    <row r="586" spans="1:18">
      <c r="A586" s="12"/>
      <c r="B586" s="52"/>
      <c r="C586" s="33"/>
      <c r="D586" s="34"/>
      <c r="E586" s="34"/>
      <c r="F586" s="33"/>
      <c r="G586" s="33"/>
      <c r="H586" s="71"/>
      <c r="I586" s="71"/>
      <c r="J586" s="33"/>
      <c r="K586" s="33"/>
      <c r="L586" s="71"/>
      <c r="M586" s="71"/>
      <c r="N586" s="33"/>
      <c r="O586" s="33"/>
      <c r="P586" s="34"/>
      <c r="Q586" s="34"/>
      <c r="R586" s="33"/>
    </row>
    <row r="587" spans="1:18">
      <c r="A587" s="12"/>
      <c r="B587" s="37" t="s">
        <v>131</v>
      </c>
      <c r="C587" s="27"/>
      <c r="D587" s="29">
        <v>45973</v>
      </c>
      <c r="E587" s="29"/>
      <c r="F587" s="27"/>
      <c r="G587" s="27"/>
      <c r="H587" s="44" t="s">
        <v>253</v>
      </c>
      <c r="I587" s="44"/>
      <c r="J587" s="27"/>
      <c r="K587" s="27"/>
      <c r="L587" s="44" t="s">
        <v>253</v>
      </c>
      <c r="M587" s="44"/>
      <c r="N587" s="27"/>
      <c r="O587" s="27"/>
      <c r="P587" s="29">
        <v>45973</v>
      </c>
      <c r="Q587" s="29"/>
      <c r="R587" s="27"/>
    </row>
    <row r="588" spans="1:18" ht="15.75" thickBot="1">
      <c r="A588" s="12"/>
      <c r="B588" s="37"/>
      <c r="C588" s="27"/>
      <c r="D588" s="60"/>
      <c r="E588" s="60"/>
      <c r="F588" s="61"/>
      <c r="G588" s="27"/>
      <c r="H588" s="66"/>
      <c r="I588" s="66"/>
      <c r="J588" s="61"/>
      <c r="K588" s="27"/>
      <c r="L588" s="66"/>
      <c r="M588" s="66"/>
      <c r="N588" s="61"/>
      <c r="O588" s="27"/>
      <c r="P588" s="60"/>
      <c r="Q588" s="60"/>
      <c r="R588" s="61"/>
    </row>
    <row r="589" spans="1:18">
      <c r="A589" s="12"/>
      <c r="B589" s="43" t="s">
        <v>132</v>
      </c>
      <c r="C589" s="33"/>
      <c r="D589" s="83" t="s">
        <v>1297</v>
      </c>
      <c r="E589" s="83"/>
      <c r="F589" s="67" t="s">
        <v>201</v>
      </c>
      <c r="G589" s="33"/>
      <c r="H589" s="83" t="s">
        <v>1298</v>
      </c>
      <c r="I589" s="83"/>
      <c r="J589" s="67" t="s">
        <v>201</v>
      </c>
      <c r="K589" s="33"/>
      <c r="L589" s="62">
        <v>225000</v>
      </c>
      <c r="M589" s="62"/>
      <c r="N589" s="63"/>
      <c r="O589" s="33"/>
      <c r="P589" s="83" t="s">
        <v>1299</v>
      </c>
      <c r="Q589" s="83"/>
      <c r="R589" s="67" t="s">
        <v>201</v>
      </c>
    </row>
    <row r="590" spans="1:18">
      <c r="A590" s="12"/>
      <c r="B590" s="43"/>
      <c r="C590" s="33"/>
      <c r="D590" s="71"/>
      <c r="E590" s="71"/>
      <c r="F590" s="43"/>
      <c r="G590" s="33"/>
      <c r="H590" s="129"/>
      <c r="I590" s="129"/>
      <c r="J590" s="130"/>
      <c r="K590" s="33"/>
      <c r="L590" s="64"/>
      <c r="M590" s="64"/>
      <c r="N590" s="65"/>
      <c r="O590" s="33"/>
      <c r="P590" s="129"/>
      <c r="Q590" s="129"/>
      <c r="R590" s="130"/>
    </row>
    <row r="591" spans="1:18">
      <c r="A591" s="12"/>
      <c r="B591" s="26" t="s">
        <v>133</v>
      </c>
      <c r="C591" s="27"/>
      <c r="D591" s="44" t="s">
        <v>1300</v>
      </c>
      <c r="E591" s="44"/>
      <c r="F591" s="26" t="s">
        <v>201</v>
      </c>
      <c r="G591" s="27"/>
      <c r="H591" s="44" t="s">
        <v>1301</v>
      </c>
      <c r="I591" s="44"/>
      <c r="J591" s="26" t="s">
        <v>201</v>
      </c>
      <c r="K591" s="27"/>
      <c r="L591" s="44" t="s">
        <v>253</v>
      </c>
      <c r="M591" s="44"/>
      <c r="N591" s="27"/>
      <c r="O591" s="27"/>
      <c r="P591" s="44" t="s">
        <v>1302</v>
      </c>
      <c r="Q591" s="44"/>
      <c r="R591" s="26" t="s">
        <v>201</v>
      </c>
    </row>
    <row r="592" spans="1:18" ht="15.75" thickBot="1">
      <c r="A592" s="12"/>
      <c r="B592" s="26"/>
      <c r="C592" s="27"/>
      <c r="D592" s="66"/>
      <c r="E592" s="66"/>
      <c r="F592" s="82"/>
      <c r="G592" s="27"/>
      <c r="H592" s="66"/>
      <c r="I592" s="66"/>
      <c r="J592" s="82"/>
      <c r="K592" s="27"/>
      <c r="L592" s="66"/>
      <c r="M592" s="66"/>
      <c r="N592" s="61"/>
      <c r="O592" s="27"/>
      <c r="P592" s="66"/>
      <c r="Q592" s="66"/>
      <c r="R592" s="82"/>
    </row>
    <row r="593" spans="1:18">
      <c r="A593" s="12"/>
      <c r="B593" s="43" t="s">
        <v>134</v>
      </c>
      <c r="C593" s="33"/>
      <c r="D593" s="67" t="s">
        <v>174</v>
      </c>
      <c r="E593" s="83" t="s">
        <v>1303</v>
      </c>
      <c r="F593" s="67" t="s">
        <v>201</v>
      </c>
      <c r="G593" s="33"/>
      <c r="H593" s="67" t="s">
        <v>174</v>
      </c>
      <c r="I593" s="83" t="s">
        <v>1304</v>
      </c>
      <c r="J593" s="67" t="s">
        <v>201</v>
      </c>
      <c r="K593" s="33"/>
      <c r="L593" s="67" t="s">
        <v>174</v>
      </c>
      <c r="M593" s="83" t="s">
        <v>253</v>
      </c>
      <c r="N593" s="63"/>
      <c r="O593" s="33"/>
      <c r="P593" s="67" t="s">
        <v>174</v>
      </c>
      <c r="Q593" s="83" t="s">
        <v>1305</v>
      </c>
      <c r="R593" s="67" t="s">
        <v>201</v>
      </c>
    </row>
    <row r="594" spans="1:18" ht="15.75" thickBot="1">
      <c r="A594" s="12"/>
      <c r="B594" s="43"/>
      <c r="C594" s="33"/>
      <c r="D594" s="68"/>
      <c r="E594" s="84"/>
      <c r="F594" s="68"/>
      <c r="G594" s="33"/>
      <c r="H594" s="68"/>
      <c r="I594" s="84"/>
      <c r="J594" s="68"/>
      <c r="K594" s="33"/>
      <c r="L594" s="68"/>
      <c r="M594" s="84"/>
      <c r="N594" s="70"/>
      <c r="O594" s="33"/>
      <c r="P594" s="68"/>
      <c r="Q594" s="84"/>
      <c r="R594" s="68"/>
    </row>
    <row r="595" spans="1:18" ht="15.75" thickTop="1">
      <c r="A595" s="12"/>
      <c r="B595" s="19" t="s">
        <v>135</v>
      </c>
      <c r="C595" s="20"/>
      <c r="D595" s="93"/>
      <c r="E595" s="93"/>
      <c r="F595" s="93"/>
      <c r="G595" s="20"/>
      <c r="H595" s="93"/>
      <c r="I595" s="93"/>
      <c r="J595" s="93"/>
      <c r="K595" s="20"/>
      <c r="L595" s="93"/>
      <c r="M595" s="93"/>
      <c r="N595" s="93"/>
      <c r="O595" s="20"/>
      <c r="P595" s="93"/>
      <c r="Q595" s="93"/>
      <c r="R595" s="93"/>
    </row>
    <row r="596" spans="1:18">
      <c r="A596" s="12"/>
      <c r="B596" s="52" t="s">
        <v>1266</v>
      </c>
      <c r="C596" s="33"/>
      <c r="D596" s="43" t="s">
        <v>174</v>
      </c>
      <c r="E596" s="34">
        <v>943330</v>
      </c>
      <c r="F596" s="33"/>
      <c r="G596" s="33"/>
      <c r="H596" s="43" t="s">
        <v>174</v>
      </c>
      <c r="I596" s="34">
        <v>583620</v>
      </c>
      <c r="J596" s="33"/>
      <c r="K596" s="33"/>
      <c r="L596" s="43" t="s">
        <v>174</v>
      </c>
      <c r="M596" s="71" t="s">
        <v>253</v>
      </c>
      <c r="N596" s="33"/>
      <c r="O596" s="33"/>
      <c r="P596" s="43" t="s">
        <v>174</v>
      </c>
      <c r="Q596" s="34">
        <v>1526950</v>
      </c>
      <c r="R596" s="33"/>
    </row>
    <row r="597" spans="1:18">
      <c r="A597" s="12"/>
      <c r="B597" s="52"/>
      <c r="C597" s="33"/>
      <c r="D597" s="43"/>
      <c r="E597" s="34"/>
      <c r="F597" s="33"/>
      <c r="G597" s="33"/>
      <c r="H597" s="43"/>
      <c r="I597" s="34"/>
      <c r="J597" s="33"/>
      <c r="K597" s="33"/>
      <c r="L597" s="43"/>
      <c r="M597" s="71"/>
      <c r="N597" s="33"/>
      <c r="O597" s="33"/>
      <c r="P597" s="43"/>
      <c r="Q597" s="34"/>
      <c r="R597" s="33"/>
    </row>
    <row r="598" spans="1:18">
      <c r="A598" s="12"/>
      <c r="B598" s="37" t="s">
        <v>134</v>
      </c>
      <c r="C598" s="27"/>
      <c r="D598" s="44" t="s">
        <v>1303</v>
      </c>
      <c r="E598" s="44"/>
      <c r="F598" s="26" t="s">
        <v>201</v>
      </c>
      <c r="G598" s="27"/>
      <c r="H598" s="44" t="s">
        <v>1304</v>
      </c>
      <c r="I598" s="44"/>
      <c r="J598" s="26" t="s">
        <v>201</v>
      </c>
      <c r="K598" s="27"/>
      <c r="L598" s="44" t="s">
        <v>253</v>
      </c>
      <c r="M598" s="44"/>
      <c r="N598" s="27"/>
      <c r="O598" s="27"/>
      <c r="P598" s="44" t="s">
        <v>1305</v>
      </c>
      <c r="Q598" s="44"/>
      <c r="R598" s="26" t="s">
        <v>201</v>
      </c>
    </row>
    <row r="599" spans="1:18" ht="15.75" thickBot="1">
      <c r="A599" s="12"/>
      <c r="B599" s="37"/>
      <c r="C599" s="27"/>
      <c r="D599" s="66"/>
      <c r="E599" s="66"/>
      <c r="F599" s="82"/>
      <c r="G599" s="27"/>
      <c r="H599" s="66"/>
      <c r="I599" s="66"/>
      <c r="J599" s="82"/>
      <c r="K599" s="27"/>
      <c r="L599" s="66"/>
      <c r="M599" s="66"/>
      <c r="N599" s="61"/>
      <c r="O599" s="27"/>
      <c r="P599" s="66"/>
      <c r="Q599" s="66"/>
      <c r="R599" s="82"/>
    </row>
    <row r="600" spans="1:18">
      <c r="A600" s="12"/>
      <c r="B600" s="52" t="s">
        <v>1267</v>
      </c>
      <c r="C600" s="33"/>
      <c r="D600" s="67" t="s">
        <v>174</v>
      </c>
      <c r="E600" s="62">
        <v>727716</v>
      </c>
      <c r="F600" s="63"/>
      <c r="G600" s="33"/>
      <c r="H600" s="67" t="s">
        <v>174</v>
      </c>
      <c r="I600" s="62">
        <v>340422</v>
      </c>
      <c r="J600" s="63"/>
      <c r="K600" s="33"/>
      <c r="L600" s="67" t="s">
        <v>174</v>
      </c>
      <c r="M600" s="83" t="s">
        <v>253</v>
      </c>
      <c r="N600" s="63"/>
      <c r="O600" s="33"/>
      <c r="P600" s="67" t="s">
        <v>174</v>
      </c>
      <c r="Q600" s="62">
        <v>1068138</v>
      </c>
      <c r="R600" s="63"/>
    </row>
    <row r="601" spans="1:18" ht="15.75" thickBot="1">
      <c r="A601" s="12"/>
      <c r="B601" s="52"/>
      <c r="C601" s="33"/>
      <c r="D601" s="68"/>
      <c r="E601" s="69"/>
      <c r="F601" s="70"/>
      <c r="G601" s="33"/>
      <c r="H601" s="68"/>
      <c r="I601" s="69"/>
      <c r="J601" s="70"/>
      <c r="K601" s="33"/>
      <c r="L601" s="68"/>
      <c r="M601" s="84"/>
      <c r="N601" s="70"/>
      <c r="O601" s="33"/>
      <c r="P601" s="68"/>
      <c r="Q601" s="69"/>
      <c r="R601" s="70"/>
    </row>
    <row r="602" spans="1:18" ht="15.75" thickTop="1"/>
  </sheetData>
  <mergeCells count="3575">
    <mergeCell ref="B83:R83"/>
    <mergeCell ref="B372:R372"/>
    <mergeCell ref="B486:R486"/>
    <mergeCell ref="P600:P601"/>
    <mergeCell ref="Q600:Q601"/>
    <mergeCell ref="R600:R601"/>
    <mergeCell ref="A1:A2"/>
    <mergeCell ref="B1:R1"/>
    <mergeCell ref="B2:R2"/>
    <mergeCell ref="B3:R3"/>
    <mergeCell ref="A4:A601"/>
    <mergeCell ref="B4:R4"/>
    <mergeCell ref="B5:R5"/>
    <mergeCell ref="J600:J601"/>
    <mergeCell ref="K600:K601"/>
    <mergeCell ref="L600:L601"/>
    <mergeCell ref="M600:M601"/>
    <mergeCell ref="N600:N601"/>
    <mergeCell ref="O600:O601"/>
    <mergeCell ref="P598:Q599"/>
    <mergeCell ref="R598:R599"/>
    <mergeCell ref="B600:B601"/>
    <mergeCell ref="C600:C601"/>
    <mergeCell ref="D600:D601"/>
    <mergeCell ref="E600:E601"/>
    <mergeCell ref="F600:F601"/>
    <mergeCell ref="G600:G601"/>
    <mergeCell ref="H600:H601"/>
    <mergeCell ref="I600:I601"/>
    <mergeCell ref="H598:I599"/>
    <mergeCell ref="J598:J599"/>
    <mergeCell ref="K598:K599"/>
    <mergeCell ref="L598:M599"/>
    <mergeCell ref="N598:N599"/>
    <mergeCell ref="O598:O599"/>
    <mergeCell ref="N596:N597"/>
    <mergeCell ref="O596:O597"/>
    <mergeCell ref="P596:P597"/>
    <mergeCell ref="Q596:Q597"/>
    <mergeCell ref="R596:R597"/>
    <mergeCell ref="B598:B599"/>
    <mergeCell ref="C598:C599"/>
    <mergeCell ref="D598:E599"/>
    <mergeCell ref="F598:F599"/>
    <mergeCell ref="G598:G599"/>
    <mergeCell ref="H596:H597"/>
    <mergeCell ref="I596:I597"/>
    <mergeCell ref="J596:J597"/>
    <mergeCell ref="K596:K597"/>
    <mergeCell ref="L596:L597"/>
    <mergeCell ref="M596:M597"/>
    <mergeCell ref="B596:B597"/>
    <mergeCell ref="C596:C597"/>
    <mergeCell ref="D596:D597"/>
    <mergeCell ref="E596:E597"/>
    <mergeCell ref="F596:F597"/>
    <mergeCell ref="G596:G597"/>
    <mergeCell ref="Q593:Q594"/>
    <mergeCell ref="R593:R594"/>
    <mergeCell ref="D595:F595"/>
    <mergeCell ref="H595:J595"/>
    <mergeCell ref="L595:N595"/>
    <mergeCell ref="P595:R595"/>
    <mergeCell ref="K593:K594"/>
    <mergeCell ref="L593:L594"/>
    <mergeCell ref="M593:M594"/>
    <mergeCell ref="N593:N594"/>
    <mergeCell ref="O593:O594"/>
    <mergeCell ref="P593:P594"/>
    <mergeCell ref="R591:R592"/>
    <mergeCell ref="B593:B594"/>
    <mergeCell ref="C593:C594"/>
    <mergeCell ref="D593:D594"/>
    <mergeCell ref="E593:E594"/>
    <mergeCell ref="F593:F594"/>
    <mergeCell ref="G593:G594"/>
    <mergeCell ref="H593:H594"/>
    <mergeCell ref="I593:I594"/>
    <mergeCell ref="J593:J594"/>
    <mergeCell ref="J591:J592"/>
    <mergeCell ref="K591:K592"/>
    <mergeCell ref="L591:M592"/>
    <mergeCell ref="N591:N592"/>
    <mergeCell ref="O591:O592"/>
    <mergeCell ref="P591:Q592"/>
    <mergeCell ref="N589:N590"/>
    <mergeCell ref="O589:O590"/>
    <mergeCell ref="P589:Q590"/>
    <mergeCell ref="R589:R590"/>
    <mergeCell ref="B591:B592"/>
    <mergeCell ref="C591:C592"/>
    <mergeCell ref="D591:E592"/>
    <mergeCell ref="F591:F592"/>
    <mergeCell ref="G591:G592"/>
    <mergeCell ref="H591:I592"/>
    <mergeCell ref="R587:R588"/>
    <mergeCell ref="B589:B590"/>
    <mergeCell ref="C589:C590"/>
    <mergeCell ref="D589:E590"/>
    <mergeCell ref="F589:F590"/>
    <mergeCell ref="G589:G590"/>
    <mergeCell ref="H589:I590"/>
    <mergeCell ref="J589:J590"/>
    <mergeCell ref="K589:K590"/>
    <mergeCell ref="L589:M590"/>
    <mergeCell ref="J587:J588"/>
    <mergeCell ref="K587:K588"/>
    <mergeCell ref="L587:M588"/>
    <mergeCell ref="N587:N588"/>
    <mergeCell ref="O587:O588"/>
    <mergeCell ref="P587:Q588"/>
    <mergeCell ref="N585:N586"/>
    <mergeCell ref="O585:O586"/>
    <mergeCell ref="P585:Q586"/>
    <mergeCell ref="R585:R586"/>
    <mergeCell ref="B587:B588"/>
    <mergeCell ref="C587:C588"/>
    <mergeCell ref="D587:E588"/>
    <mergeCell ref="F587:F588"/>
    <mergeCell ref="G587:G588"/>
    <mergeCell ref="H587:I588"/>
    <mergeCell ref="R583:R584"/>
    <mergeCell ref="B585:B586"/>
    <mergeCell ref="C585:C586"/>
    <mergeCell ref="D585:E586"/>
    <mergeCell ref="F585:F586"/>
    <mergeCell ref="G585:G586"/>
    <mergeCell ref="H585:I586"/>
    <mergeCell ref="J585:J586"/>
    <mergeCell ref="K585:K586"/>
    <mergeCell ref="L585:M586"/>
    <mergeCell ref="J583:J584"/>
    <mergeCell ref="K583:K584"/>
    <mergeCell ref="L583:M584"/>
    <mergeCell ref="N583:N584"/>
    <mergeCell ref="O583:O584"/>
    <mergeCell ref="P583:Q584"/>
    <mergeCell ref="N581:N582"/>
    <mergeCell ref="O581:O582"/>
    <mergeCell ref="P581:Q582"/>
    <mergeCell ref="R581:R582"/>
    <mergeCell ref="B583:B584"/>
    <mergeCell ref="C583:C584"/>
    <mergeCell ref="D583:E584"/>
    <mergeCell ref="F583:F584"/>
    <mergeCell ref="G583:G584"/>
    <mergeCell ref="H583:I584"/>
    <mergeCell ref="R579:R580"/>
    <mergeCell ref="B581:B582"/>
    <mergeCell ref="C581:C582"/>
    <mergeCell ref="D581:E582"/>
    <mergeCell ref="F581:F582"/>
    <mergeCell ref="G581:G582"/>
    <mergeCell ref="H581:I582"/>
    <mergeCell ref="J581:J582"/>
    <mergeCell ref="K581:K582"/>
    <mergeCell ref="L581:M582"/>
    <mergeCell ref="J579:J580"/>
    <mergeCell ref="K579:K580"/>
    <mergeCell ref="L579:M580"/>
    <mergeCell ref="N579:N580"/>
    <mergeCell ref="O579:O580"/>
    <mergeCell ref="P579:Q580"/>
    <mergeCell ref="N577:N578"/>
    <mergeCell ref="O577:O578"/>
    <mergeCell ref="P577:Q578"/>
    <mergeCell ref="R577:R578"/>
    <mergeCell ref="B579:B580"/>
    <mergeCell ref="C579:C580"/>
    <mergeCell ref="D579:E580"/>
    <mergeCell ref="F579:F580"/>
    <mergeCell ref="G579:G580"/>
    <mergeCell ref="H579:I580"/>
    <mergeCell ref="R575:R576"/>
    <mergeCell ref="B577:B578"/>
    <mergeCell ref="C577:C578"/>
    <mergeCell ref="D577:E578"/>
    <mergeCell ref="F577:F578"/>
    <mergeCell ref="G577:G578"/>
    <mergeCell ref="H577:I578"/>
    <mergeCell ref="J577:J578"/>
    <mergeCell ref="K577:K578"/>
    <mergeCell ref="L577:M578"/>
    <mergeCell ref="J575:J576"/>
    <mergeCell ref="K575:K576"/>
    <mergeCell ref="L575:M576"/>
    <mergeCell ref="N575:N576"/>
    <mergeCell ref="O575:O576"/>
    <mergeCell ref="P575:Q576"/>
    <mergeCell ref="N573:N574"/>
    <mergeCell ref="O573:O574"/>
    <mergeCell ref="P573:Q574"/>
    <mergeCell ref="R573:R574"/>
    <mergeCell ref="B575:B576"/>
    <mergeCell ref="C575:C576"/>
    <mergeCell ref="D575:E576"/>
    <mergeCell ref="F575:F576"/>
    <mergeCell ref="G575:G576"/>
    <mergeCell ref="H575:I576"/>
    <mergeCell ref="R571:R572"/>
    <mergeCell ref="B573:B574"/>
    <mergeCell ref="C573:C574"/>
    <mergeCell ref="D573:E574"/>
    <mergeCell ref="F573:F574"/>
    <mergeCell ref="G573:G574"/>
    <mergeCell ref="H573:I574"/>
    <mergeCell ref="J573:J574"/>
    <mergeCell ref="K573:K574"/>
    <mergeCell ref="L573:M574"/>
    <mergeCell ref="J571:J572"/>
    <mergeCell ref="K571:K572"/>
    <mergeCell ref="L571:M572"/>
    <mergeCell ref="N571:N572"/>
    <mergeCell ref="O571:O572"/>
    <mergeCell ref="P571:Q572"/>
    <mergeCell ref="N569:N570"/>
    <mergeCell ref="O569:O570"/>
    <mergeCell ref="P569:Q570"/>
    <mergeCell ref="R569:R570"/>
    <mergeCell ref="B571:B572"/>
    <mergeCell ref="C571:C572"/>
    <mergeCell ref="D571:E572"/>
    <mergeCell ref="F571:F572"/>
    <mergeCell ref="G571:G572"/>
    <mergeCell ref="H571:I572"/>
    <mergeCell ref="R567:R568"/>
    <mergeCell ref="B569:B570"/>
    <mergeCell ref="C569:C570"/>
    <mergeCell ref="D569:E570"/>
    <mergeCell ref="F569:F570"/>
    <mergeCell ref="G569:G570"/>
    <mergeCell ref="H569:I570"/>
    <mergeCell ref="J569:J570"/>
    <mergeCell ref="K569:K570"/>
    <mergeCell ref="L569:M570"/>
    <mergeCell ref="J567:J568"/>
    <mergeCell ref="K567:K568"/>
    <mergeCell ref="L567:M568"/>
    <mergeCell ref="N567:N568"/>
    <mergeCell ref="O567:O568"/>
    <mergeCell ref="P567:Q568"/>
    <mergeCell ref="N565:N566"/>
    <mergeCell ref="O565:O566"/>
    <mergeCell ref="P565:Q566"/>
    <mergeCell ref="R565:R566"/>
    <mergeCell ref="B567:B568"/>
    <mergeCell ref="C567:C568"/>
    <mergeCell ref="D567:E568"/>
    <mergeCell ref="F567:F568"/>
    <mergeCell ref="G567:G568"/>
    <mergeCell ref="H567:I568"/>
    <mergeCell ref="R563:R564"/>
    <mergeCell ref="B565:B566"/>
    <mergeCell ref="C565:C566"/>
    <mergeCell ref="D565:E566"/>
    <mergeCell ref="F565:F566"/>
    <mergeCell ref="G565:G566"/>
    <mergeCell ref="H565:I566"/>
    <mergeCell ref="J565:J566"/>
    <mergeCell ref="K565:K566"/>
    <mergeCell ref="L565:M566"/>
    <mergeCell ref="J563:J564"/>
    <mergeCell ref="K563:K564"/>
    <mergeCell ref="L563:M564"/>
    <mergeCell ref="N563:N564"/>
    <mergeCell ref="O563:O564"/>
    <mergeCell ref="P563:Q564"/>
    <mergeCell ref="D562:F562"/>
    <mergeCell ref="H562:J562"/>
    <mergeCell ref="L562:N562"/>
    <mergeCell ref="P562:R562"/>
    <mergeCell ref="B563:B564"/>
    <mergeCell ref="C563:C564"/>
    <mergeCell ref="D563:E564"/>
    <mergeCell ref="F563:F564"/>
    <mergeCell ref="G563:G564"/>
    <mergeCell ref="H563:I564"/>
    <mergeCell ref="P559:Q560"/>
    <mergeCell ref="R559:R560"/>
    <mergeCell ref="D561:E561"/>
    <mergeCell ref="H561:I561"/>
    <mergeCell ref="L561:M561"/>
    <mergeCell ref="P561:Q561"/>
    <mergeCell ref="H559:I560"/>
    <mergeCell ref="J559:J560"/>
    <mergeCell ref="K559:K560"/>
    <mergeCell ref="L559:M560"/>
    <mergeCell ref="N559:N560"/>
    <mergeCell ref="O559:O560"/>
    <mergeCell ref="L557:M558"/>
    <mergeCell ref="N557:N558"/>
    <mergeCell ref="O557:O558"/>
    <mergeCell ref="P557:Q558"/>
    <mergeCell ref="R557:R558"/>
    <mergeCell ref="B559:B560"/>
    <mergeCell ref="C559:C560"/>
    <mergeCell ref="D559:E560"/>
    <mergeCell ref="F559:F560"/>
    <mergeCell ref="G559:G560"/>
    <mergeCell ref="P555:Q556"/>
    <mergeCell ref="R555:R556"/>
    <mergeCell ref="B557:B558"/>
    <mergeCell ref="C557:C558"/>
    <mergeCell ref="D557:E558"/>
    <mergeCell ref="F557:F558"/>
    <mergeCell ref="G557:G558"/>
    <mergeCell ref="H557:I558"/>
    <mergeCell ref="J557:J558"/>
    <mergeCell ref="K557:K558"/>
    <mergeCell ref="H555:I556"/>
    <mergeCell ref="J555:J556"/>
    <mergeCell ref="K555:K556"/>
    <mergeCell ref="L555:M556"/>
    <mergeCell ref="N555:N556"/>
    <mergeCell ref="O555:O556"/>
    <mergeCell ref="L553:M554"/>
    <mergeCell ref="N553:N554"/>
    <mergeCell ref="O553:O554"/>
    <mergeCell ref="P553:Q554"/>
    <mergeCell ref="R553:R554"/>
    <mergeCell ref="B555:B556"/>
    <mergeCell ref="C555:C556"/>
    <mergeCell ref="D555:E556"/>
    <mergeCell ref="F555:F556"/>
    <mergeCell ref="G555:G556"/>
    <mergeCell ref="P551:Q552"/>
    <mergeCell ref="R551:R552"/>
    <mergeCell ref="B553:B554"/>
    <mergeCell ref="C553:C554"/>
    <mergeCell ref="D553:E554"/>
    <mergeCell ref="F553:F554"/>
    <mergeCell ref="G553:G554"/>
    <mergeCell ref="H553:I554"/>
    <mergeCell ref="J553:J554"/>
    <mergeCell ref="K553:K554"/>
    <mergeCell ref="H551:I552"/>
    <mergeCell ref="J551:J552"/>
    <mergeCell ref="K551:K552"/>
    <mergeCell ref="L551:M552"/>
    <mergeCell ref="N551:N552"/>
    <mergeCell ref="O551:O552"/>
    <mergeCell ref="R548:R549"/>
    <mergeCell ref="D550:F550"/>
    <mergeCell ref="H550:J550"/>
    <mergeCell ref="L550:N550"/>
    <mergeCell ref="P550:R550"/>
    <mergeCell ref="B551:B552"/>
    <mergeCell ref="C551:C552"/>
    <mergeCell ref="D551:E552"/>
    <mergeCell ref="F551:F552"/>
    <mergeCell ref="G551:G552"/>
    <mergeCell ref="J548:J549"/>
    <mergeCell ref="K548:K549"/>
    <mergeCell ref="L548:M549"/>
    <mergeCell ref="N548:N549"/>
    <mergeCell ref="O548:O549"/>
    <mergeCell ref="P548:Q549"/>
    <mergeCell ref="N546:N547"/>
    <mergeCell ref="O546:O547"/>
    <mergeCell ref="P546:Q547"/>
    <mergeCell ref="R546:R547"/>
    <mergeCell ref="B548:B549"/>
    <mergeCell ref="C548:C549"/>
    <mergeCell ref="D548:E549"/>
    <mergeCell ref="F548:F549"/>
    <mergeCell ref="G548:G549"/>
    <mergeCell ref="H548:I549"/>
    <mergeCell ref="R544:R545"/>
    <mergeCell ref="B546:B547"/>
    <mergeCell ref="C546:C547"/>
    <mergeCell ref="D546:E547"/>
    <mergeCell ref="F546:F547"/>
    <mergeCell ref="G546:G547"/>
    <mergeCell ref="H546:I547"/>
    <mergeCell ref="J546:J547"/>
    <mergeCell ref="K546:K547"/>
    <mergeCell ref="L546:M547"/>
    <mergeCell ref="J544:J545"/>
    <mergeCell ref="K544:K545"/>
    <mergeCell ref="L544:M545"/>
    <mergeCell ref="N544:N545"/>
    <mergeCell ref="O544:O545"/>
    <mergeCell ref="P544:Q545"/>
    <mergeCell ref="N542:N543"/>
    <mergeCell ref="O542:O543"/>
    <mergeCell ref="P542:Q543"/>
    <mergeCell ref="R542:R543"/>
    <mergeCell ref="B544:B545"/>
    <mergeCell ref="C544:C545"/>
    <mergeCell ref="D544:E545"/>
    <mergeCell ref="F544:F545"/>
    <mergeCell ref="G544:G545"/>
    <mergeCell ref="H544:I545"/>
    <mergeCell ref="R540:R541"/>
    <mergeCell ref="B542:B543"/>
    <mergeCell ref="C542:C543"/>
    <mergeCell ref="D542:E543"/>
    <mergeCell ref="F542:F543"/>
    <mergeCell ref="G542:G543"/>
    <mergeCell ref="H542:I543"/>
    <mergeCell ref="J542:J543"/>
    <mergeCell ref="K542:K543"/>
    <mergeCell ref="L542:M543"/>
    <mergeCell ref="J540:J541"/>
    <mergeCell ref="K540:K541"/>
    <mergeCell ref="L540:M541"/>
    <mergeCell ref="N540:N541"/>
    <mergeCell ref="O540:O541"/>
    <mergeCell ref="P540:Q541"/>
    <mergeCell ref="N538:N539"/>
    <mergeCell ref="O538:O539"/>
    <mergeCell ref="P538:Q539"/>
    <mergeCell ref="R538:R539"/>
    <mergeCell ref="B540:B541"/>
    <mergeCell ref="C540:C541"/>
    <mergeCell ref="D540:E541"/>
    <mergeCell ref="F540:F541"/>
    <mergeCell ref="G540:G541"/>
    <mergeCell ref="H540:I541"/>
    <mergeCell ref="R536:R537"/>
    <mergeCell ref="B538:B539"/>
    <mergeCell ref="C538:C539"/>
    <mergeCell ref="D538:E539"/>
    <mergeCell ref="F538:F539"/>
    <mergeCell ref="G538:G539"/>
    <mergeCell ref="H538:I539"/>
    <mergeCell ref="J538:J539"/>
    <mergeCell ref="K538:K539"/>
    <mergeCell ref="L538:M539"/>
    <mergeCell ref="J536:J537"/>
    <mergeCell ref="K536:K537"/>
    <mergeCell ref="L536:M537"/>
    <mergeCell ref="N536:N537"/>
    <mergeCell ref="O536:O537"/>
    <mergeCell ref="P536:Q537"/>
    <mergeCell ref="N534:N535"/>
    <mergeCell ref="O534:O535"/>
    <mergeCell ref="P534:Q535"/>
    <mergeCell ref="R534:R535"/>
    <mergeCell ref="B536:B537"/>
    <mergeCell ref="C536:C537"/>
    <mergeCell ref="D536:E537"/>
    <mergeCell ref="F536:F537"/>
    <mergeCell ref="G536:G537"/>
    <mergeCell ref="H536:I537"/>
    <mergeCell ref="R532:R533"/>
    <mergeCell ref="B534:B535"/>
    <mergeCell ref="C534:C535"/>
    <mergeCell ref="D534:E535"/>
    <mergeCell ref="F534:F535"/>
    <mergeCell ref="G534:G535"/>
    <mergeCell ref="H534:I535"/>
    <mergeCell ref="J534:J535"/>
    <mergeCell ref="K534:K535"/>
    <mergeCell ref="L534:M535"/>
    <mergeCell ref="J532:J533"/>
    <mergeCell ref="K532:K533"/>
    <mergeCell ref="L532:M533"/>
    <mergeCell ref="N532:N533"/>
    <mergeCell ref="O532:O533"/>
    <mergeCell ref="P532:Q533"/>
    <mergeCell ref="B532:B533"/>
    <mergeCell ref="C532:C533"/>
    <mergeCell ref="D532:E533"/>
    <mergeCell ref="F532:F533"/>
    <mergeCell ref="G532:G533"/>
    <mergeCell ref="H532:I533"/>
    <mergeCell ref="O527:O530"/>
    <mergeCell ref="P527:R530"/>
    <mergeCell ref="D531:F531"/>
    <mergeCell ref="H531:J531"/>
    <mergeCell ref="L531:N531"/>
    <mergeCell ref="P531:R531"/>
    <mergeCell ref="H527:J527"/>
    <mergeCell ref="H528:J528"/>
    <mergeCell ref="H529:J529"/>
    <mergeCell ref="H530:J530"/>
    <mergeCell ref="K527:K530"/>
    <mergeCell ref="L527:N527"/>
    <mergeCell ref="L528:N528"/>
    <mergeCell ref="L529:N529"/>
    <mergeCell ref="L530:N530"/>
    <mergeCell ref="R522:R523"/>
    <mergeCell ref="B524:R524"/>
    <mergeCell ref="D526:R526"/>
    <mergeCell ref="B527:B530"/>
    <mergeCell ref="C527:C530"/>
    <mergeCell ref="D527:F527"/>
    <mergeCell ref="D528:F528"/>
    <mergeCell ref="D529:F529"/>
    <mergeCell ref="D530:F530"/>
    <mergeCell ref="G527:G530"/>
    <mergeCell ref="J522:J523"/>
    <mergeCell ref="K522:K523"/>
    <mergeCell ref="L522:M523"/>
    <mergeCell ref="N522:N523"/>
    <mergeCell ref="O522:O523"/>
    <mergeCell ref="P522:Q523"/>
    <mergeCell ref="N520:N521"/>
    <mergeCell ref="O520:O521"/>
    <mergeCell ref="P520:Q521"/>
    <mergeCell ref="R520:R521"/>
    <mergeCell ref="B522:B523"/>
    <mergeCell ref="C522:C523"/>
    <mergeCell ref="D522:E523"/>
    <mergeCell ref="F522:F523"/>
    <mergeCell ref="G522:G523"/>
    <mergeCell ref="H522:I523"/>
    <mergeCell ref="R518:R519"/>
    <mergeCell ref="B520:B521"/>
    <mergeCell ref="C520:C521"/>
    <mergeCell ref="D520:E521"/>
    <mergeCell ref="F520:F521"/>
    <mergeCell ref="G520:G521"/>
    <mergeCell ref="H520:I521"/>
    <mergeCell ref="J520:J521"/>
    <mergeCell ref="K520:K521"/>
    <mergeCell ref="L520:M521"/>
    <mergeCell ref="J518:J519"/>
    <mergeCell ref="K518:K519"/>
    <mergeCell ref="L518:M519"/>
    <mergeCell ref="N518:N519"/>
    <mergeCell ref="O518:O519"/>
    <mergeCell ref="P518:Q519"/>
    <mergeCell ref="N516:N517"/>
    <mergeCell ref="O516:O517"/>
    <mergeCell ref="P516:Q517"/>
    <mergeCell ref="R516:R517"/>
    <mergeCell ref="B518:B519"/>
    <mergeCell ref="C518:C519"/>
    <mergeCell ref="D518:E519"/>
    <mergeCell ref="F518:F519"/>
    <mergeCell ref="G518:G519"/>
    <mergeCell ref="H518:I519"/>
    <mergeCell ref="R514:R515"/>
    <mergeCell ref="B516:B517"/>
    <mergeCell ref="C516:C517"/>
    <mergeCell ref="D516:E517"/>
    <mergeCell ref="F516:F517"/>
    <mergeCell ref="G516:G517"/>
    <mergeCell ref="H516:I517"/>
    <mergeCell ref="J516:J517"/>
    <mergeCell ref="K516:K517"/>
    <mergeCell ref="L516:M517"/>
    <mergeCell ref="J514:J515"/>
    <mergeCell ref="K514:K515"/>
    <mergeCell ref="L514:M515"/>
    <mergeCell ref="N514:N515"/>
    <mergeCell ref="O514:O515"/>
    <mergeCell ref="P514:Q515"/>
    <mergeCell ref="N512:N513"/>
    <mergeCell ref="O512:O513"/>
    <mergeCell ref="P512:Q513"/>
    <mergeCell ref="R512:R513"/>
    <mergeCell ref="B514:B515"/>
    <mergeCell ref="C514:C515"/>
    <mergeCell ref="D514:E515"/>
    <mergeCell ref="F514:F515"/>
    <mergeCell ref="G514:G515"/>
    <mergeCell ref="H514:I515"/>
    <mergeCell ref="R510:R511"/>
    <mergeCell ref="B512:B513"/>
    <mergeCell ref="C512:C513"/>
    <mergeCell ref="D512:E513"/>
    <mergeCell ref="F512:F513"/>
    <mergeCell ref="G512:G513"/>
    <mergeCell ref="H512:I513"/>
    <mergeCell ref="J512:J513"/>
    <mergeCell ref="K512:K513"/>
    <mergeCell ref="L512:M513"/>
    <mergeCell ref="J510:J511"/>
    <mergeCell ref="K510:K511"/>
    <mergeCell ref="L510:M511"/>
    <mergeCell ref="N510:N511"/>
    <mergeCell ref="O510:O511"/>
    <mergeCell ref="P510:Q511"/>
    <mergeCell ref="N508:N509"/>
    <mergeCell ref="O508:O509"/>
    <mergeCell ref="P508:Q509"/>
    <mergeCell ref="R508:R509"/>
    <mergeCell ref="B510:B511"/>
    <mergeCell ref="C510:C511"/>
    <mergeCell ref="D510:E511"/>
    <mergeCell ref="F510:F511"/>
    <mergeCell ref="G510:G511"/>
    <mergeCell ref="H510:I511"/>
    <mergeCell ref="R506:R507"/>
    <mergeCell ref="B508:B509"/>
    <mergeCell ref="C508:C509"/>
    <mergeCell ref="D508:E509"/>
    <mergeCell ref="F508:F509"/>
    <mergeCell ref="G508:G509"/>
    <mergeCell ref="H508:I509"/>
    <mergeCell ref="J508:J509"/>
    <mergeCell ref="K508:K509"/>
    <mergeCell ref="L508:M509"/>
    <mergeCell ref="J506:J507"/>
    <mergeCell ref="K506:K507"/>
    <mergeCell ref="L506:M507"/>
    <mergeCell ref="N506:N507"/>
    <mergeCell ref="O506:O507"/>
    <mergeCell ref="P506:Q507"/>
    <mergeCell ref="N504:N505"/>
    <mergeCell ref="O504:O505"/>
    <mergeCell ref="P504:Q505"/>
    <mergeCell ref="R504:R505"/>
    <mergeCell ref="B506:B507"/>
    <mergeCell ref="C506:C507"/>
    <mergeCell ref="D506:E507"/>
    <mergeCell ref="F506:F507"/>
    <mergeCell ref="G506:G507"/>
    <mergeCell ref="H506:I507"/>
    <mergeCell ref="R502:R503"/>
    <mergeCell ref="B504:B505"/>
    <mergeCell ref="C504:C505"/>
    <mergeCell ref="D504:E505"/>
    <mergeCell ref="F504:F505"/>
    <mergeCell ref="G504:G505"/>
    <mergeCell ref="H504:I505"/>
    <mergeCell ref="J504:J505"/>
    <mergeCell ref="K504:K505"/>
    <mergeCell ref="L504:M505"/>
    <mergeCell ref="J502:J503"/>
    <mergeCell ref="K502:K503"/>
    <mergeCell ref="L502:M503"/>
    <mergeCell ref="N502:N503"/>
    <mergeCell ref="O502:O503"/>
    <mergeCell ref="P502:Q503"/>
    <mergeCell ref="N500:N501"/>
    <mergeCell ref="O500:O501"/>
    <mergeCell ref="P500:Q501"/>
    <mergeCell ref="R500:R501"/>
    <mergeCell ref="B502:B503"/>
    <mergeCell ref="C502:C503"/>
    <mergeCell ref="D502:E503"/>
    <mergeCell ref="F502:F503"/>
    <mergeCell ref="G502:G503"/>
    <mergeCell ref="H502:I503"/>
    <mergeCell ref="R498:R499"/>
    <mergeCell ref="B500:B501"/>
    <mergeCell ref="C500:C501"/>
    <mergeCell ref="D500:E501"/>
    <mergeCell ref="F500:F501"/>
    <mergeCell ref="G500:G501"/>
    <mergeCell ref="H500:I501"/>
    <mergeCell ref="J500:J501"/>
    <mergeCell ref="K500:K501"/>
    <mergeCell ref="L500:M501"/>
    <mergeCell ref="J498:J499"/>
    <mergeCell ref="K498:K499"/>
    <mergeCell ref="L498:M499"/>
    <mergeCell ref="N498:N499"/>
    <mergeCell ref="O498:O499"/>
    <mergeCell ref="P498:Q499"/>
    <mergeCell ref="D497:F497"/>
    <mergeCell ref="H497:J497"/>
    <mergeCell ref="L497:N497"/>
    <mergeCell ref="P497:R497"/>
    <mergeCell ref="B498:B499"/>
    <mergeCell ref="C498:C499"/>
    <mergeCell ref="D498:E499"/>
    <mergeCell ref="F498:F499"/>
    <mergeCell ref="G498:G499"/>
    <mergeCell ref="H498:I499"/>
    <mergeCell ref="M495:M496"/>
    <mergeCell ref="N495:N496"/>
    <mergeCell ref="O495:O496"/>
    <mergeCell ref="P495:P496"/>
    <mergeCell ref="Q495:Q496"/>
    <mergeCell ref="R495:R496"/>
    <mergeCell ref="G495:G496"/>
    <mergeCell ref="H495:H496"/>
    <mergeCell ref="I495:I496"/>
    <mergeCell ref="J495:J496"/>
    <mergeCell ref="K495:K496"/>
    <mergeCell ref="L495:L496"/>
    <mergeCell ref="P490:R493"/>
    <mergeCell ref="D494:F494"/>
    <mergeCell ref="H494:J494"/>
    <mergeCell ref="L494:N494"/>
    <mergeCell ref="P494:R494"/>
    <mergeCell ref="B495:B496"/>
    <mergeCell ref="C495:C496"/>
    <mergeCell ref="D495:D496"/>
    <mergeCell ref="E495:E496"/>
    <mergeCell ref="F495:F496"/>
    <mergeCell ref="K490:K493"/>
    <mergeCell ref="L490:N490"/>
    <mergeCell ref="L491:N491"/>
    <mergeCell ref="L492:N492"/>
    <mergeCell ref="L493:N493"/>
    <mergeCell ref="O490:O493"/>
    <mergeCell ref="D493:F493"/>
    <mergeCell ref="G490:G493"/>
    <mergeCell ref="H490:J490"/>
    <mergeCell ref="H491:J491"/>
    <mergeCell ref="H492:J492"/>
    <mergeCell ref="H493:J493"/>
    <mergeCell ref="P484:P485"/>
    <mergeCell ref="Q484:Q485"/>
    <mergeCell ref="R484:R485"/>
    <mergeCell ref="B487:R487"/>
    <mergeCell ref="D489:R489"/>
    <mergeCell ref="B490:B493"/>
    <mergeCell ref="C490:C493"/>
    <mergeCell ref="D490:F490"/>
    <mergeCell ref="D491:F491"/>
    <mergeCell ref="D492:F492"/>
    <mergeCell ref="J484:J485"/>
    <mergeCell ref="K484:K485"/>
    <mergeCell ref="L484:L485"/>
    <mergeCell ref="M484:M485"/>
    <mergeCell ref="N484:N485"/>
    <mergeCell ref="O484:O485"/>
    <mergeCell ref="P482:Q483"/>
    <mergeCell ref="R482:R483"/>
    <mergeCell ref="B484:B485"/>
    <mergeCell ref="C484:C485"/>
    <mergeCell ref="D484:D485"/>
    <mergeCell ref="E484:E485"/>
    <mergeCell ref="F484:F485"/>
    <mergeCell ref="G484:G485"/>
    <mergeCell ref="H484:H485"/>
    <mergeCell ref="I484:I485"/>
    <mergeCell ref="H482:I483"/>
    <mergeCell ref="J482:J483"/>
    <mergeCell ref="K482:K483"/>
    <mergeCell ref="L482:M483"/>
    <mergeCell ref="N482:N483"/>
    <mergeCell ref="O482:O483"/>
    <mergeCell ref="N480:N481"/>
    <mergeCell ref="O480:O481"/>
    <mergeCell ref="P480:P481"/>
    <mergeCell ref="Q480:Q481"/>
    <mergeCell ref="R480:R481"/>
    <mergeCell ref="B482:B483"/>
    <mergeCell ref="C482:C483"/>
    <mergeCell ref="D482:E483"/>
    <mergeCell ref="F482:F483"/>
    <mergeCell ref="G482:G483"/>
    <mergeCell ref="H480:H481"/>
    <mergeCell ref="I480:I481"/>
    <mergeCell ref="J480:J481"/>
    <mergeCell ref="K480:K481"/>
    <mergeCell ref="L480:L481"/>
    <mergeCell ref="M480:M481"/>
    <mergeCell ref="B480:B481"/>
    <mergeCell ref="C480:C481"/>
    <mergeCell ref="D480:D481"/>
    <mergeCell ref="E480:E481"/>
    <mergeCell ref="F480:F481"/>
    <mergeCell ref="G480:G481"/>
    <mergeCell ref="N477:N478"/>
    <mergeCell ref="O477:O478"/>
    <mergeCell ref="P477:P478"/>
    <mergeCell ref="Q477:Q478"/>
    <mergeCell ref="R477:R478"/>
    <mergeCell ref="D479:F479"/>
    <mergeCell ref="H479:J479"/>
    <mergeCell ref="L479:N479"/>
    <mergeCell ref="P479:R479"/>
    <mergeCell ref="H477:H478"/>
    <mergeCell ref="I477:I478"/>
    <mergeCell ref="J477:J478"/>
    <mergeCell ref="K477:K478"/>
    <mergeCell ref="L477:L478"/>
    <mergeCell ref="M477:M478"/>
    <mergeCell ref="N475:N476"/>
    <mergeCell ref="O475:O476"/>
    <mergeCell ref="P475:Q476"/>
    <mergeCell ref="R475:R476"/>
    <mergeCell ref="B477:B478"/>
    <mergeCell ref="C477:C478"/>
    <mergeCell ref="D477:D478"/>
    <mergeCell ref="E477:E478"/>
    <mergeCell ref="F477:F478"/>
    <mergeCell ref="G477:G478"/>
    <mergeCell ref="R473:R474"/>
    <mergeCell ref="B475:B476"/>
    <mergeCell ref="C475:C476"/>
    <mergeCell ref="D475:E476"/>
    <mergeCell ref="F475:F476"/>
    <mergeCell ref="G475:G476"/>
    <mergeCell ref="H475:I476"/>
    <mergeCell ref="J475:J476"/>
    <mergeCell ref="K475:K476"/>
    <mergeCell ref="L475:M476"/>
    <mergeCell ref="J473:J474"/>
    <mergeCell ref="K473:K474"/>
    <mergeCell ref="L473:M474"/>
    <mergeCell ref="N473:N474"/>
    <mergeCell ref="O473:O474"/>
    <mergeCell ref="P473:Q474"/>
    <mergeCell ref="N471:N472"/>
    <mergeCell ref="O471:O472"/>
    <mergeCell ref="P471:Q472"/>
    <mergeCell ref="R471:R472"/>
    <mergeCell ref="B473:B474"/>
    <mergeCell ref="C473:C474"/>
    <mergeCell ref="D473:E474"/>
    <mergeCell ref="F473:F474"/>
    <mergeCell ref="G473:G474"/>
    <mergeCell ref="H473:I474"/>
    <mergeCell ref="R469:R470"/>
    <mergeCell ref="B471:B472"/>
    <mergeCell ref="C471:C472"/>
    <mergeCell ref="D471:E472"/>
    <mergeCell ref="F471:F472"/>
    <mergeCell ref="G471:G472"/>
    <mergeCell ref="H471:I472"/>
    <mergeCell ref="J471:J472"/>
    <mergeCell ref="K471:K472"/>
    <mergeCell ref="L471:M472"/>
    <mergeCell ref="J469:J470"/>
    <mergeCell ref="K469:K470"/>
    <mergeCell ref="L469:M470"/>
    <mergeCell ref="N469:N470"/>
    <mergeCell ref="O469:O470"/>
    <mergeCell ref="P469:Q470"/>
    <mergeCell ref="N467:N468"/>
    <mergeCell ref="O467:O468"/>
    <mergeCell ref="P467:Q468"/>
    <mergeCell ref="R467:R468"/>
    <mergeCell ref="B469:B470"/>
    <mergeCell ref="C469:C470"/>
    <mergeCell ref="D469:E470"/>
    <mergeCell ref="F469:F470"/>
    <mergeCell ref="G469:G470"/>
    <mergeCell ref="H469:I470"/>
    <mergeCell ref="R465:R466"/>
    <mergeCell ref="B467:B468"/>
    <mergeCell ref="C467:C468"/>
    <mergeCell ref="D467:E468"/>
    <mergeCell ref="F467:F468"/>
    <mergeCell ref="G467:G468"/>
    <mergeCell ref="H467:I468"/>
    <mergeCell ref="J467:J468"/>
    <mergeCell ref="K467:K468"/>
    <mergeCell ref="L467:M468"/>
    <mergeCell ref="J465:J466"/>
    <mergeCell ref="K465:K466"/>
    <mergeCell ref="L465:M466"/>
    <mergeCell ref="N465:N466"/>
    <mergeCell ref="O465:O466"/>
    <mergeCell ref="P465:Q466"/>
    <mergeCell ref="N463:N464"/>
    <mergeCell ref="O463:O464"/>
    <mergeCell ref="P463:Q464"/>
    <mergeCell ref="R463:R464"/>
    <mergeCell ref="B465:B466"/>
    <mergeCell ref="C465:C466"/>
    <mergeCell ref="D465:E466"/>
    <mergeCell ref="F465:F466"/>
    <mergeCell ref="G465:G466"/>
    <mergeCell ref="H465:I466"/>
    <mergeCell ref="R461:R462"/>
    <mergeCell ref="B463:B464"/>
    <mergeCell ref="C463:C464"/>
    <mergeCell ref="D463:E464"/>
    <mergeCell ref="F463:F464"/>
    <mergeCell ref="G463:G464"/>
    <mergeCell ref="H463:I464"/>
    <mergeCell ref="J463:J464"/>
    <mergeCell ref="K463:K464"/>
    <mergeCell ref="L463:M464"/>
    <mergeCell ref="J461:J462"/>
    <mergeCell ref="K461:K462"/>
    <mergeCell ref="L461:M462"/>
    <mergeCell ref="N461:N462"/>
    <mergeCell ref="O461:O462"/>
    <mergeCell ref="P461:Q462"/>
    <mergeCell ref="N459:N460"/>
    <mergeCell ref="O459:O460"/>
    <mergeCell ref="P459:Q460"/>
    <mergeCell ref="R459:R460"/>
    <mergeCell ref="B461:B462"/>
    <mergeCell ref="C461:C462"/>
    <mergeCell ref="D461:E462"/>
    <mergeCell ref="F461:F462"/>
    <mergeCell ref="G461:G462"/>
    <mergeCell ref="H461:I462"/>
    <mergeCell ref="R457:R458"/>
    <mergeCell ref="B459:B460"/>
    <mergeCell ref="C459:C460"/>
    <mergeCell ref="D459:E460"/>
    <mergeCell ref="F459:F460"/>
    <mergeCell ref="G459:G460"/>
    <mergeCell ref="H459:I460"/>
    <mergeCell ref="J459:J460"/>
    <mergeCell ref="K459:K460"/>
    <mergeCell ref="L459:M460"/>
    <mergeCell ref="J457:J458"/>
    <mergeCell ref="K457:K458"/>
    <mergeCell ref="L457:M458"/>
    <mergeCell ref="N457:N458"/>
    <mergeCell ref="O457:O458"/>
    <mergeCell ref="P457:Q458"/>
    <mergeCell ref="N455:N456"/>
    <mergeCell ref="O455:O456"/>
    <mergeCell ref="P455:Q456"/>
    <mergeCell ref="R455:R456"/>
    <mergeCell ref="B457:B458"/>
    <mergeCell ref="C457:C458"/>
    <mergeCell ref="D457:E458"/>
    <mergeCell ref="F457:F458"/>
    <mergeCell ref="G457:G458"/>
    <mergeCell ref="H457:I458"/>
    <mergeCell ref="R453:R454"/>
    <mergeCell ref="B455:B456"/>
    <mergeCell ref="C455:C456"/>
    <mergeCell ref="D455:E456"/>
    <mergeCell ref="F455:F456"/>
    <mergeCell ref="G455:G456"/>
    <mergeCell ref="H455:I456"/>
    <mergeCell ref="J455:J456"/>
    <mergeCell ref="K455:K456"/>
    <mergeCell ref="L455:M456"/>
    <mergeCell ref="J453:J454"/>
    <mergeCell ref="K453:K454"/>
    <mergeCell ref="L453:M454"/>
    <mergeCell ref="N453:N454"/>
    <mergeCell ref="O453:O454"/>
    <mergeCell ref="P453:Q454"/>
    <mergeCell ref="N451:N452"/>
    <mergeCell ref="O451:O452"/>
    <mergeCell ref="P451:Q452"/>
    <mergeCell ref="R451:R452"/>
    <mergeCell ref="B453:B454"/>
    <mergeCell ref="C453:C454"/>
    <mergeCell ref="D453:E454"/>
    <mergeCell ref="F453:F454"/>
    <mergeCell ref="G453:G454"/>
    <mergeCell ref="H453:I454"/>
    <mergeCell ref="R449:R450"/>
    <mergeCell ref="B451:B452"/>
    <mergeCell ref="C451:C452"/>
    <mergeCell ref="D451:E452"/>
    <mergeCell ref="F451:F452"/>
    <mergeCell ref="G451:G452"/>
    <mergeCell ref="H451:I452"/>
    <mergeCell ref="J451:J452"/>
    <mergeCell ref="K451:K452"/>
    <mergeCell ref="L451:M452"/>
    <mergeCell ref="J449:J450"/>
    <mergeCell ref="K449:K450"/>
    <mergeCell ref="L449:M450"/>
    <mergeCell ref="N449:N450"/>
    <mergeCell ref="O449:O450"/>
    <mergeCell ref="P449:Q450"/>
    <mergeCell ref="B449:B450"/>
    <mergeCell ref="C449:C450"/>
    <mergeCell ref="D449:E450"/>
    <mergeCell ref="F449:F450"/>
    <mergeCell ref="G449:G450"/>
    <mergeCell ref="H449:I450"/>
    <mergeCell ref="O444:O447"/>
    <mergeCell ref="P444:R447"/>
    <mergeCell ref="D448:F448"/>
    <mergeCell ref="H448:J448"/>
    <mergeCell ref="L448:N448"/>
    <mergeCell ref="P448:R448"/>
    <mergeCell ref="H445:J445"/>
    <mergeCell ref="H446:J446"/>
    <mergeCell ref="H447:J447"/>
    <mergeCell ref="K444:K447"/>
    <mergeCell ref="L444:N444"/>
    <mergeCell ref="L445:N445"/>
    <mergeCell ref="L446:N446"/>
    <mergeCell ref="L447:N447"/>
    <mergeCell ref="B441:R441"/>
    <mergeCell ref="D443:R443"/>
    <mergeCell ref="B444:B447"/>
    <mergeCell ref="C444:C447"/>
    <mergeCell ref="D444:F444"/>
    <mergeCell ref="D445:F445"/>
    <mergeCell ref="D446:F446"/>
    <mergeCell ref="D447:F447"/>
    <mergeCell ref="G444:G447"/>
    <mergeCell ref="H444:J444"/>
    <mergeCell ref="L438:M439"/>
    <mergeCell ref="N438:N439"/>
    <mergeCell ref="O438:O439"/>
    <mergeCell ref="P438:Q439"/>
    <mergeCell ref="R438:R439"/>
    <mergeCell ref="D440:E440"/>
    <mergeCell ref="H440:I440"/>
    <mergeCell ref="L440:M440"/>
    <mergeCell ref="P440:Q440"/>
    <mergeCell ref="P436:Q437"/>
    <mergeCell ref="R436:R437"/>
    <mergeCell ref="B438:B439"/>
    <mergeCell ref="C438:C439"/>
    <mergeCell ref="D438:E439"/>
    <mergeCell ref="F438:F439"/>
    <mergeCell ref="G438:G439"/>
    <mergeCell ref="H438:I439"/>
    <mergeCell ref="J438:J439"/>
    <mergeCell ref="K438:K439"/>
    <mergeCell ref="H436:I437"/>
    <mergeCell ref="J436:J437"/>
    <mergeCell ref="K436:K437"/>
    <mergeCell ref="L436:M437"/>
    <mergeCell ref="N436:N437"/>
    <mergeCell ref="O436:O437"/>
    <mergeCell ref="L434:M435"/>
    <mergeCell ref="N434:N435"/>
    <mergeCell ref="O434:O435"/>
    <mergeCell ref="P434:Q435"/>
    <mergeCell ref="R434:R435"/>
    <mergeCell ref="B436:B437"/>
    <mergeCell ref="C436:C437"/>
    <mergeCell ref="D436:E437"/>
    <mergeCell ref="F436:F437"/>
    <mergeCell ref="G436:G437"/>
    <mergeCell ref="P432:Q433"/>
    <mergeCell ref="R432:R433"/>
    <mergeCell ref="B434:B435"/>
    <mergeCell ref="C434:C435"/>
    <mergeCell ref="D434:E435"/>
    <mergeCell ref="F434:F435"/>
    <mergeCell ref="G434:G435"/>
    <mergeCell ref="H434:I435"/>
    <mergeCell ref="J434:J435"/>
    <mergeCell ref="K434:K435"/>
    <mergeCell ref="H432:I433"/>
    <mergeCell ref="J432:J433"/>
    <mergeCell ref="K432:K433"/>
    <mergeCell ref="L432:M433"/>
    <mergeCell ref="N432:N433"/>
    <mergeCell ref="O432:O433"/>
    <mergeCell ref="L430:M431"/>
    <mergeCell ref="N430:N431"/>
    <mergeCell ref="O430:O431"/>
    <mergeCell ref="P430:Q431"/>
    <mergeCell ref="R430:R431"/>
    <mergeCell ref="B432:B433"/>
    <mergeCell ref="C432:C433"/>
    <mergeCell ref="D432:E433"/>
    <mergeCell ref="F432:F433"/>
    <mergeCell ref="G432:G433"/>
    <mergeCell ref="P428:Q429"/>
    <mergeCell ref="R428:R429"/>
    <mergeCell ref="B430:B431"/>
    <mergeCell ref="C430:C431"/>
    <mergeCell ref="D430:E431"/>
    <mergeCell ref="F430:F431"/>
    <mergeCell ref="G430:G431"/>
    <mergeCell ref="H430:I431"/>
    <mergeCell ref="J430:J431"/>
    <mergeCell ref="K430:K431"/>
    <mergeCell ref="H428:I429"/>
    <mergeCell ref="J428:J429"/>
    <mergeCell ref="K428:K429"/>
    <mergeCell ref="L428:M429"/>
    <mergeCell ref="N428:N429"/>
    <mergeCell ref="O428:O429"/>
    <mergeCell ref="R425:R426"/>
    <mergeCell ref="D427:F427"/>
    <mergeCell ref="H427:J427"/>
    <mergeCell ref="L427:N427"/>
    <mergeCell ref="P427:R427"/>
    <mergeCell ref="B428:B429"/>
    <mergeCell ref="C428:C429"/>
    <mergeCell ref="D428:E429"/>
    <mergeCell ref="F428:F429"/>
    <mergeCell ref="G428:G429"/>
    <mergeCell ref="J425:J426"/>
    <mergeCell ref="K425:K426"/>
    <mergeCell ref="L425:M426"/>
    <mergeCell ref="N425:N426"/>
    <mergeCell ref="O425:O426"/>
    <mergeCell ref="P425:Q426"/>
    <mergeCell ref="N423:N424"/>
    <mergeCell ref="O423:O424"/>
    <mergeCell ref="P423:Q424"/>
    <mergeCell ref="R423:R424"/>
    <mergeCell ref="B425:B426"/>
    <mergeCell ref="C425:C426"/>
    <mergeCell ref="D425:E426"/>
    <mergeCell ref="F425:F426"/>
    <mergeCell ref="G425:G426"/>
    <mergeCell ref="H425:I426"/>
    <mergeCell ref="R421:R422"/>
    <mergeCell ref="B423:B424"/>
    <mergeCell ref="C423:C424"/>
    <mergeCell ref="D423:E424"/>
    <mergeCell ref="F423:F424"/>
    <mergeCell ref="G423:G424"/>
    <mergeCell ref="H423:I424"/>
    <mergeCell ref="J423:J424"/>
    <mergeCell ref="K423:K424"/>
    <mergeCell ref="L423:M424"/>
    <mergeCell ref="J421:J422"/>
    <mergeCell ref="K421:K422"/>
    <mergeCell ref="L421:M422"/>
    <mergeCell ref="N421:N422"/>
    <mergeCell ref="O421:O422"/>
    <mergeCell ref="P421:Q422"/>
    <mergeCell ref="N419:N420"/>
    <mergeCell ref="O419:O420"/>
    <mergeCell ref="P419:Q420"/>
    <mergeCell ref="R419:R420"/>
    <mergeCell ref="B421:B422"/>
    <mergeCell ref="C421:C422"/>
    <mergeCell ref="D421:E422"/>
    <mergeCell ref="F421:F422"/>
    <mergeCell ref="G421:G422"/>
    <mergeCell ref="H421:I422"/>
    <mergeCell ref="R417:R418"/>
    <mergeCell ref="B419:B420"/>
    <mergeCell ref="C419:C420"/>
    <mergeCell ref="D419:E420"/>
    <mergeCell ref="F419:F420"/>
    <mergeCell ref="G419:G420"/>
    <mergeCell ref="H419:I420"/>
    <mergeCell ref="J419:J420"/>
    <mergeCell ref="K419:K420"/>
    <mergeCell ref="L419:M420"/>
    <mergeCell ref="J417:J418"/>
    <mergeCell ref="K417:K418"/>
    <mergeCell ref="L417:M418"/>
    <mergeCell ref="N417:N418"/>
    <mergeCell ref="O417:O418"/>
    <mergeCell ref="P417:Q418"/>
    <mergeCell ref="N415:N416"/>
    <mergeCell ref="O415:O416"/>
    <mergeCell ref="P415:Q416"/>
    <mergeCell ref="R415:R416"/>
    <mergeCell ref="B417:B418"/>
    <mergeCell ref="C417:C418"/>
    <mergeCell ref="D417:E418"/>
    <mergeCell ref="F417:F418"/>
    <mergeCell ref="G417:G418"/>
    <mergeCell ref="H417:I418"/>
    <mergeCell ref="R413:R414"/>
    <mergeCell ref="B415:B416"/>
    <mergeCell ref="C415:C416"/>
    <mergeCell ref="D415:E416"/>
    <mergeCell ref="F415:F416"/>
    <mergeCell ref="G415:G416"/>
    <mergeCell ref="H415:I416"/>
    <mergeCell ref="J415:J416"/>
    <mergeCell ref="K415:K416"/>
    <mergeCell ref="L415:M416"/>
    <mergeCell ref="J413:J414"/>
    <mergeCell ref="K413:K414"/>
    <mergeCell ref="L413:M414"/>
    <mergeCell ref="N413:N414"/>
    <mergeCell ref="O413:O414"/>
    <mergeCell ref="P413:Q414"/>
    <mergeCell ref="N411:N412"/>
    <mergeCell ref="O411:O412"/>
    <mergeCell ref="P411:Q412"/>
    <mergeCell ref="R411:R412"/>
    <mergeCell ref="B413:B414"/>
    <mergeCell ref="C413:C414"/>
    <mergeCell ref="D413:E414"/>
    <mergeCell ref="F413:F414"/>
    <mergeCell ref="G413:G414"/>
    <mergeCell ref="H413:I414"/>
    <mergeCell ref="R409:R410"/>
    <mergeCell ref="B411:B412"/>
    <mergeCell ref="C411:C412"/>
    <mergeCell ref="D411:E412"/>
    <mergeCell ref="F411:F412"/>
    <mergeCell ref="G411:G412"/>
    <mergeCell ref="H411:I412"/>
    <mergeCell ref="J411:J412"/>
    <mergeCell ref="K411:K412"/>
    <mergeCell ref="L411:M412"/>
    <mergeCell ref="J409:J410"/>
    <mergeCell ref="K409:K410"/>
    <mergeCell ref="L409:M410"/>
    <mergeCell ref="N409:N410"/>
    <mergeCell ref="O409:O410"/>
    <mergeCell ref="P409:Q410"/>
    <mergeCell ref="B409:B410"/>
    <mergeCell ref="C409:C410"/>
    <mergeCell ref="D409:E410"/>
    <mergeCell ref="F409:F410"/>
    <mergeCell ref="G409:G410"/>
    <mergeCell ref="H409:I410"/>
    <mergeCell ref="N406:N407"/>
    <mergeCell ref="O406:O407"/>
    <mergeCell ref="P406:Q407"/>
    <mergeCell ref="R406:R407"/>
    <mergeCell ref="D408:F408"/>
    <mergeCell ref="H408:J408"/>
    <mergeCell ref="L408:N408"/>
    <mergeCell ref="P408:R408"/>
    <mergeCell ref="R404:R405"/>
    <mergeCell ref="B406:B407"/>
    <mergeCell ref="C406:C407"/>
    <mergeCell ref="D406:E407"/>
    <mergeCell ref="F406:F407"/>
    <mergeCell ref="G406:G407"/>
    <mergeCell ref="H406:I407"/>
    <mergeCell ref="J406:J407"/>
    <mergeCell ref="K406:K407"/>
    <mergeCell ref="L406:M407"/>
    <mergeCell ref="J404:J405"/>
    <mergeCell ref="K404:K405"/>
    <mergeCell ref="L404:M405"/>
    <mergeCell ref="N404:N405"/>
    <mergeCell ref="O404:O405"/>
    <mergeCell ref="P404:Q405"/>
    <mergeCell ref="N402:N403"/>
    <mergeCell ref="O402:O403"/>
    <mergeCell ref="P402:Q403"/>
    <mergeCell ref="R402:R403"/>
    <mergeCell ref="B404:B405"/>
    <mergeCell ref="C404:C405"/>
    <mergeCell ref="D404:E405"/>
    <mergeCell ref="F404:F405"/>
    <mergeCell ref="G404:G405"/>
    <mergeCell ref="H404:I405"/>
    <mergeCell ref="R400:R401"/>
    <mergeCell ref="B402:B403"/>
    <mergeCell ref="C402:C403"/>
    <mergeCell ref="D402:E403"/>
    <mergeCell ref="F402:F403"/>
    <mergeCell ref="G402:G403"/>
    <mergeCell ref="H402:I403"/>
    <mergeCell ref="J402:J403"/>
    <mergeCell ref="K402:K403"/>
    <mergeCell ref="L402:M403"/>
    <mergeCell ref="J400:J401"/>
    <mergeCell ref="K400:K401"/>
    <mergeCell ref="L400:M401"/>
    <mergeCell ref="N400:N401"/>
    <mergeCell ref="O400:O401"/>
    <mergeCell ref="P400:Q401"/>
    <mergeCell ref="N398:N399"/>
    <mergeCell ref="O398:O399"/>
    <mergeCell ref="P398:Q399"/>
    <mergeCell ref="R398:R399"/>
    <mergeCell ref="B400:B401"/>
    <mergeCell ref="C400:C401"/>
    <mergeCell ref="D400:E401"/>
    <mergeCell ref="F400:F401"/>
    <mergeCell ref="G400:G401"/>
    <mergeCell ref="H400:I401"/>
    <mergeCell ref="R396:R397"/>
    <mergeCell ref="B398:B399"/>
    <mergeCell ref="C398:C399"/>
    <mergeCell ref="D398:E399"/>
    <mergeCell ref="F398:F399"/>
    <mergeCell ref="G398:G399"/>
    <mergeCell ref="H398:I399"/>
    <mergeCell ref="J398:J399"/>
    <mergeCell ref="K398:K399"/>
    <mergeCell ref="L398:M399"/>
    <mergeCell ref="J396:J397"/>
    <mergeCell ref="K396:K397"/>
    <mergeCell ref="L396:M397"/>
    <mergeCell ref="N396:N397"/>
    <mergeCell ref="O396:O397"/>
    <mergeCell ref="P396:Q397"/>
    <mergeCell ref="N394:N395"/>
    <mergeCell ref="O394:O395"/>
    <mergeCell ref="P394:Q395"/>
    <mergeCell ref="R394:R395"/>
    <mergeCell ref="B396:B397"/>
    <mergeCell ref="C396:C397"/>
    <mergeCell ref="D396:E397"/>
    <mergeCell ref="F396:F397"/>
    <mergeCell ref="G396:G397"/>
    <mergeCell ref="H396:I397"/>
    <mergeCell ref="R392:R393"/>
    <mergeCell ref="B394:B395"/>
    <mergeCell ref="C394:C395"/>
    <mergeCell ref="D394:E395"/>
    <mergeCell ref="F394:F395"/>
    <mergeCell ref="G394:G395"/>
    <mergeCell ref="H394:I395"/>
    <mergeCell ref="J394:J395"/>
    <mergeCell ref="K394:K395"/>
    <mergeCell ref="L394:M395"/>
    <mergeCell ref="J392:J393"/>
    <mergeCell ref="K392:K393"/>
    <mergeCell ref="L392:M393"/>
    <mergeCell ref="N392:N393"/>
    <mergeCell ref="O392:O393"/>
    <mergeCell ref="P392:Q393"/>
    <mergeCell ref="N390:N391"/>
    <mergeCell ref="O390:O391"/>
    <mergeCell ref="P390:Q391"/>
    <mergeCell ref="R390:R391"/>
    <mergeCell ref="B392:B393"/>
    <mergeCell ref="C392:C393"/>
    <mergeCell ref="D392:E393"/>
    <mergeCell ref="F392:F393"/>
    <mergeCell ref="G392:G393"/>
    <mergeCell ref="H392:I393"/>
    <mergeCell ref="R388:R389"/>
    <mergeCell ref="B390:B391"/>
    <mergeCell ref="C390:C391"/>
    <mergeCell ref="D390:E391"/>
    <mergeCell ref="F390:F391"/>
    <mergeCell ref="G390:G391"/>
    <mergeCell ref="H390:I391"/>
    <mergeCell ref="J390:J391"/>
    <mergeCell ref="K390:K391"/>
    <mergeCell ref="L390:M391"/>
    <mergeCell ref="J388:J389"/>
    <mergeCell ref="K388:K389"/>
    <mergeCell ref="L388:M389"/>
    <mergeCell ref="N388:N389"/>
    <mergeCell ref="O388:O389"/>
    <mergeCell ref="P388:Q389"/>
    <mergeCell ref="N386:N387"/>
    <mergeCell ref="O386:O387"/>
    <mergeCell ref="P386:Q387"/>
    <mergeCell ref="R386:R387"/>
    <mergeCell ref="B388:B389"/>
    <mergeCell ref="C388:C389"/>
    <mergeCell ref="D388:E389"/>
    <mergeCell ref="F388:F389"/>
    <mergeCell ref="G388:G389"/>
    <mergeCell ref="H388:I389"/>
    <mergeCell ref="R384:R385"/>
    <mergeCell ref="B386:B387"/>
    <mergeCell ref="C386:C387"/>
    <mergeCell ref="D386:E387"/>
    <mergeCell ref="F386:F387"/>
    <mergeCell ref="G386:G387"/>
    <mergeCell ref="H386:I387"/>
    <mergeCell ref="J386:J387"/>
    <mergeCell ref="K386:K387"/>
    <mergeCell ref="L386:M387"/>
    <mergeCell ref="J384:J385"/>
    <mergeCell ref="K384:K385"/>
    <mergeCell ref="L384:M385"/>
    <mergeCell ref="N384:N385"/>
    <mergeCell ref="O384:O385"/>
    <mergeCell ref="P384:Q385"/>
    <mergeCell ref="D383:F383"/>
    <mergeCell ref="H383:J383"/>
    <mergeCell ref="L383:N383"/>
    <mergeCell ref="P383:R383"/>
    <mergeCell ref="B384:B385"/>
    <mergeCell ref="C384:C385"/>
    <mergeCell ref="D384:E385"/>
    <mergeCell ref="F384:F385"/>
    <mergeCell ref="G384:G385"/>
    <mergeCell ref="H384:I385"/>
    <mergeCell ref="M381:M382"/>
    <mergeCell ref="N381:N382"/>
    <mergeCell ref="O381:O382"/>
    <mergeCell ref="P381:P382"/>
    <mergeCell ref="Q381:Q382"/>
    <mergeCell ref="R381:R382"/>
    <mergeCell ref="G381:G382"/>
    <mergeCell ref="H381:H382"/>
    <mergeCell ref="I381:I382"/>
    <mergeCell ref="J381:J382"/>
    <mergeCell ref="K381:K382"/>
    <mergeCell ref="L381:L382"/>
    <mergeCell ref="P376:R379"/>
    <mergeCell ref="D380:F380"/>
    <mergeCell ref="H380:J380"/>
    <mergeCell ref="L380:N380"/>
    <mergeCell ref="P380:R380"/>
    <mergeCell ref="B381:B382"/>
    <mergeCell ref="C381:C382"/>
    <mergeCell ref="D381:D382"/>
    <mergeCell ref="E381:E382"/>
    <mergeCell ref="F381:F382"/>
    <mergeCell ref="K376:K379"/>
    <mergeCell ref="L376:N376"/>
    <mergeCell ref="L377:N377"/>
    <mergeCell ref="L378:N378"/>
    <mergeCell ref="L379:N379"/>
    <mergeCell ref="O376:O379"/>
    <mergeCell ref="D379:F379"/>
    <mergeCell ref="G376:G379"/>
    <mergeCell ref="H376:J376"/>
    <mergeCell ref="H377:J377"/>
    <mergeCell ref="H378:J378"/>
    <mergeCell ref="H379:J379"/>
    <mergeCell ref="P370:P371"/>
    <mergeCell ref="Q370:Q371"/>
    <mergeCell ref="R370:R371"/>
    <mergeCell ref="B373:R373"/>
    <mergeCell ref="D375:R375"/>
    <mergeCell ref="B376:B379"/>
    <mergeCell ref="C376:C379"/>
    <mergeCell ref="D376:F376"/>
    <mergeCell ref="D377:F377"/>
    <mergeCell ref="D378:F378"/>
    <mergeCell ref="J370:J371"/>
    <mergeCell ref="K370:K371"/>
    <mergeCell ref="L370:L371"/>
    <mergeCell ref="M370:M371"/>
    <mergeCell ref="N370:N371"/>
    <mergeCell ref="O370:O371"/>
    <mergeCell ref="P368:Q369"/>
    <mergeCell ref="R368:R369"/>
    <mergeCell ref="B370:B371"/>
    <mergeCell ref="C370:C371"/>
    <mergeCell ref="D370:D371"/>
    <mergeCell ref="E370:E371"/>
    <mergeCell ref="F370:F371"/>
    <mergeCell ref="G370:G371"/>
    <mergeCell ref="H370:H371"/>
    <mergeCell ref="I370:I371"/>
    <mergeCell ref="H368:I369"/>
    <mergeCell ref="J368:J369"/>
    <mergeCell ref="K368:K369"/>
    <mergeCell ref="L368:M369"/>
    <mergeCell ref="N368:N369"/>
    <mergeCell ref="O368:O369"/>
    <mergeCell ref="N366:N367"/>
    <mergeCell ref="O366:O367"/>
    <mergeCell ref="P366:P367"/>
    <mergeCell ref="Q366:Q367"/>
    <mergeCell ref="R366:R367"/>
    <mergeCell ref="B368:B369"/>
    <mergeCell ref="C368:C369"/>
    <mergeCell ref="D368:E369"/>
    <mergeCell ref="F368:F369"/>
    <mergeCell ref="G368:G369"/>
    <mergeCell ref="H366:H367"/>
    <mergeCell ref="I366:I367"/>
    <mergeCell ref="J366:J367"/>
    <mergeCell ref="K366:K367"/>
    <mergeCell ref="L366:L367"/>
    <mergeCell ref="M366:M367"/>
    <mergeCell ref="D365:F365"/>
    <mergeCell ref="H365:J365"/>
    <mergeCell ref="L365:N365"/>
    <mergeCell ref="P365:R365"/>
    <mergeCell ref="B366:B367"/>
    <mergeCell ref="C366:C367"/>
    <mergeCell ref="D366:D367"/>
    <mergeCell ref="E366:E367"/>
    <mergeCell ref="F366:F367"/>
    <mergeCell ref="G366:G367"/>
    <mergeCell ref="N362:N363"/>
    <mergeCell ref="O362:O363"/>
    <mergeCell ref="P362:P363"/>
    <mergeCell ref="Q362:Q363"/>
    <mergeCell ref="R362:R363"/>
    <mergeCell ref="D364:F364"/>
    <mergeCell ref="H364:J364"/>
    <mergeCell ref="L364:N364"/>
    <mergeCell ref="P364:R364"/>
    <mergeCell ref="H362:H363"/>
    <mergeCell ref="I362:I363"/>
    <mergeCell ref="J362:J363"/>
    <mergeCell ref="K362:K363"/>
    <mergeCell ref="L362:L363"/>
    <mergeCell ref="M362:M363"/>
    <mergeCell ref="N360:N361"/>
    <mergeCell ref="O360:O361"/>
    <mergeCell ref="P360:Q361"/>
    <mergeCell ref="R360:R361"/>
    <mergeCell ref="B362:B363"/>
    <mergeCell ref="C362:C363"/>
    <mergeCell ref="D362:D363"/>
    <mergeCell ref="E362:E363"/>
    <mergeCell ref="F362:F363"/>
    <mergeCell ref="G362:G363"/>
    <mergeCell ref="R358:R359"/>
    <mergeCell ref="B360:B361"/>
    <mergeCell ref="C360:C361"/>
    <mergeCell ref="D360:E361"/>
    <mergeCell ref="F360:F361"/>
    <mergeCell ref="G360:G361"/>
    <mergeCell ref="H360:I361"/>
    <mergeCell ref="J360:J361"/>
    <mergeCell ref="K360:K361"/>
    <mergeCell ref="L360:M361"/>
    <mergeCell ref="J358:J359"/>
    <mergeCell ref="K358:K359"/>
    <mergeCell ref="L358:M359"/>
    <mergeCell ref="N358:N359"/>
    <mergeCell ref="O358:O359"/>
    <mergeCell ref="P358:Q359"/>
    <mergeCell ref="N356:N357"/>
    <mergeCell ref="O356:O357"/>
    <mergeCell ref="P356:Q357"/>
    <mergeCell ref="R356:R357"/>
    <mergeCell ref="B358:B359"/>
    <mergeCell ref="C358:C359"/>
    <mergeCell ref="D358:E359"/>
    <mergeCell ref="F358:F359"/>
    <mergeCell ref="G358:G359"/>
    <mergeCell ref="H358:I359"/>
    <mergeCell ref="R354:R355"/>
    <mergeCell ref="B356:B357"/>
    <mergeCell ref="C356:C357"/>
    <mergeCell ref="D356:E357"/>
    <mergeCell ref="F356:F357"/>
    <mergeCell ref="G356:G357"/>
    <mergeCell ref="H356:I357"/>
    <mergeCell ref="J356:J357"/>
    <mergeCell ref="K356:K357"/>
    <mergeCell ref="L356:M357"/>
    <mergeCell ref="J354:J355"/>
    <mergeCell ref="K354:K355"/>
    <mergeCell ref="L354:M355"/>
    <mergeCell ref="N354:N355"/>
    <mergeCell ref="O354:O355"/>
    <mergeCell ref="P354:Q355"/>
    <mergeCell ref="N352:N353"/>
    <mergeCell ref="O352:O353"/>
    <mergeCell ref="P352:Q353"/>
    <mergeCell ref="R352:R353"/>
    <mergeCell ref="B354:B355"/>
    <mergeCell ref="C354:C355"/>
    <mergeCell ref="D354:E355"/>
    <mergeCell ref="F354:F355"/>
    <mergeCell ref="G354:G355"/>
    <mergeCell ref="H354:I355"/>
    <mergeCell ref="R350:R351"/>
    <mergeCell ref="B352:B353"/>
    <mergeCell ref="C352:C353"/>
    <mergeCell ref="D352:E353"/>
    <mergeCell ref="F352:F353"/>
    <mergeCell ref="G352:G353"/>
    <mergeCell ref="H352:I353"/>
    <mergeCell ref="J352:J353"/>
    <mergeCell ref="K352:K353"/>
    <mergeCell ref="L352:M353"/>
    <mergeCell ref="J350:J351"/>
    <mergeCell ref="K350:K351"/>
    <mergeCell ref="L350:M351"/>
    <mergeCell ref="N350:N351"/>
    <mergeCell ref="O350:O351"/>
    <mergeCell ref="P350:Q351"/>
    <mergeCell ref="N348:N349"/>
    <mergeCell ref="O348:O349"/>
    <mergeCell ref="P348:Q349"/>
    <mergeCell ref="R348:R349"/>
    <mergeCell ref="B350:B351"/>
    <mergeCell ref="C350:C351"/>
    <mergeCell ref="D350:E351"/>
    <mergeCell ref="F350:F351"/>
    <mergeCell ref="G350:G351"/>
    <mergeCell ref="H350:I351"/>
    <mergeCell ref="R346:R347"/>
    <mergeCell ref="B348:B349"/>
    <mergeCell ref="C348:C349"/>
    <mergeCell ref="D348:E349"/>
    <mergeCell ref="F348:F349"/>
    <mergeCell ref="G348:G349"/>
    <mergeCell ref="H348:I349"/>
    <mergeCell ref="J348:J349"/>
    <mergeCell ref="K348:K349"/>
    <mergeCell ref="L348:M349"/>
    <mergeCell ref="J346:J347"/>
    <mergeCell ref="K346:K347"/>
    <mergeCell ref="L346:M347"/>
    <mergeCell ref="N346:N347"/>
    <mergeCell ref="O346:O347"/>
    <mergeCell ref="P346:Q347"/>
    <mergeCell ref="N344:N345"/>
    <mergeCell ref="O344:O345"/>
    <mergeCell ref="P344:Q345"/>
    <mergeCell ref="R344:R345"/>
    <mergeCell ref="B346:B347"/>
    <mergeCell ref="C346:C347"/>
    <mergeCell ref="D346:E347"/>
    <mergeCell ref="F346:F347"/>
    <mergeCell ref="G346:G347"/>
    <mergeCell ref="H346:I347"/>
    <mergeCell ref="R342:R343"/>
    <mergeCell ref="B344:B345"/>
    <mergeCell ref="C344:C345"/>
    <mergeCell ref="D344:E345"/>
    <mergeCell ref="F344:F345"/>
    <mergeCell ref="G344:G345"/>
    <mergeCell ref="H344:I345"/>
    <mergeCell ref="J344:J345"/>
    <mergeCell ref="K344:K345"/>
    <mergeCell ref="L344:M345"/>
    <mergeCell ref="J342:J343"/>
    <mergeCell ref="K342:K343"/>
    <mergeCell ref="L342:M343"/>
    <mergeCell ref="N342:N343"/>
    <mergeCell ref="O342:O343"/>
    <mergeCell ref="P342:Q343"/>
    <mergeCell ref="N340:N341"/>
    <mergeCell ref="O340:O341"/>
    <mergeCell ref="P340:Q341"/>
    <mergeCell ref="R340:R341"/>
    <mergeCell ref="B342:B343"/>
    <mergeCell ref="C342:C343"/>
    <mergeCell ref="D342:E343"/>
    <mergeCell ref="F342:F343"/>
    <mergeCell ref="G342:G343"/>
    <mergeCell ref="H342:I343"/>
    <mergeCell ref="R338:R339"/>
    <mergeCell ref="B340:B341"/>
    <mergeCell ref="C340:C341"/>
    <mergeCell ref="D340:E341"/>
    <mergeCell ref="F340:F341"/>
    <mergeCell ref="G340:G341"/>
    <mergeCell ref="H340:I341"/>
    <mergeCell ref="J340:J341"/>
    <mergeCell ref="K340:K341"/>
    <mergeCell ref="L340:M341"/>
    <mergeCell ref="J338:J339"/>
    <mergeCell ref="K338:K339"/>
    <mergeCell ref="L338:M339"/>
    <mergeCell ref="N338:N339"/>
    <mergeCell ref="O338:O339"/>
    <mergeCell ref="P338:Q339"/>
    <mergeCell ref="N336:N337"/>
    <mergeCell ref="O336:O337"/>
    <mergeCell ref="P336:Q337"/>
    <mergeCell ref="R336:R337"/>
    <mergeCell ref="B338:B339"/>
    <mergeCell ref="C338:C339"/>
    <mergeCell ref="D338:E339"/>
    <mergeCell ref="F338:F339"/>
    <mergeCell ref="G338:G339"/>
    <mergeCell ref="H338:I339"/>
    <mergeCell ref="R334:R335"/>
    <mergeCell ref="B336:B337"/>
    <mergeCell ref="C336:C337"/>
    <mergeCell ref="D336:E337"/>
    <mergeCell ref="F336:F337"/>
    <mergeCell ref="G336:G337"/>
    <mergeCell ref="H336:I337"/>
    <mergeCell ref="J336:J337"/>
    <mergeCell ref="K336:K337"/>
    <mergeCell ref="L336:M337"/>
    <mergeCell ref="J334:J335"/>
    <mergeCell ref="K334:K335"/>
    <mergeCell ref="L334:M335"/>
    <mergeCell ref="N334:N335"/>
    <mergeCell ref="O334:O335"/>
    <mergeCell ref="P334:Q335"/>
    <mergeCell ref="N332:N333"/>
    <mergeCell ref="O332:O333"/>
    <mergeCell ref="P332:Q333"/>
    <mergeCell ref="R332:R333"/>
    <mergeCell ref="B334:B335"/>
    <mergeCell ref="C334:C335"/>
    <mergeCell ref="D334:E335"/>
    <mergeCell ref="F334:F335"/>
    <mergeCell ref="G334:G335"/>
    <mergeCell ref="H334:I335"/>
    <mergeCell ref="R330:R331"/>
    <mergeCell ref="B332:B333"/>
    <mergeCell ref="C332:C333"/>
    <mergeCell ref="D332:E333"/>
    <mergeCell ref="F332:F333"/>
    <mergeCell ref="G332:G333"/>
    <mergeCell ref="H332:I333"/>
    <mergeCell ref="J332:J333"/>
    <mergeCell ref="K332:K333"/>
    <mergeCell ref="L332:M333"/>
    <mergeCell ref="J330:J331"/>
    <mergeCell ref="K330:K331"/>
    <mergeCell ref="L330:M331"/>
    <mergeCell ref="N330:N331"/>
    <mergeCell ref="O330:O331"/>
    <mergeCell ref="P330:Q331"/>
    <mergeCell ref="B330:B331"/>
    <mergeCell ref="C330:C331"/>
    <mergeCell ref="D330:E331"/>
    <mergeCell ref="F330:F331"/>
    <mergeCell ref="G330:G331"/>
    <mergeCell ref="H330:I331"/>
    <mergeCell ref="O325:O328"/>
    <mergeCell ref="P325:R328"/>
    <mergeCell ref="D329:F329"/>
    <mergeCell ref="H329:J329"/>
    <mergeCell ref="L329:N329"/>
    <mergeCell ref="P329:R329"/>
    <mergeCell ref="H327:J327"/>
    <mergeCell ref="H328:J328"/>
    <mergeCell ref="K325:K328"/>
    <mergeCell ref="L325:N325"/>
    <mergeCell ref="L326:N326"/>
    <mergeCell ref="L327:N327"/>
    <mergeCell ref="L328:N328"/>
    <mergeCell ref="D324:R324"/>
    <mergeCell ref="B325:B328"/>
    <mergeCell ref="C325:C328"/>
    <mergeCell ref="D325:F325"/>
    <mergeCell ref="D326:F326"/>
    <mergeCell ref="D327:F327"/>
    <mergeCell ref="D328:F328"/>
    <mergeCell ref="G325:G328"/>
    <mergeCell ref="H325:J325"/>
    <mergeCell ref="H326:J326"/>
    <mergeCell ref="L320:M321"/>
    <mergeCell ref="N320:N321"/>
    <mergeCell ref="O320:O321"/>
    <mergeCell ref="P320:Q321"/>
    <mergeCell ref="R320:R321"/>
    <mergeCell ref="B322:R322"/>
    <mergeCell ref="P318:Q319"/>
    <mergeCell ref="R318:R319"/>
    <mergeCell ref="B320:B321"/>
    <mergeCell ref="C320:C321"/>
    <mergeCell ref="D320:E321"/>
    <mergeCell ref="F320:F321"/>
    <mergeCell ref="G320:G321"/>
    <mergeCell ref="H320:I321"/>
    <mergeCell ref="J320:J321"/>
    <mergeCell ref="K320:K321"/>
    <mergeCell ref="H318:I319"/>
    <mergeCell ref="J318:J319"/>
    <mergeCell ref="K318:K319"/>
    <mergeCell ref="L318:M319"/>
    <mergeCell ref="N318:N319"/>
    <mergeCell ref="O318:O319"/>
    <mergeCell ref="L316:M317"/>
    <mergeCell ref="N316:N317"/>
    <mergeCell ref="O316:O317"/>
    <mergeCell ref="P316:Q317"/>
    <mergeCell ref="R316:R317"/>
    <mergeCell ref="B318:B319"/>
    <mergeCell ref="C318:C319"/>
    <mergeCell ref="D318:E319"/>
    <mergeCell ref="F318:F319"/>
    <mergeCell ref="G318:G319"/>
    <mergeCell ref="P314:Q315"/>
    <mergeCell ref="R314:R315"/>
    <mergeCell ref="B316:B317"/>
    <mergeCell ref="C316:C317"/>
    <mergeCell ref="D316:E317"/>
    <mergeCell ref="F316:F317"/>
    <mergeCell ref="G316:G317"/>
    <mergeCell ref="H316:I317"/>
    <mergeCell ref="J316:J317"/>
    <mergeCell ref="K316:K317"/>
    <mergeCell ref="H314:I315"/>
    <mergeCell ref="J314:J315"/>
    <mergeCell ref="K314:K315"/>
    <mergeCell ref="L314:M315"/>
    <mergeCell ref="N314:N315"/>
    <mergeCell ref="O314:O315"/>
    <mergeCell ref="L312:M313"/>
    <mergeCell ref="N312:N313"/>
    <mergeCell ref="O312:O313"/>
    <mergeCell ref="P312:Q313"/>
    <mergeCell ref="R312:R313"/>
    <mergeCell ref="B314:B315"/>
    <mergeCell ref="C314:C315"/>
    <mergeCell ref="D314:E315"/>
    <mergeCell ref="F314:F315"/>
    <mergeCell ref="G314:G315"/>
    <mergeCell ref="P310:Q311"/>
    <mergeCell ref="R310:R311"/>
    <mergeCell ref="B312:B313"/>
    <mergeCell ref="C312:C313"/>
    <mergeCell ref="D312:E313"/>
    <mergeCell ref="F312:F313"/>
    <mergeCell ref="G312:G313"/>
    <mergeCell ref="H312:I313"/>
    <mergeCell ref="J312:J313"/>
    <mergeCell ref="K312:K313"/>
    <mergeCell ref="H310:I311"/>
    <mergeCell ref="J310:J311"/>
    <mergeCell ref="K310:K311"/>
    <mergeCell ref="L310:M311"/>
    <mergeCell ref="N310:N311"/>
    <mergeCell ref="O310:O311"/>
    <mergeCell ref="R307:R308"/>
    <mergeCell ref="D309:F309"/>
    <mergeCell ref="H309:J309"/>
    <mergeCell ref="L309:N309"/>
    <mergeCell ref="P309:R309"/>
    <mergeCell ref="B310:B311"/>
    <mergeCell ref="C310:C311"/>
    <mergeCell ref="D310:E311"/>
    <mergeCell ref="F310:F311"/>
    <mergeCell ref="G310:G311"/>
    <mergeCell ref="J307:J308"/>
    <mergeCell ref="K307:K308"/>
    <mergeCell ref="L307:M308"/>
    <mergeCell ref="N307:N308"/>
    <mergeCell ref="O307:O308"/>
    <mergeCell ref="P307:Q308"/>
    <mergeCell ref="N305:N306"/>
    <mergeCell ref="O305:O306"/>
    <mergeCell ref="P305:Q306"/>
    <mergeCell ref="R305:R306"/>
    <mergeCell ref="B307:B308"/>
    <mergeCell ref="C307:C308"/>
    <mergeCell ref="D307:E308"/>
    <mergeCell ref="F307:F308"/>
    <mergeCell ref="G307:G308"/>
    <mergeCell ref="H307:I308"/>
    <mergeCell ref="R303:R304"/>
    <mergeCell ref="B305:B306"/>
    <mergeCell ref="C305:C306"/>
    <mergeCell ref="D305:E306"/>
    <mergeCell ref="F305:F306"/>
    <mergeCell ref="G305:G306"/>
    <mergeCell ref="H305:I306"/>
    <mergeCell ref="J305:J306"/>
    <mergeCell ref="K305:K306"/>
    <mergeCell ref="L305:M306"/>
    <mergeCell ref="J303:J304"/>
    <mergeCell ref="K303:K304"/>
    <mergeCell ref="L303:M304"/>
    <mergeCell ref="N303:N304"/>
    <mergeCell ref="O303:O304"/>
    <mergeCell ref="P303:Q304"/>
    <mergeCell ref="N301:N302"/>
    <mergeCell ref="O301:O302"/>
    <mergeCell ref="P301:Q302"/>
    <mergeCell ref="R301:R302"/>
    <mergeCell ref="B303:B304"/>
    <mergeCell ref="C303:C304"/>
    <mergeCell ref="D303:E304"/>
    <mergeCell ref="F303:F304"/>
    <mergeCell ref="G303:G304"/>
    <mergeCell ref="H303:I304"/>
    <mergeCell ref="R299:R300"/>
    <mergeCell ref="B301:B302"/>
    <mergeCell ref="C301:C302"/>
    <mergeCell ref="D301:E302"/>
    <mergeCell ref="F301:F302"/>
    <mergeCell ref="G301:G302"/>
    <mergeCell ref="H301:I302"/>
    <mergeCell ref="J301:J302"/>
    <mergeCell ref="K301:K302"/>
    <mergeCell ref="L301:M302"/>
    <mergeCell ref="J299:J300"/>
    <mergeCell ref="K299:K300"/>
    <mergeCell ref="L299:M300"/>
    <mergeCell ref="N299:N300"/>
    <mergeCell ref="O299:O300"/>
    <mergeCell ref="P299:Q300"/>
    <mergeCell ref="N297:N298"/>
    <mergeCell ref="O297:O298"/>
    <mergeCell ref="P297:Q298"/>
    <mergeCell ref="R297:R298"/>
    <mergeCell ref="B299:B300"/>
    <mergeCell ref="C299:C300"/>
    <mergeCell ref="D299:E300"/>
    <mergeCell ref="F299:F300"/>
    <mergeCell ref="G299:G300"/>
    <mergeCell ref="H299:I300"/>
    <mergeCell ref="R295:R296"/>
    <mergeCell ref="B297:B298"/>
    <mergeCell ref="C297:C298"/>
    <mergeCell ref="D297:E298"/>
    <mergeCell ref="F297:F298"/>
    <mergeCell ref="G297:G298"/>
    <mergeCell ref="H297:I298"/>
    <mergeCell ref="J297:J298"/>
    <mergeCell ref="K297:K298"/>
    <mergeCell ref="L297:M298"/>
    <mergeCell ref="J295:J296"/>
    <mergeCell ref="K295:K296"/>
    <mergeCell ref="L295:M296"/>
    <mergeCell ref="N295:N296"/>
    <mergeCell ref="O295:O296"/>
    <mergeCell ref="P295:Q296"/>
    <mergeCell ref="N293:N294"/>
    <mergeCell ref="O293:O294"/>
    <mergeCell ref="P293:Q294"/>
    <mergeCell ref="R293:R294"/>
    <mergeCell ref="B295:B296"/>
    <mergeCell ref="C295:C296"/>
    <mergeCell ref="D295:E296"/>
    <mergeCell ref="F295:F296"/>
    <mergeCell ref="G295:G296"/>
    <mergeCell ref="H295:I296"/>
    <mergeCell ref="R291:R292"/>
    <mergeCell ref="B293:B294"/>
    <mergeCell ref="C293:C294"/>
    <mergeCell ref="D293:E294"/>
    <mergeCell ref="F293:F294"/>
    <mergeCell ref="G293:G294"/>
    <mergeCell ref="H293:I294"/>
    <mergeCell ref="J293:J294"/>
    <mergeCell ref="K293:K294"/>
    <mergeCell ref="L293:M294"/>
    <mergeCell ref="J291:J292"/>
    <mergeCell ref="K291:K292"/>
    <mergeCell ref="L291:M292"/>
    <mergeCell ref="N291:N292"/>
    <mergeCell ref="O291:O292"/>
    <mergeCell ref="P291:Q292"/>
    <mergeCell ref="B291:B292"/>
    <mergeCell ref="C291:C292"/>
    <mergeCell ref="D291:E292"/>
    <mergeCell ref="F291:F292"/>
    <mergeCell ref="G291:G292"/>
    <mergeCell ref="H291:I292"/>
    <mergeCell ref="N288:N289"/>
    <mergeCell ref="O288:O289"/>
    <mergeCell ref="P288:Q289"/>
    <mergeCell ref="R288:R289"/>
    <mergeCell ref="D290:F290"/>
    <mergeCell ref="H290:J290"/>
    <mergeCell ref="L290:N290"/>
    <mergeCell ref="P290:R290"/>
    <mergeCell ref="R286:R287"/>
    <mergeCell ref="B288:B289"/>
    <mergeCell ref="C288:C289"/>
    <mergeCell ref="D288:E289"/>
    <mergeCell ref="F288:F289"/>
    <mergeCell ref="G288:G289"/>
    <mergeCell ref="H288:I289"/>
    <mergeCell ref="J288:J289"/>
    <mergeCell ref="K288:K289"/>
    <mergeCell ref="L288:M289"/>
    <mergeCell ref="J286:J287"/>
    <mergeCell ref="K286:K287"/>
    <mergeCell ref="L286:M287"/>
    <mergeCell ref="N286:N287"/>
    <mergeCell ref="O286:O287"/>
    <mergeCell ref="P286:Q287"/>
    <mergeCell ref="N284:N285"/>
    <mergeCell ref="O284:O285"/>
    <mergeCell ref="P284:Q285"/>
    <mergeCell ref="R284:R285"/>
    <mergeCell ref="B286:B287"/>
    <mergeCell ref="C286:C287"/>
    <mergeCell ref="D286:E287"/>
    <mergeCell ref="F286:F287"/>
    <mergeCell ref="G286:G287"/>
    <mergeCell ref="H286:I287"/>
    <mergeCell ref="R282:R283"/>
    <mergeCell ref="B284:B285"/>
    <mergeCell ref="C284:C285"/>
    <mergeCell ref="D284:E285"/>
    <mergeCell ref="F284:F285"/>
    <mergeCell ref="G284:G285"/>
    <mergeCell ref="H284:I285"/>
    <mergeCell ref="J284:J285"/>
    <mergeCell ref="K284:K285"/>
    <mergeCell ref="L284:M285"/>
    <mergeCell ref="J282:J283"/>
    <mergeCell ref="K282:K283"/>
    <mergeCell ref="L282:M283"/>
    <mergeCell ref="N282:N283"/>
    <mergeCell ref="O282:O283"/>
    <mergeCell ref="P282:Q283"/>
    <mergeCell ref="N280:N281"/>
    <mergeCell ref="O280:O281"/>
    <mergeCell ref="P280:Q281"/>
    <mergeCell ref="R280:R281"/>
    <mergeCell ref="B282:B283"/>
    <mergeCell ref="C282:C283"/>
    <mergeCell ref="D282:E283"/>
    <mergeCell ref="F282:F283"/>
    <mergeCell ref="G282:G283"/>
    <mergeCell ref="H282:I283"/>
    <mergeCell ref="R278:R279"/>
    <mergeCell ref="B280:B281"/>
    <mergeCell ref="C280:C281"/>
    <mergeCell ref="D280:E281"/>
    <mergeCell ref="F280:F281"/>
    <mergeCell ref="G280:G281"/>
    <mergeCell ref="H280:I281"/>
    <mergeCell ref="J280:J281"/>
    <mergeCell ref="K280:K281"/>
    <mergeCell ref="L280:M281"/>
    <mergeCell ref="J278:J279"/>
    <mergeCell ref="K278:K279"/>
    <mergeCell ref="L278:M279"/>
    <mergeCell ref="N278:N279"/>
    <mergeCell ref="O278:O279"/>
    <mergeCell ref="P278:Q279"/>
    <mergeCell ref="N276:N277"/>
    <mergeCell ref="O276:O277"/>
    <mergeCell ref="P276:Q277"/>
    <mergeCell ref="R276:R277"/>
    <mergeCell ref="B278:B279"/>
    <mergeCell ref="C278:C279"/>
    <mergeCell ref="D278:E279"/>
    <mergeCell ref="F278:F279"/>
    <mergeCell ref="G278:G279"/>
    <mergeCell ref="H278:I279"/>
    <mergeCell ref="R274:R275"/>
    <mergeCell ref="B276:B277"/>
    <mergeCell ref="C276:C277"/>
    <mergeCell ref="D276:E277"/>
    <mergeCell ref="F276:F277"/>
    <mergeCell ref="G276:G277"/>
    <mergeCell ref="H276:I277"/>
    <mergeCell ref="J276:J277"/>
    <mergeCell ref="K276:K277"/>
    <mergeCell ref="L276:M277"/>
    <mergeCell ref="J274:J275"/>
    <mergeCell ref="K274:K275"/>
    <mergeCell ref="L274:M275"/>
    <mergeCell ref="N274:N275"/>
    <mergeCell ref="O274:O275"/>
    <mergeCell ref="P274:Q275"/>
    <mergeCell ref="N272:N273"/>
    <mergeCell ref="O272:O273"/>
    <mergeCell ref="P272:Q273"/>
    <mergeCell ref="R272:R273"/>
    <mergeCell ref="B274:B275"/>
    <mergeCell ref="C274:C275"/>
    <mergeCell ref="D274:E275"/>
    <mergeCell ref="F274:F275"/>
    <mergeCell ref="G274:G275"/>
    <mergeCell ref="H274:I275"/>
    <mergeCell ref="R270:R271"/>
    <mergeCell ref="B272:B273"/>
    <mergeCell ref="C272:C273"/>
    <mergeCell ref="D272:E273"/>
    <mergeCell ref="F272:F273"/>
    <mergeCell ref="G272:G273"/>
    <mergeCell ref="H272:I273"/>
    <mergeCell ref="J272:J273"/>
    <mergeCell ref="K272:K273"/>
    <mergeCell ref="L272:M273"/>
    <mergeCell ref="J270:J271"/>
    <mergeCell ref="K270:K271"/>
    <mergeCell ref="L270:M271"/>
    <mergeCell ref="N270:N271"/>
    <mergeCell ref="O270:O271"/>
    <mergeCell ref="P270:Q271"/>
    <mergeCell ref="N268:N269"/>
    <mergeCell ref="O268:O269"/>
    <mergeCell ref="P268:Q269"/>
    <mergeCell ref="R268:R269"/>
    <mergeCell ref="B270:B271"/>
    <mergeCell ref="C270:C271"/>
    <mergeCell ref="D270:E271"/>
    <mergeCell ref="F270:F271"/>
    <mergeCell ref="G270:G271"/>
    <mergeCell ref="H270:I271"/>
    <mergeCell ref="R266:R267"/>
    <mergeCell ref="B268:B269"/>
    <mergeCell ref="C268:C269"/>
    <mergeCell ref="D268:E269"/>
    <mergeCell ref="F268:F269"/>
    <mergeCell ref="G268:G269"/>
    <mergeCell ref="H268:I269"/>
    <mergeCell ref="J268:J269"/>
    <mergeCell ref="K268:K269"/>
    <mergeCell ref="L268:M269"/>
    <mergeCell ref="J266:J267"/>
    <mergeCell ref="K266:K267"/>
    <mergeCell ref="L266:M267"/>
    <mergeCell ref="N266:N267"/>
    <mergeCell ref="O266:O267"/>
    <mergeCell ref="P266:Q267"/>
    <mergeCell ref="B266:B267"/>
    <mergeCell ref="C266:C267"/>
    <mergeCell ref="D266:E267"/>
    <mergeCell ref="F266:F267"/>
    <mergeCell ref="G266:G267"/>
    <mergeCell ref="H266:I267"/>
    <mergeCell ref="N263:N264"/>
    <mergeCell ref="O263:O264"/>
    <mergeCell ref="P263:P264"/>
    <mergeCell ref="Q263:Q264"/>
    <mergeCell ref="R263:R264"/>
    <mergeCell ref="D265:F265"/>
    <mergeCell ref="H265:J265"/>
    <mergeCell ref="L265:N265"/>
    <mergeCell ref="P265:R265"/>
    <mergeCell ref="H263:H264"/>
    <mergeCell ref="I263:I264"/>
    <mergeCell ref="J263:J264"/>
    <mergeCell ref="K263:K264"/>
    <mergeCell ref="L263:L264"/>
    <mergeCell ref="M263:M264"/>
    <mergeCell ref="D262:F262"/>
    <mergeCell ref="H262:J262"/>
    <mergeCell ref="L262:N262"/>
    <mergeCell ref="P262:R262"/>
    <mergeCell ref="B263:B264"/>
    <mergeCell ref="C263:C264"/>
    <mergeCell ref="D263:D264"/>
    <mergeCell ref="E263:E264"/>
    <mergeCell ref="F263:F264"/>
    <mergeCell ref="G263:G264"/>
    <mergeCell ref="L258:N258"/>
    <mergeCell ref="L259:N259"/>
    <mergeCell ref="L260:N260"/>
    <mergeCell ref="L261:N261"/>
    <mergeCell ref="O258:O261"/>
    <mergeCell ref="P258:R261"/>
    <mergeCell ref="G258:G261"/>
    <mergeCell ref="H258:J258"/>
    <mergeCell ref="H259:J259"/>
    <mergeCell ref="H260:J260"/>
    <mergeCell ref="H261:J261"/>
    <mergeCell ref="K258:K261"/>
    <mergeCell ref="Q253:Q254"/>
    <mergeCell ref="R253:R254"/>
    <mergeCell ref="B255:R255"/>
    <mergeCell ref="D257:R257"/>
    <mergeCell ref="B258:B261"/>
    <mergeCell ref="C258:C261"/>
    <mergeCell ref="D258:F258"/>
    <mergeCell ref="D259:F259"/>
    <mergeCell ref="D260:F260"/>
    <mergeCell ref="D261:F261"/>
    <mergeCell ref="K253:K254"/>
    <mergeCell ref="L253:L254"/>
    <mergeCell ref="M253:M254"/>
    <mergeCell ref="N253:N254"/>
    <mergeCell ref="O253:O254"/>
    <mergeCell ref="P253:P254"/>
    <mergeCell ref="R251:R252"/>
    <mergeCell ref="B253:B254"/>
    <mergeCell ref="C253:C254"/>
    <mergeCell ref="D253:D254"/>
    <mergeCell ref="E253:E254"/>
    <mergeCell ref="F253:F254"/>
    <mergeCell ref="G253:G254"/>
    <mergeCell ref="H253:H254"/>
    <mergeCell ref="I253:I254"/>
    <mergeCell ref="J253:J254"/>
    <mergeCell ref="J251:J252"/>
    <mergeCell ref="K251:K252"/>
    <mergeCell ref="L251:M252"/>
    <mergeCell ref="N251:N252"/>
    <mergeCell ref="O251:O252"/>
    <mergeCell ref="P251:Q252"/>
    <mergeCell ref="B251:B252"/>
    <mergeCell ref="C251:C252"/>
    <mergeCell ref="D251:E252"/>
    <mergeCell ref="F251:F252"/>
    <mergeCell ref="G251:G252"/>
    <mergeCell ref="H251:I252"/>
    <mergeCell ref="P248:Q249"/>
    <mergeCell ref="R248:R249"/>
    <mergeCell ref="D250:F250"/>
    <mergeCell ref="H250:J250"/>
    <mergeCell ref="L250:N250"/>
    <mergeCell ref="P250:R250"/>
    <mergeCell ref="H248:I249"/>
    <mergeCell ref="J248:J249"/>
    <mergeCell ref="K248:K249"/>
    <mergeCell ref="L248:M249"/>
    <mergeCell ref="N248:N249"/>
    <mergeCell ref="O248:O249"/>
    <mergeCell ref="L246:M247"/>
    <mergeCell ref="N246:N247"/>
    <mergeCell ref="O246:O247"/>
    <mergeCell ref="P246:Q247"/>
    <mergeCell ref="R246:R247"/>
    <mergeCell ref="B248:B249"/>
    <mergeCell ref="C248:C249"/>
    <mergeCell ref="D248:E249"/>
    <mergeCell ref="F248:F249"/>
    <mergeCell ref="G248:G249"/>
    <mergeCell ref="P244:Q245"/>
    <mergeCell ref="R244:R245"/>
    <mergeCell ref="B246:B247"/>
    <mergeCell ref="C246:C247"/>
    <mergeCell ref="D246:E247"/>
    <mergeCell ref="F246:F247"/>
    <mergeCell ref="G246:G247"/>
    <mergeCell ref="H246:I247"/>
    <mergeCell ref="J246:J247"/>
    <mergeCell ref="K246:K247"/>
    <mergeCell ref="H244:I245"/>
    <mergeCell ref="J244:J245"/>
    <mergeCell ref="K244:K245"/>
    <mergeCell ref="L244:M245"/>
    <mergeCell ref="N244:N245"/>
    <mergeCell ref="O244:O245"/>
    <mergeCell ref="L242:M243"/>
    <mergeCell ref="N242:N243"/>
    <mergeCell ref="O242:O243"/>
    <mergeCell ref="P242:Q243"/>
    <mergeCell ref="R242:R243"/>
    <mergeCell ref="B244:B245"/>
    <mergeCell ref="C244:C245"/>
    <mergeCell ref="D244:E245"/>
    <mergeCell ref="F244:F245"/>
    <mergeCell ref="G244:G245"/>
    <mergeCell ref="P240:Q241"/>
    <mergeCell ref="R240:R241"/>
    <mergeCell ref="B242:B243"/>
    <mergeCell ref="C242:C243"/>
    <mergeCell ref="D242:E243"/>
    <mergeCell ref="F242:F243"/>
    <mergeCell ref="G242:G243"/>
    <mergeCell ref="H242:I243"/>
    <mergeCell ref="J242:J243"/>
    <mergeCell ref="K242:K243"/>
    <mergeCell ref="H240:I241"/>
    <mergeCell ref="J240:J241"/>
    <mergeCell ref="K240:K241"/>
    <mergeCell ref="L240:M241"/>
    <mergeCell ref="N240:N241"/>
    <mergeCell ref="O240:O241"/>
    <mergeCell ref="L238:M239"/>
    <mergeCell ref="N238:N239"/>
    <mergeCell ref="O238:O239"/>
    <mergeCell ref="P238:Q239"/>
    <mergeCell ref="R238:R239"/>
    <mergeCell ref="B240:B241"/>
    <mergeCell ref="C240:C241"/>
    <mergeCell ref="D240:E241"/>
    <mergeCell ref="F240:F241"/>
    <mergeCell ref="G240:G241"/>
    <mergeCell ref="P236:Q237"/>
    <mergeCell ref="R236:R237"/>
    <mergeCell ref="B238:B239"/>
    <mergeCell ref="C238:C239"/>
    <mergeCell ref="D238:E239"/>
    <mergeCell ref="F238:F239"/>
    <mergeCell ref="G238:G239"/>
    <mergeCell ref="H238:I239"/>
    <mergeCell ref="J238:J239"/>
    <mergeCell ref="K238:K239"/>
    <mergeCell ref="H236:I237"/>
    <mergeCell ref="J236:J237"/>
    <mergeCell ref="K236:K237"/>
    <mergeCell ref="L236:M237"/>
    <mergeCell ref="N236:N237"/>
    <mergeCell ref="O236:O237"/>
    <mergeCell ref="L234:M235"/>
    <mergeCell ref="N234:N235"/>
    <mergeCell ref="O234:O235"/>
    <mergeCell ref="P234:Q235"/>
    <mergeCell ref="R234:R235"/>
    <mergeCell ref="B236:B237"/>
    <mergeCell ref="C236:C237"/>
    <mergeCell ref="D236:E237"/>
    <mergeCell ref="F236:F237"/>
    <mergeCell ref="G236:G237"/>
    <mergeCell ref="P232:Q233"/>
    <mergeCell ref="R232:R233"/>
    <mergeCell ref="B234:B235"/>
    <mergeCell ref="C234:C235"/>
    <mergeCell ref="D234:E235"/>
    <mergeCell ref="F234:F235"/>
    <mergeCell ref="G234:G235"/>
    <mergeCell ref="H234:I235"/>
    <mergeCell ref="J234:J235"/>
    <mergeCell ref="K234:K235"/>
    <mergeCell ref="H232:I233"/>
    <mergeCell ref="J232:J233"/>
    <mergeCell ref="K232:K233"/>
    <mergeCell ref="L232:M233"/>
    <mergeCell ref="N232:N233"/>
    <mergeCell ref="O232:O233"/>
    <mergeCell ref="N230:N231"/>
    <mergeCell ref="O230:O231"/>
    <mergeCell ref="P230:P231"/>
    <mergeCell ref="Q230:Q231"/>
    <mergeCell ref="R230:R231"/>
    <mergeCell ref="B232:B233"/>
    <mergeCell ref="C232:C233"/>
    <mergeCell ref="D232:E233"/>
    <mergeCell ref="F232:F233"/>
    <mergeCell ref="G232:G233"/>
    <mergeCell ref="H230:H231"/>
    <mergeCell ref="I230:I231"/>
    <mergeCell ref="J230:J231"/>
    <mergeCell ref="K230:K231"/>
    <mergeCell ref="L230:L231"/>
    <mergeCell ref="M230:M231"/>
    <mergeCell ref="B230:B231"/>
    <mergeCell ref="C230:C231"/>
    <mergeCell ref="D230:D231"/>
    <mergeCell ref="E230:E231"/>
    <mergeCell ref="F230:F231"/>
    <mergeCell ref="G230:G231"/>
    <mergeCell ref="D228:F228"/>
    <mergeCell ref="H228:J228"/>
    <mergeCell ref="L228:N228"/>
    <mergeCell ref="P228:R228"/>
    <mergeCell ref="D229:F229"/>
    <mergeCell ref="H229:J229"/>
    <mergeCell ref="L229:N229"/>
    <mergeCell ref="P229:R229"/>
    <mergeCell ref="M226:M227"/>
    <mergeCell ref="N226:N227"/>
    <mergeCell ref="O226:O227"/>
    <mergeCell ref="P226:P227"/>
    <mergeCell ref="Q226:Q227"/>
    <mergeCell ref="R226:R227"/>
    <mergeCell ref="G226:G227"/>
    <mergeCell ref="H226:H227"/>
    <mergeCell ref="I226:I227"/>
    <mergeCell ref="J226:J227"/>
    <mergeCell ref="K226:K227"/>
    <mergeCell ref="L226:L227"/>
    <mergeCell ref="L224:M225"/>
    <mergeCell ref="N224:N225"/>
    <mergeCell ref="O224:O225"/>
    <mergeCell ref="P224:Q225"/>
    <mergeCell ref="R224:R225"/>
    <mergeCell ref="B226:B227"/>
    <mergeCell ref="C226:C227"/>
    <mergeCell ref="D226:D227"/>
    <mergeCell ref="E226:E227"/>
    <mergeCell ref="F226:F227"/>
    <mergeCell ref="P222:Q223"/>
    <mergeCell ref="R222:R223"/>
    <mergeCell ref="B224:B225"/>
    <mergeCell ref="C224:C225"/>
    <mergeCell ref="D224:E225"/>
    <mergeCell ref="F224:F225"/>
    <mergeCell ref="G224:G225"/>
    <mergeCell ref="H224:I225"/>
    <mergeCell ref="J224:J225"/>
    <mergeCell ref="K224:K225"/>
    <mergeCell ref="H222:I223"/>
    <mergeCell ref="J222:J223"/>
    <mergeCell ref="K222:K223"/>
    <mergeCell ref="L222:M223"/>
    <mergeCell ref="N222:N223"/>
    <mergeCell ref="O222:O223"/>
    <mergeCell ref="L220:M221"/>
    <mergeCell ref="N220:N221"/>
    <mergeCell ref="O220:O221"/>
    <mergeCell ref="P220:Q221"/>
    <mergeCell ref="R220:R221"/>
    <mergeCell ref="B222:B223"/>
    <mergeCell ref="C222:C223"/>
    <mergeCell ref="D222:E223"/>
    <mergeCell ref="F222:F223"/>
    <mergeCell ref="G222:G223"/>
    <mergeCell ref="P218:Q219"/>
    <mergeCell ref="R218:R219"/>
    <mergeCell ref="B220:B221"/>
    <mergeCell ref="C220:C221"/>
    <mergeCell ref="D220:E221"/>
    <mergeCell ref="F220:F221"/>
    <mergeCell ref="G220:G221"/>
    <mergeCell ref="H220:I221"/>
    <mergeCell ref="J220:J221"/>
    <mergeCell ref="K220:K221"/>
    <mergeCell ref="H218:I219"/>
    <mergeCell ref="J218:J219"/>
    <mergeCell ref="K218:K219"/>
    <mergeCell ref="L218:M219"/>
    <mergeCell ref="N218:N219"/>
    <mergeCell ref="O218:O219"/>
    <mergeCell ref="L216:M217"/>
    <mergeCell ref="N216:N217"/>
    <mergeCell ref="O216:O217"/>
    <mergeCell ref="P216:Q217"/>
    <mergeCell ref="R216:R217"/>
    <mergeCell ref="B218:B219"/>
    <mergeCell ref="C218:C219"/>
    <mergeCell ref="D218:E219"/>
    <mergeCell ref="F218:F219"/>
    <mergeCell ref="G218:G219"/>
    <mergeCell ref="P214:Q215"/>
    <mergeCell ref="R214:R215"/>
    <mergeCell ref="B216:B217"/>
    <mergeCell ref="C216:C217"/>
    <mergeCell ref="D216:E217"/>
    <mergeCell ref="F216:F217"/>
    <mergeCell ref="G216:G217"/>
    <mergeCell ref="H216:I217"/>
    <mergeCell ref="J216:J217"/>
    <mergeCell ref="K216:K217"/>
    <mergeCell ref="H214:I215"/>
    <mergeCell ref="J214:J215"/>
    <mergeCell ref="K214:K215"/>
    <mergeCell ref="L214:M215"/>
    <mergeCell ref="N214:N215"/>
    <mergeCell ref="O214:O215"/>
    <mergeCell ref="L212:M213"/>
    <mergeCell ref="N212:N213"/>
    <mergeCell ref="O212:O213"/>
    <mergeCell ref="P212:Q213"/>
    <mergeCell ref="R212:R213"/>
    <mergeCell ref="B214:B215"/>
    <mergeCell ref="C214:C215"/>
    <mergeCell ref="D214:E215"/>
    <mergeCell ref="F214:F215"/>
    <mergeCell ref="G214:G215"/>
    <mergeCell ref="P210:Q211"/>
    <mergeCell ref="R210:R211"/>
    <mergeCell ref="B212:B213"/>
    <mergeCell ref="C212:C213"/>
    <mergeCell ref="D212:E213"/>
    <mergeCell ref="F212:F213"/>
    <mergeCell ref="G212:G213"/>
    <mergeCell ref="H212:I213"/>
    <mergeCell ref="J212:J213"/>
    <mergeCell ref="K212:K213"/>
    <mergeCell ref="H210:I211"/>
    <mergeCell ref="J210:J211"/>
    <mergeCell ref="K210:K211"/>
    <mergeCell ref="L210:M211"/>
    <mergeCell ref="N210:N211"/>
    <mergeCell ref="O210:O211"/>
    <mergeCell ref="L208:M209"/>
    <mergeCell ref="N208:N209"/>
    <mergeCell ref="O208:O209"/>
    <mergeCell ref="P208:Q209"/>
    <mergeCell ref="R208:R209"/>
    <mergeCell ref="B210:B211"/>
    <mergeCell ref="C210:C211"/>
    <mergeCell ref="D210:E211"/>
    <mergeCell ref="F210:F211"/>
    <mergeCell ref="G210:G211"/>
    <mergeCell ref="P206:Q207"/>
    <mergeCell ref="R206:R207"/>
    <mergeCell ref="B208:B209"/>
    <mergeCell ref="C208:C209"/>
    <mergeCell ref="D208:E209"/>
    <mergeCell ref="F208:F209"/>
    <mergeCell ref="G208:G209"/>
    <mergeCell ref="H208:I209"/>
    <mergeCell ref="J208:J209"/>
    <mergeCell ref="K208:K209"/>
    <mergeCell ref="H206:I207"/>
    <mergeCell ref="J206:J207"/>
    <mergeCell ref="K206:K207"/>
    <mergeCell ref="L206:M207"/>
    <mergeCell ref="N206:N207"/>
    <mergeCell ref="O206:O207"/>
    <mergeCell ref="L204:M205"/>
    <mergeCell ref="N204:N205"/>
    <mergeCell ref="O204:O205"/>
    <mergeCell ref="P204:Q205"/>
    <mergeCell ref="R204:R205"/>
    <mergeCell ref="B206:B207"/>
    <mergeCell ref="C206:C207"/>
    <mergeCell ref="D206:E207"/>
    <mergeCell ref="F206:F207"/>
    <mergeCell ref="G206:G207"/>
    <mergeCell ref="P202:Q203"/>
    <mergeCell ref="R202:R203"/>
    <mergeCell ref="B204:B205"/>
    <mergeCell ref="C204:C205"/>
    <mergeCell ref="D204:E205"/>
    <mergeCell ref="F204:F205"/>
    <mergeCell ref="G204:G205"/>
    <mergeCell ref="H204:I205"/>
    <mergeCell ref="J204:J205"/>
    <mergeCell ref="K204:K205"/>
    <mergeCell ref="H202:I203"/>
    <mergeCell ref="J202:J203"/>
    <mergeCell ref="K202:K203"/>
    <mergeCell ref="L202:M203"/>
    <mergeCell ref="N202:N203"/>
    <mergeCell ref="O202:O203"/>
    <mergeCell ref="L200:M201"/>
    <mergeCell ref="N200:N201"/>
    <mergeCell ref="O200:O201"/>
    <mergeCell ref="P200:Q201"/>
    <mergeCell ref="R200:R201"/>
    <mergeCell ref="B202:B203"/>
    <mergeCell ref="C202:C203"/>
    <mergeCell ref="D202:E203"/>
    <mergeCell ref="F202:F203"/>
    <mergeCell ref="G202:G203"/>
    <mergeCell ref="P198:Q199"/>
    <mergeCell ref="R198:R199"/>
    <mergeCell ref="B200:B201"/>
    <mergeCell ref="C200:C201"/>
    <mergeCell ref="D200:E201"/>
    <mergeCell ref="F200:F201"/>
    <mergeCell ref="G200:G201"/>
    <mergeCell ref="H200:I201"/>
    <mergeCell ref="J200:J201"/>
    <mergeCell ref="K200:K201"/>
    <mergeCell ref="H198:I199"/>
    <mergeCell ref="J198:J199"/>
    <mergeCell ref="K198:K199"/>
    <mergeCell ref="L198:M199"/>
    <mergeCell ref="N198:N199"/>
    <mergeCell ref="O198:O199"/>
    <mergeCell ref="N196:N197"/>
    <mergeCell ref="O196:O197"/>
    <mergeCell ref="P196:P197"/>
    <mergeCell ref="Q196:Q197"/>
    <mergeCell ref="R196:R197"/>
    <mergeCell ref="B198:B199"/>
    <mergeCell ref="C198:C199"/>
    <mergeCell ref="D198:E199"/>
    <mergeCell ref="F198:F199"/>
    <mergeCell ref="G198:G199"/>
    <mergeCell ref="H196:H197"/>
    <mergeCell ref="I196:I197"/>
    <mergeCell ref="J196:J197"/>
    <mergeCell ref="K196:K197"/>
    <mergeCell ref="L196:L197"/>
    <mergeCell ref="M196:M197"/>
    <mergeCell ref="D195:F195"/>
    <mergeCell ref="H195:J195"/>
    <mergeCell ref="L195:N195"/>
    <mergeCell ref="P195:R195"/>
    <mergeCell ref="B196:B197"/>
    <mergeCell ref="C196:C197"/>
    <mergeCell ref="D196:D197"/>
    <mergeCell ref="E196:E197"/>
    <mergeCell ref="F196:F197"/>
    <mergeCell ref="G196:G197"/>
    <mergeCell ref="L190:N193"/>
    <mergeCell ref="O190:O193"/>
    <mergeCell ref="P190:R193"/>
    <mergeCell ref="D194:F194"/>
    <mergeCell ref="H194:J194"/>
    <mergeCell ref="L194:N194"/>
    <mergeCell ref="P194:R194"/>
    <mergeCell ref="G190:G193"/>
    <mergeCell ref="H190:J190"/>
    <mergeCell ref="H191:J191"/>
    <mergeCell ref="H192:J192"/>
    <mergeCell ref="H193:J193"/>
    <mergeCell ref="K190:K193"/>
    <mergeCell ref="Q185:Q186"/>
    <mergeCell ref="R185:R186"/>
    <mergeCell ref="B187:R187"/>
    <mergeCell ref="D189:R189"/>
    <mergeCell ref="B190:B193"/>
    <mergeCell ref="C190:C193"/>
    <mergeCell ref="D190:F190"/>
    <mergeCell ref="D191:F191"/>
    <mergeCell ref="D192:F192"/>
    <mergeCell ref="D193:F193"/>
    <mergeCell ref="K185:K186"/>
    <mergeCell ref="L185:L186"/>
    <mergeCell ref="M185:M186"/>
    <mergeCell ref="N185:N186"/>
    <mergeCell ref="O185:O186"/>
    <mergeCell ref="P185:P186"/>
    <mergeCell ref="R183:R184"/>
    <mergeCell ref="B185:B186"/>
    <mergeCell ref="C185:C186"/>
    <mergeCell ref="D185:D186"/>
    <mergeCell ref="E185:E186"/>
    <mergeCell ref="F185:F186"/>
    <mergeCell ref="G185:G186"/>
    <mergeCell ref="H185:H186"/>
    <mergeCell ref="I185:I186"/>
    <mergeCell ref="J185:J186"/>
    <mergeCell ref="J183:J184"/>
    <mergeCell ref="K183:K184"/>
    <mergeCell ref="L183:M184"/>
    <mergeCell ref="N183:N184"/>
    <mergeCell ref="O183:O184"/>
    <mergeCell ref="P183:Q184"/>
    <mergeCell ref="B183:B184"/>
    <mergeCell ref="C183:C184"/>
    <mergeCell ref="D183:E184"/>
    <mergeCell ref="F183:F184"/>
    <mergeCell ref="G183:G184"/>
    <mergeCell ref="H183:I184"/>
    <mergeCell ref="L180:M181"/>
    <mergeCell ref="N180:N181"/>
    <mergeCell ref="O180:O181"/>
    <mergeCell ref="P180:Q181"/>
    <mergeCell ref="R180:R181"/>
    <mergeCell ref="D182:F182"/>
    <mergeCell ref="H182:J182"/>
    <mergeCell ref="L182:N182"/>
    <mergeCell ref="P182:R182"/>
    <mergeCell ref="P178:Q179"/>
    <mergeCell ref="R178:R179"/>
    <mergeCell ref="B180:B181"/>
    <mergeCell ref="C180:C181"/>
    <mergeCell ref="D180:E181"/>
    <mergeCell ref="F180:F181"/>
    <mergeCell ref="G180:G181"/>
    <mergeCell ref="H180:I181"/>
    <mergeCell ref="J180:J181"/>
    <mergeCell ref="K180:K181"/>
    <mergeCell ref="H178:I179"/>
    <mergeCell ref="J178:J179"/>
    <mergeCell ref="K178:K179"/>
    <mergeCell ref="L178:M179"/>
    <mergeCell ref="N178:N179"/>
    <mergeCell ref="O178:O179"/>
    <mergeCell ref="L176:M177"/>
    <mergeCell ref="N176:N177"/>
    <mergeCell ref="O176:O177"/>
    <mergeCell ref="P176:Q177"/>
    <mergeCell ref="R176:R177"/>
    <mergeCell ref="B178:B179"/>
    <mergeCell ref="C178:C179"/>
    <mergeCell ref="D178:E179"/>
    <mergeCell ref="F178:F179"/>
    <mergeCell ref="G178:G179"/>
    <mergeCell ref="P174:Q175"/>
    <mergeCell ref="R174:R175"/>
    <mergeCell ref="B176:B177"/>
    <mergeCell ref="C176:C177"/>
    <mergeCell ref="D176:E177"/>
    <mergeCell ref="F176:F177"/>
    <mergeCell ref="G176:G177"/>
    <mergeCell ref="H176:I177"/>
    <mergeCell ref="J176:J177"/>
    <mergeCell ref="K176:K177"/>
    <mergeCell ref="H174:I175"/>
    <mergeCell ref="J174:J175"/>
    <mergeCell ref="K174:K175"/>
    <mergeCell ref="L174:M175"/>
    <mergeCell ref="N174:N175"/>
    <mergeCell ref="O174:O175"/>
    <mergeCell ref="L172:M173"/>
    <mergeCell ref="N172:N173"/>
    <mergeCell ref="O172:O173"/>
    <mergeCell ref="P172:Q173"/>
    <mergeCell ref="R172:R173"/>
    <mergeCell ref="B174:B175"/>
    <mergeCell ref="C174:C175"/>
    <mergeCell ref="D174:E175"/>
    <mergeCell ref="F174:F175"/>
    <mergeCell ref="G174:G175"/>
    <mergeCell ref="P170:Q171"/>
    <mergeCell ref="R170:R171"/>
    <mergeCell ref="B172:B173"/>
    <mergeCell ref="C172:C173"/>
    <mergeCell ref="D172:E173"/>
    <mergeCell ref="F172:F173"/>
    <mergeCell ref="G172:G173"/>
    <mergeCell ref="H172:I173"/>
    <mergeCell ref="J172:J173"/>
    <mergeCell ref="K172:K173"/>
    <mergeCell ref="H170:I171"/>
    <mergeCell ref="J170:J171"/>
    <mergeCell ref="K170:K171"/>
    <mergeCell ref="L170:M171"/>
    <mergeCell ref="N170:N171"/>
    <mergeCell ref="O170:O171"/>
    <mergeCell ref="L168:M169"/>
    <mergeCell ref="N168:N169"/>
    <mergeCell ref="O168:O169"/>
    <mergeCell ref="P168:Q169"/>
    <mergeCell ref="R168:R169"/>
    <mergeCell ref="B170:B171"/>
    <mergeCell ref="C170:C171"/>
    <mergeCell ref="D170:E171"/>
    <mergeCell ref="F170:F171"/>
    <mergeCell ref="G170:G171"/>
    <mergeCell ref="P166:Q167"/>
    <mergeCell ref="R166:R167"/>
    <mergeCell ref="B168:B169"/>
    <mergeCell ref="C168:C169"/>
    <mergeCell ref="D168:E169"/>
    <mergeCell ref="F168:F169"/>
    <mergeCell ref="G168:G169"/>
    <mergeCell ref="H168:I169"/>
    <mergeCell ref="J168:J169"/>
    <mergeCell ref="K168:K169"/>
    <mergeCell ref="H166:I167"/>
    <mergeCell ref="J166:J167"/>
    <mergeCell ref="K166:K167"/>
    <mergeCell ref="L166:M167"/>
    <mergeCell ref="N166:N167"/>
    <mergeCell ref="O166:O167"/>
    <mergeCell ref="N164:N165"/>
    <mergeCell ref="O164:O165"/>
    <mergeCell ref="P164:P165"/>
    <mergeCell ref="Q164:Q165"/>
    <mergeCell ref="R164:R165"/>
    <mergeCell ref="B166:B167"/>
    <mergeCell ref="C166:C167"/>
    <mergeCell ref="D166:E167"/>
    <mergeCell ref="F166:F167"/>
    <mergeCell ref="G166:G167"/>
    <mergeCell ref="H164:H165"/>
    <mergeCell ref="I164:I165"/>
    <mergeCell ref="J164:J165"/>
    <mergeCell ref="K164:K165"/>
    <mergeCell ref="L164:L165"/>
    <mergeCell ref="M164:M165"/>
    <mergeCell ref="D163:F163"/>
    <mergeCell ref="H163:J163"/>
    <mergeCell ref="L163:N163"/>
    <mergeCell ref="P163:R163"/>
    <mergeCell ref="B164:B165"/>
    <mergeCell ref="C164:C165"/>
    <mergeCell ref="D164:D165"/>
    <mergeCell ref="E164:E165"/>
    <mergeCell ref="F164:F165"/>
    <mergeCell ref="G164:G165"/>
    <mergeCell ref="P160:P161"/>
    <mergeCell ref="Q160:Q161"/>
    <mergeCell ref="R160:R161"/>
    <mergeCell ref="D162:F162"/>
    <mergeCell ref="H162:J162"/>
    <mergeCell ref="L162:N162"/>
    <mergeCell ref="P162:R162"/>
    <mergeCell ref="J160:J161"/>
    <mergeCell ref="K160:K161"/>
    <mergeCell ref="L160:L161"/>
    <mergeCell ref="M160:M161"/>
    <mergeCell ref="N160:N161"/>
    <mergeCell ref="O160:O161"/>
    <mergeCell ref="P158:Q159"/>
    <mergeCell ref="R158:R159"/>
    <mergeCell ref="B160:B161"/>
    <mergeCell ref="C160:C161"/>
    <mergeCell ref="D160:D161"/>
    <mergeCell ref="E160:E161"/>
    <mergeCell ref="F160:F161"/>
    <mergeCell ref="G160:G161"/>
    <mergeCell ref="H160:H161"/>
    <mergeCell ref="I160:I161"/>
    <mergeCell ref="H158:I159"/>
    <mergeCell ref="J158:J159"/>
    <mergeCell ref="K158:K159"/>
    <mergeCell ref="L158:M159"/>
    <mergeCell ref="N158:N159"/>
    <mergeCell ref="O158:O159"/>
    <mergeCell ref="L156:M157"/>
    <mergeCell ref="N156:N157"/>
    <mergeCell ref="O156:O157"/>
    <mergeCell ref="P156:Q157"/>
    <mergeCell ref="R156:R157"/>
    <mergeCell ref="B158:B159"/>
    <mergeCell ref="C158:C159"/>
    <mergeCell ref="D158:E159"/>
    <mergeCell ref="F158:F159"/>
    <mergeCell ref="G158:G159"/>
    <mergeCell ref="P154:Q155"/>
    <mergeCell ref="R154:R155"/>
    <mergeCell ref="B156:B157"/>
    <mergeCell ref="C156:C157"/>
    <mergeCell ref="D156:E157"/>
    <mergeCell ref="F156:F157"/>
    <mergeCell ref="G156:G157"/>
    <mergeCell ref="H156:I157"/>
    <mergeCell ref="J156:J157"/>
    <mergeCell ref="K156:K157"/>
    <mergeCell ref="H154:I155"/>
    <mergeCell ref="J154:J155"/>
    <mergeCell ref="K154:K155"/>
    <mergeCell ref="L154:M155"/>
    <mergeCell ref="N154:N155"/>
    <mergeCell ref="O154:O155"/>
    <mergeCell ref="L152:M153"/>
    <mergeCell ref="N152:N153"/>
    <mergeCell ref="O152:O153"/>
    <mergeCell ref="P152:Q153"/>
    <mergeCell ref="R152:R153"/>
    <mergeCell ref="B154:B155"/>
    <mergeCell ref="C154:C155"/>
    <mergeCell ref="D154:E155"/>
    <mergeCell ref="F154:F155"/>
    <mergeCell ref="G154:G155"/>
    <mergeCell ref="P150:Q151"/>
    <mergeCell ref="R150:R151"/>
    <mergeCell ref="B152:B153"/>
    <mergeCell ref="C152:C153"/>
    <mergeCell ref="D152:E153"/>
    <mergeCell ref="F152:F153"/>
    <mergeCell ref="G152:G153"/>
    <mergeCell ref="H152:I153"/>
    <mergeCell ref="J152:J153"/>
    <mergeCell ref="K152:K153"/>
    <mergeCell ref="H150:I151"/>
    <mergeCell ref="J150:J151"/>
    <mergeCell ref="K150:K151"/>
    <mergeCell ref="L150:M151"/>
    <mergeCell ref="N150:N151"/>
    <mergeCell ref="O150:O151"/>
    <mergeCell ref="L148:M149"/>
    <mergeCell ref="N148:N149"/>
    <mergeCell ref="O148:O149"/>
    <mergeCell ref="P148:Q149"/>
    <mergeCell ref="R148:R149"/>
    <mergeCell ref="B150:B151"/>
    <mergeCell ref="C150:C151"/>
    <mergeCell ref="D150:E151"/>
    <mergeCell ref="F150:F151"/>
    <mergeCell ref="G150:G151"/>
    <mergeCell ref="P146:Q147"/>
    <mergeCell ref="R146:R147"/>
    <mergeCell ref="B148:B149"/>
    <mergeCell ref="C148:C149"/>
    <mergeCell ref="D148:E149"/>
    <mergeCell ref="F148:F149"/>
    <mergeCell ref="G148:G149"/>
    <mergeCell ref="H148:I149"/>
    <mergeCell ref="J148:J149"/>
    <mergeCell ref="K148:K149"/>
    <mergeCell ref="H146:I147"/>
    <mergeCell ref="J146:J147"/>
    <mergeCell ref="K146:K147"/>
    <mergeCell ref="L146:M147"/>
    <mergeCell ref="N146:N147"/>
    <mergeCell ref="O146:O147"/>
    <mergeCell ref="L144:M145"/>
    <mergeCell ref="N144:N145"/>
    <mergeCell ref="O144:O145"/>
    <mergeCell ref="P144:Q145"/>
    <mergeCell ref="R144:R145"/>
    <mergeCell ref="B146:B147"/>
    <mergeCell ref="C146:C147"/>
    <mergeCell ref="D146:E147"/>
    <mergeCell ref="F146:F147"/>
    <mergeCell ref="G146:G147"/>
    <mergeCell ref="P142:Q143"/>
    <mergeCell ref="R142:R143"/>
    <mergeCell ref="B144:B145"/>
    <mergeCell ref="C144:C145"/>
    <mergeCell ref="D144:E145"/>
    <mergeCell ref="F144:F145"/>
    <mergeCell ref="G144:G145"/>
    <mergeCell ref="H144:I145"/>
    <mergeCell ref="J144:J145"/>
    <mergeCell ref="K144:K145"/>
    <mergeCell ref="H142:I143"/>
    <mergeCell ref="J142:J143"/>
    <mergeCell ref="K142:K143"/>
    <mergeCell ref="L142:M143"/>
    <mergeCell ref="N142:N143"/>
    <mergeCell ref="O142:O143"/>
    <mergeCell ref="L140:M141"/>
    <mergeCell ref="N140:N141"/>
    <mergeCell ref="O140:O141"/>
    <mergeCell ref="P140:Q141"/>
    <mergeCell ref="R140:R141"/>
    <mergeCell ref="B142:B143"/>
    <mergeCell ref="C142:C143"/>
    <mergeCell ref="D142:E143"/>
    <mergeCell ref="F142:F143"/>
    <mergeCell ref="G142:G143"/>
    <mergeCell ref="P138:Q139"/>
    <mergeCell ref="R138:R139"/>
    <mergeCell ref="B140:B141"/>
    <mergeCell ref="C140:C141"/>
    <mergeCell ref="D140:E141"/>
    <mergeCell ref="F140:F141"/>
    <mergeCell ref="G140:G141"/>
    <mergeCell ref="H140:I141"/>
    <mergeCell ref="J140:J141"/>
    <mergeCell ref="K140:K141"/>
    <mergeCell ref="H138:I139"/>
    <mergeCell ref="J138:J139"/>
    <mergeCell ref="K138:K139"/>
    <mergeCell ref="L138:M139"/>
    <mergeCell ref="N138:N139"/>
    <mergeCell ref="O138:O139"/>
    <mergeCell ref="L136:M137"/>
    <mergeCell ref="N136:N137"/>
    <mergeCell ref="O136:O137"/>
    <mergeCell ref="P136:Q137"/>
    <mergeCell ref="R136:R137"/>
    <mergeCell ref="B138:B139"/>
    <mergeCell ref="C138:C139"/>
    <mergeCell ref="D138:E139"/>
    <mergeCell ref="F138:F139"/>
    <mergeCell ref="G138:G139"/>
    <mergeCell ref="P134:Q135"/>
    <mergeCell ref="R134:R135"/>
    <mergeCell ref="B136:B137"/>
    <mergeCell ref="C136:C137"/>
    <mergeCell ref="D136:E137"/>
    <mergeCell ref="F136:F137"/>
    <mergeCell ref="G136:G137"/>
    <mergeCell ref="H136:I137"/>
    <mergeCell ref="J136:J137"/>
    <mergeCell ref="K136:K137"/>
    <mergeCell ref="H134:I135"/>
    <mergeCell ref="J134:J135"/>
    <mergeCell ref="K134:K135"/>
    <mergeCell ref="L134:M135"/>
    <mergeCell ref="N134:N135"/>
    <mergeCell ref="O134:O135"/>
    <mergeCell ref="N132:N133"/>
    <mergeCell ref="O132:O133"/>
    <mergeCell ref="P132:P133"/>
    <mergeCell ref="Q132:Q133"/>
    <mergeCell ref="R132:R133"/>
    <mergeCell ref="B134:B135"/>
    <mergeCell ref="C134:C135"/>
    <mergeCell ref="D134:E135"/>
    <mergeCell ref="F134:F135"/>
    <mergeCell ref="G134:G135"/>
    <mergeCell ref="H132:H133"/>
    <mergeCell ref="I132:I133"/>
    <mergeCell ref="J132:J133"/>
    <mergeCell ref="K132:K133"/>
    <mergeCell ref="L132:L133"/>
    <mergeCell ref="M132:M133"/>
    <mergeCell ref="D131:F131"/>
    <mergeCell ref="H131:J131"/>
    <mergeCell ref="L131:N131"/>
    <mergeCell ref="P131:R131"/>
    <mergeCell ref="B132:B133"/>
    <mergeCell ref="C132:C133"/>
    <mergeCell ref="D132:D133"/>
    <mergeCell ref="E132:E133"/>
    <mergeCell ref="F132:F133"/>
    <mergeCell ref="G132:G133"/>
    <mergeCell ref="L126:N129"/>
    <mergeCell ref="O126:O129"/>
    <mergeCell ref="P126:R129"/>
    <mergeCell ref="D130:F130"/>
    <mergeCell ref="H130:J130"/>
    <mergeCell ref="L130:N130"/>
    <mergeCell ref="P130:R130"/>
    <mergeCell ref="G126:G129"/>
    <mergeCell ref="H126:J126"/>
    <mergeCell ref="H127:J127"/>
    <mergeCell ref="H128:J128"/>
    <mergeCell ref="H129:J129"/>
    <mergeCell ref="K126:K129"/>
    <mergeCell ref="Q121:Q122"/>
    <mergeCell ref="R121:R122"/>
    <mergeCell ref="B123:R123"/>
    <mergeCell ref="D125:R125"/>
    <mergeCell ref="B126:B129"/>
    <mergeCell ref="C126:C129"/>
    <mergeCell ref="D126:F126"/>
    <mergeCell ref="D127:F127"/>
    <mergeCell ref="D128:F128"/>
    <mergeCell ref="D129:F129"/>
    <mergeCell ref="K121:K122"/>
    <mergeCell ref="L121:L122"/>
    <mergeCell ref="M121:M122"/>
    <mergeCell ref="N121:N122"/>
    <mergeCell ref="O121:O122"/>
    <mergeCell ref="P121:P122"/>
    <mergeCell ref="R119:R120"/>
    <mergeCell ref="B121:B122"/>
    <mergeCell ref="C121:C122"/>
    <mergeCell ref="D121:D122"/>
    <mergeCell ref="E121:E122"/>
    <mergeCell ref="F121:F122"/>
    <mergeCell ref="G121:G122"/>
    <mergeCell ref="H121:H122"/>
    <mergeCell ref="I121:I122"/>
    <mergeCell ref="J121:J122"/>
    <mergeCell ref="J119:J120"/>
    <mergeCell ref="K119:K120"/>
    <mergeCell ref="L119:M120"/>
    <mergeCell ref="N119:N120"/>
    <mergeCell ref="O119:O120"/>
    <mergeCell ref="P119:Q120"/>
    <mergeCell ref="N117:N118"/>
    <mergeCell ref="O117:O118"/>
    <mergeCell ref="P117:Q118"/>
    <mergeCell ref="R117:R118"/>
    <mergeCell ref="B119:B120"/>
    <mergeCell ref="C119:C120"/>
    <mergeCell ref="D119:E120"/>
    <mergeCell ref="F119:F120"/>
    <mergeCell ref="G119:G120"/>
    <mergeCell ref="H119:I120"/>
    <mergeCell ref="R115:R116"/>
    <mergeCell ref="B117:B118"/>
    <mergeCell ref="C117:C118"/>
    <mergeCell ref="D117:E118"/>
    <mergeCell ref="F117:F118"/>
    <mergeCell ref="G117:G118"/>
    <mergeCell ref="H117:I118"/>
    <mergeCell ref="J117:J118"/>
    <mergeCell ref="K117:K118"/>
    <mergeCell ref="L117:M118"/>
    <mergeCell ref="J115:J116"/>
    <mergeCell ref="K115:K116"/>
    <mergeCell ref="L115:M116"/>
    <mergeCell ref="N115:N116"/>
    <mergeCell ref="O115:O116"/>
    <mergeCell ref="P115:Q116"/>
    <mergeCell ref="N113:N114"/>
    <mergeCell ref="O113:O114"/>
    <mergeCell ref="P113:Q114"/>
    <mergeCell ref="R113:R114"/>
    <mergeCell ref="B115:B116"/>
    <mergeCell ref="C115:C116"/>
    <mergeCell ref="D115:E116"/>
    <mergeCell ref="F115:F116"/>
    <mergeCell ref="G115:G116"/>
    <mergeCell ref="H115:I116"/>
    <mergeCell ref="R111:R112"/>
    <mergeCell ref="B113:B114"/>
    <mergeCell ref="C113:C114"/>
    <mergeCell ref="D113:E114"/>
    <mergeCell ref="F113:F114"/>
    <mergeCell ref="G113:G114"/>
    <mergeCell ref="H113:I114"/>
    <mergeCell ref="J113:J114"/>
    <mergeCell ref="K113:K114"/>
    <mergeCell ref="L113:M114"/>
    <mergeCell ref="J111:J112"/>
    <mergeCell ref="K111:K112"/>
    <mergeCell ref="L111:M112"/>
    <mergeCell ref="N111:N112"/>
    <mergeCell ref="O111:O112"/>
    <mergeCell ref="P111:Q112"/>
    <mergeCell ref="N109:N110"/>
    <mergeCell ref="O109:O110"/>
    <mergeCell ref="P109:Q110"/>
    <mergeCell ref="R109:R110"/>
    <mergeCell ref="B111:B112"/>
    <mergeCell ref="C111:C112"/>
    <mergeCell ref="D111:E112"/>
    <mergeCell ref="F111:F112"/>
    <mergeCell ref="G111:G112"/>
    <mergeCell ref="H111:I112"/>
    <mergeCell ref="R107:R108"/>
    <mergeCell ref="B109:B110"/>
    <mergeCell ref="C109:C110"/>
    <mergeCell ref="D109:E110"/>
    <mergeCell ref="F109:F110"/>
    <mergeCell ref="G109:G110"/>
    <mergeCell ref="H109:I110"/>
    <mergeCell ref="J109:J110"/>
    <mergeCell ref="K109:K110"/>
    <mergeCell ref="L109:M110"/>
    <mergeCell ref="J107:J108"/>
    <mergeCell ref="K107:K108"/>
    <mergeCell ref="L107:M108"/>
    <mergeCell ref="N107:N108"/>
    <mergeCell ref="O107:O108"/>
    <mergeCell ref="P107:Q108"/>
    <mergeCell ref="N105:N106"/>
    <mergeCell ref="O105:O106"/>
    <mergeCell ref="P105:Q106"/>
    <mergeCell ref="R105:R106"/>
    <mergeCell ref="B107:B108"/>
    <mergeCell ref="C107:C108"/>
    <mergeCell ref="D107:E108"/>
    <mergeCell ref="F107:F108"/>
    <mergeCell ref="G107:G108"/>
    <mergeCell ref="H107:I108"/>
    <mergeCell ref="R103:R104"/>
    <mergeCell ref="B105:B106"/>
    <mergeCell ref="C105:C106"/>
    <mergeCell ref="D105:E106"/>
    <mergeCell ref="F105:F106"/>
    <mergeCell ref="G105:G106"/>
    <mergeCell ref="H105:I106"/>
    <mergeCell ref="J105:J106"/>
    <mergeCell ref="K105:K106"/>
    <mergeCell ref="L105:M106"/>
    <mergeCell ref="J103:J104"/>
    <mergeCell ref="K103:K104"/>
    <mergeCell ref="L103:M104"/>
    <mergeCell ref="N103:N104"/>
    <mergeCell ref="O103:O104"/>
    <mergeCell ref="P103:Q104"/>
    <mergeCell ref="N101:N102"/>
    <mergeCell ref="O101:O102"/>
    <mergeCell ref="P101:Q102"/>
    <mergeCell ref="R101:R102"/>
    <mergeCell ref="B103:B104"/>
    <mergeCell ref="C103:C104"/>
    <mergeCell ref="D103:E104"/>
    <mergeCell ref="F103:F104"/>
    <mergeCell ref="G103:G104"/>
    <mergeCell ref="H103:I104"/>
    <mergeCell ref="R99:R100"/>
    <mergeCell ref="B101:B102"/>
    <mergeCell ref="C101:C102"/>
    <mergeCell ref="D101:E102"/>
    <mergeCell ref="F101:F102"/>
    <mergeCell ref="G101:G102"/>
    <mergeCell ref="H101:I102"/>
    <mergeCell ref="J101:J102"/>
    <mergeCell ref="K101:K102"/>
    <mergeCell ref="L101:M102"/>
    <mergeCell ref="J99:J100"/>
    <mergeCell ref="K99:K100"/>
    <mergeCell ref="L99:M100"/>
    <mergeCell ref="N99:N100"/>
    <mergeCell ref="O99:O100"/>
    <mergeCell ref="P99:Q100"/>
    <mergeCell ref="B99:B100"/>
    <mergeCell ref="C99:C100"/>
    <mergeCell ref="D99:E100"/>
    <mergeCell ref="F99:F100"/>
    <mergeCell ref="G99:G100"/>
    <mergeCell ref="H99:I100"/>
    <mergeCell ref="L96:M97"/>
    <mergeCell ref="N96:N97"/>
    <mergeCell ref="O96:O97"/>
    <mergeCell ref="P96:Q97"/>
    <mergeCell ref="R96:R97"/>
    <mergeCell ref="D98:F98"/>
    <mergeCell ref="H98:J98"/>
    <mergeCell ref="L98:N98"/>
    <mergeCell ref="P98:R98"/>
    <mergeCell ref="P94:Q95"/>
    <mergeCell ref="R94:R95"/>
    <mergeCell ref="B96:B97"/>
    <mergeCell ref="C96:C97"/>
    <mergeCell ref="D96:E97"/>
    <mergeCell ref="F96:F97"/>
    <mergeCell ref="G96:G97"/>
    <mergeCell ref="H96:I97"/>
    <mergeCell ref="J96:J97"/>
    <mergeCell ref="K96:K97"/>
    <mergeCell ref="H94:I95"/>
    <mergeCell ref="J94:J95"/>
    <mergeCell ref="K94:K95"/>
    <mergeCell ref="L94:M95"/>
    <mergeCell ref="N94:N95"/>
    <mergeCell ref="O94:O95"/>
    <mergeCell ref="N92:N93"/>
    <mergeCell ref="O92:O93"/>
    <mergeCell ref="P92:P93"/>
    <mergeCell ref="Q92:Q93"/>
    <mergeCell ref="R92:R93"/>
    <mergeCell ref="B94:B95"/>
    <mergeCell ref="C94:C95"/>
    <mergeCell ref="D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L87:N90"/>
    <mergeCell ref="O87:O90"/>
    <mergeCell ref="P87:R90"/>
    <mergeCell ref="D91:F91"/>
    <mergeCell ref="H91:J91"/>
    <mergeCell ref="L91:N91"/>
    <mergeCell ref="P91:R91"/>
    <mergeCell ref="G87:G90"/>
    <mergeCell ref="H87:J87"/>
    <mergeCell ref="H88:J88"/>
    <mergeCell ref="H89:J89"/>
    <mergeCell ref="H90:J90"/>
    <mergeCell ref="K87:K90"/>
    <mergeCell ref="Q81:Q82"/>
    <mergeCell ref="R81:R82"/>
    <mergeCell ref="B84:R84"/>
    <mergeCell ref="D86:R86"/>
    <mergeCell ref="B87:B90"/>
    <mergeCell ref="C87:C90"/>
    <mergeCell ref="D87:F87"/>
    <mergeCell ref="D88:F88"/>
    <mergeCell ref="D89:F89"/>
    <mergeCell ref="D90:F90"/>
    <mergeCell ref="K81:K82"/>
    <mergeCell ref="L81:L82"/>
    <mergeCell ref="M81:M82"/>
    <mergeCell ref="N81:N82"/>
    <mergeCell ref="O81:O82"/>
    <mergeCell ref="P81:P82"/>
    <mergeCell ref="R79:R80"/>
    <mergeCell ref="B81:B82"/>
    <mergeCell ref="C81:C82"/>
    <mergeCell ref="D81:D82"/>
    <mergeCell ref="E81:E82"/>
    <mergeCell ref="F81:F82"/>
    <mergeCell ref="G81:G82"/>
    <mergeCell ref="H81:H82"/>
    <mergeCell ref="I81:I82"/>
    <mergeCell ref="J81:J82"/>
    <mergeCell ref="J79:J80"/>
    <mergeCell ref="K79:K80"/>
    <mergeCell ref="L79:M80"/>
    <mergeCell ref="N79:N80"/>
    <mergeCell ref="O79:O80"/>
    <mergeCell ref="P79:Q80"/>
    <mergeCell ref="N77:N78"/>
    <mergeCell ref="O77:O78"/>
    <mergeCell ref="P77:Q78"/>
    <mergeCell ref="R77:R78"/>
    <mergeCell ref="B79:B80"/>
    <mergeCell ref="C79:C80"/>
    <mergeCell ref="D79:E80"/>
    <mergeCell ref="F79:F80"/>
    <mergeCell ref="G79:G80"/>
    <mergeCell ref="H79:I80"/>
    <mergeCell ref="R75:R76"/>
    <mergeCell ref="B77:B78"/>
    <mergeCell ref="C77:C78"/>
    <mergeCell ref="D77:E78"/>
    <mergeCell ref="F77:F78"/>
    <mergeCell ref="G77:G78"/>
    <mergeCell ref="H77:I78"/>
    <mergeCell ref="J77:J78"/>
    <mergeCell ref="K77:K78"/>
    <mergeCell ref="L77:M78"/>
    <mergeCell ref="J75:J76"/>
    <mergeCell ref="K75:K76"/>
    <mergeCell ref="L75:M76"/>
    <mergeCell ref="N75:N76"/>
    <mergeCell ref="O75:O76"/>
    <mergeCell ref="P75:Q76"/>
    <mergeCell ref="N73:N74"/>
    <mergeCell ref="O73:O74"/>
    <mergeCell ref="P73:Q74"/>
    <mergeCell ref="R73:R74"/>
    <mergeCell ref="B75:B76"/>
    <mergeCell ref="C75:C76"/>
    <mergeCell ref="D75:E76"/>
    <mergeCell ref="F75:F76"/>
    <mergeCell ref="G75:G76"/>
    <mergeCell ref="H75:I76"/>
    <mergeCell ref="R71:R72"/>
    <mergeCell ref="B73:B74"/>
    <mergeCell ref="C73:C74"/>
    <mergeCell ref="D73:E74"/>
    <mergeCell ref="F73:F74"/>
    <mergeCell ref="G73:G74"/>
    <mergeCell ref="H73:I74"/>
    <mergeCell ref="J73:J74"/>
    <mergeCell ref="K73:K74"/>
    <mergeCell ref="L73:M74"/>
    <mergeCell ref="J71:J72"/>
    <mergeCell ref="K71:K72"/>
    <mergeCell ref="L71:M72"/>
    <mergeCell ref="N71:N72"/>
    <mergeCell ref="O71:O72"/>
    <mergeCell ref="P71:Q72"/>
    <mergeCell ref="N69:N70"/>
    <mergeCell ref="O69:O70"/>
    <mergeCell ref="P69:Q70"/>
    <mergeCell ref="R69:R70"/>
    <mergeCell ref="B71:B72"/>
    <mergeCell ref="C71:C72"/>
    <mergeCell ref="D71:E72"/>
    <mergeCell ref="F71:F72"/>
    <mergeCell ref="G71:G72"/>
    <mergeCell ref="H71:I72"/>
    <mergeCell ref="R67:R68"/>
    <mergeCell ref="B69:B70"/>
    <mergeCell ref="C69:C70"/>
    <mergeCell ref="D69:E70"/>
    <mergeCell ref="F69:F70"/>
    <mergeCell ref="G69:G70"/>
    <mergeCell ref="H69:I70"/>
    <mergeCell ref="J69:J70"/>
    <mergeCell ref="K69:K70"/>
    <mergeCell ref="L69:M70"/>
    <mergeCell ref="J67:J68"/>
    <mergeCell ref="K67:K68"/>
    <mergeCell ref="L67:M68"/>
    <mergeCell ref="N67:N68"/>
    <mergeCell ref="O67:O68"/>
    <mergeCell ref="P67:Q68"/>
    <mergeCell ref="N65:N66"/>
    <mergeCell ref="O65:O66"/>
    <mergeCell ref="P65:Q66"/>
    <mergeCell ref="R65:R66"/>
    <mergeCell ref="B67:B68"/>
    <mergeCell ref="C67:C68"/>
    <mergeCell ref="D67:E68"/>
    <mergeCell ref="F67:F68"/>
    <mergeCell ref="G67:G68"/>
    <mergeCell ref="H67:I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N61:N62"/>
    <mergeCell ref="O61:O62"/>
    <mergeCell ref="P61:Q62"/>
    <mergeCell ref="R61:R62"/>
    <mergeCell ref="B63:B64"/>
    <mergeCell ref="C63:C64"/>
    <mergeCell ref="D63:E64"/>
    <mergeCell ref="F63:F64"/>
    <mergeCell ref="G63:G64"/>
    <mergeCell ref="H63:I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B59:B60"/>
    <mergeCell ref="C59:C60"/>
    <mergeCell ref="D59:E60"/>
    <mergeCell ref="F59:F60"/>
    <mergeCell ref="G59:G60"/>
    <mergeCell ref="H59:I60"/>
    <mergeCell ref="L56:M57"/>
    <mergeCell ref="N56:N57"/>
    <mergeCell ref="O56:O57"/>
    <mergeCell ref="P56:Q57"/>
    <mergeCell ref="R56:R57"/>
    <mergeCell ref="D58:F58"/>
    <mergeCell ref="H58:J58"/>
    <mergeCell ref="L58:N58"/>
    <mergeCell ref="P58:R58"/>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N52:N53"/>
    <mergeCell ref="O52:O53"/>
    <mergeCell ref="P52:P53"/>
    <mergeCell ref="Q52:Q53"/>
    <mergeCell ref="R52:R53"/>
    <mergeCell ref="B54:B55"/>
    <mergeCell ref="C54:C55"/>
    <mergeCell ref="D54:E55"/>
    <mergeCell ref="F54:F55"/>
    <mergeCell ref="G54:G55"/>
    <mergeCell ref="H52:H53"/>
    <mergeCell ref="I52:I53"/>
    <mergeCell ref="J52:J53"/>
    <mergeCell ref="K52:K53"/>
    <mergeCell ref="L52:L53"/>
    <mergeCell ref="M52:M53"/>
    <mergeCell ref="D51:F51"/>
    <mergeCell ref="H51:J51"/>
    <mergeCell ref="L51:N51"/>
    <mergeCell ref="P51:R51"/>
    <mergeCell ref="B52:B53"/>
    <mergeCell ref="C52:C53"/>
    <mergeCell ref="D52:D53"/>
    <mergeCell ref="E52:E53"/>
    <mergeCell ref="F52:F53"/>
    <mergeCell ref="G52:G53"/>
    <mergeCell ref="H49:J49"/>
    <mergeCell ref="H50:J50"/>
    <mergeCell ref="K47:K50"/>
    <mergeCell ref="L47:N50"/>
    <mergeCell ref="O47:O50"/>
    <mergeCell ref="P47:R50"/>
    <mergeCell ref="D46:R46"/>
    <mergeCell ref="B47:B50"/>
    <mergeCell ref="C47:C50"/>
    <mergeCell ref="D47:F47"/>
    <mergeCell ref="D48:F48"/>
    <mergeCell ref="D49:F49"/>
    <mergeCell ref="D50:F50"/>
    <mergeCell ref="G47:G50"/>
    <mergeCell ref="H47:J47"/>
    <mergeCell ref="H48:J48"/>
    <mergeCell ref="N41:N42"/>
    <mergeCell ref="O41:O42"/>
    <mergeCell ref="P41:P42"/>
    <mergeCell ref="Q41:Q42"/>
    <mergeCell ref="R41:R42"/>
    <mergeCell ref="B44:R44"/>
    <mergeCell ref="B43:R43"/>
    <mergeCell ref="H41:H42"/>
    <mergeCell ref="I41:I42"/>
    <mergeCell ref="J41:J42"/>
    <mergeCell ref="K41:K42"/>
    <mergeCell ref="L41:L42"/>
    <mergeCell ref="M41:M42"/>
    <mergeCell ref="N39:N40"/>
    <mergeCell ref="O39:O40"/>
    <mergeCell ref="P39:Q40"/>
    <mergeCell ref="R39:R40"/>
    <mergeCell ref="B41:B42"/>
    <mergeCell ref="C41:C42"/>
    <mergeCell ref="D41:D42"/>
    <mergeCell ref="E41:E42"/>
    <mergeCell ref="F41:F42"/>
    <mergeCell ref="G41:G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N18:N19"/>
    <mergeCell ref="O18:O19"/>
    <mergeCell ref="P18:Q19"/>
    <mergeCell ref="R18:R19"/>
    <mergeCell ref="D20:F20"/>
    <mergeCell ref="H20:J20"/>
    <mergeCell ref="L20:N20"/>
    <mergeCell ref="P20:R20"/>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P9:R12"/>
    <mergeCell ref="D13:F13"/>
    <mergeCell ref="H13:J13"/>
    <mergeCell ref="L13:N13"/>
    <mergeCell ref="P13:R13"/>
    <mergeCell ref="B14:B15"/>
    <mergeCell ref="C14:C15"/>
    <mergeCell ref="D14:D15"/>
    <mergeCell ref="E14:E15"/>
    <mergeCell ref="F14:F15"/>
    <mergeCell ref="H10:J10"/>
    <mergeCell ref="H11:J11"/>
    <mergeCell ref="H12:J12"/>
    <mergeCell ref="K9:K12"/>
    <mergeCell ref="L9:N12"/>
    <mergeCell ref="O9:O12"/>
    <mergeCell ref="B6:R6"/>
    <mergeCell ref="D8:R8"/>
    <mergeCell ref="B9:B12"/>
    <mergeCell ref="C9:C12"/>
    <mergeCell ref="D9:F9"/>
    <mergeCell ref="D10:F10"/>
    <mergeCell ref="D11:F11"/>
    <mergeCell ref="D12:F12"/>
    <mergeCell ref="G9:G12"/>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8" t="s">
        <v>1306</v>
      </c>
      <c r="B1" s="1" t="s">
        <v>1</v>
      </c>
    </row>
    <row r="2" spans="1:2">
      <c r="A2" s="8"/>
      <c r="B2" s="1" t="s">
        <v>2</v>
      </c>
    </row>
    <row r="3" spans="1:2">
      <c r="A3" s="3" t="s">
        <v>1307</v>
      </c>
      <c r="B3" s="4"/>
    </row>
    <row r="4" spans="1:2">
      <c r="A4" s="12" t="s">
        <v>1308</v>
      </c>
      <c r="B4" s="13" t="s">
        <v>1309</v>
      </c>
    </row>
    <row r="5" spans="1:2" ht="64.5">
      <c r="A5" s="12"/>
      <c r="B5" s="15" t="s">
        <v>1310</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55</v>
      </c>
      <c r="B1" s="8" t="s">
        <v>1</v>
      </c>
      <c r="C1" s="8"/>
      <c r="D1" s="8"/>
    </row>
    <row r="2" spans="1:4" ht="30">
      <c r="A2" s="1" t="s">
        <v>56</v>
      </c>
      <c r="B2" s="1" t="s">
        <v>2</v>
      </c>
      <c r="C2" s="1" t="s">
        <v>28</v>
      </c>
      <c r="D2" s="1" t="s">
        <v>29</v>
      </c>
    </row>
    <row r="3" spans="1:4" ht="30">
      <c r="A3" s="3" t="s">
        <v>57</v>
      </c>
      <c r="B3" s="4"/>
      <c r="C3" s="4"/>
      <c r="D3" s="4"/>
    </row>
    <row r="4" spans="1:4">
      <c r="A4" s="2" t="s">
        <v>48</v>
      </c>
      <c r="B4" s="7">
        <v>844611</v>
      </c>
      <c r="C4" s="7">
        <v>733993</v>
      </c>
      <c r="D4" s="7">
        <v>623925</v>
      </c>
    </row>
    <row r="5" spans="1:4" ht="30">
      <c r="A5" s="3" t="s">
        <v>58</v>
      </c>
      <c r="B5" s="4"/>
      <c r="C5" s="4"/>
      <c r="D5" s="4"/>
    </row>
    <row r="6" spans="1:4" ht="30">
      <c r="A6" s="2" t="s">
        <v>59</v>
      </c>
      <c r="B6" s="6">
        <v>-36808</v>
      </c>
      <c r="C6" s="6">
        <v>-18009</v>
      </c>
      <c r="D6" s="6">
        <v>1400</v>
      </c>
    </row>
    <row r="7" spans="1:4">
      <c r="A7" s="2" t="s">
        <v>60</v>
      </c>
      <c r="B7" s="6">
        <v>20722</v>
      </c>
      <c r="C7" s="6">
        <v>2157</v>
      </c>
      <c r="D7" s="6">
        <v>-10144</v>
      </c>
    </row>
    <row r="8" spans="1:4">
      <c r="A8" s="2" t="s">
        <v>61</v>
      </c>
      <c r="B8" s="4">
        <v>-424</v>
      </c>
      <c r="C8" s="4">
        <v>-953</v>
      </c>
      <c r="D8" s="4">
        <v>350</v>
      </c>
    </row>
    <row r="9" spans="1:4" ht="30">
      <c r="A9" s="2" t="s">
        <v>62</v>
      </c>
      <c r="B9" s="6">
        <v>-165757</v>
      </c>
      <c r="C9" s="6">
        <v>291807</v>
      </c>
      <c r="D9" s="6">
        <v>-122551</v>
      </c>
    </row>
    <row r="10" spans="1:4" ht="30">
      <c r="A10" s="2" t="s">
        <v>63</v>
      </c>
      <c r="B10" s="6">
        <v>-182267</v>
      </c>
      <c r="C10" s="6">
        <v>275002</v>
      </c>
      <c r="D10" s="6">
        <v>-130945</v>
      </c>
    </row>
    <row r="11" spans="1:4">
      <c r="A11" s="2" t="s">
        <v>64</v>
      </c>
      <c r="B11" s="7">
        <v>662344</v>
      </c>
      <c r="C11" s="7">
        <v>1008995</v>
      </c>
      <c r="D11" s="7">
        <v>492980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showGridLines="0" workbookViewId="0"/>
  </sheetViews>
  <sheetFormatPr defaultRowHeight="15"/>
  <cols>
    <col min="1" max="1" width="36.5703125" bestFit="1" customWidth="1"/>
    <col min="2" max="2" width="27.28515625" bestFit="1" customWidth="1"/>
    <col min="3" max="3" width="36.5703125" bestFit="1" customWidth="1"/>
    <col min="4" max="4" width="2" bestFit="1" customWidth="1"/>
    <col min="5" max="5" width="8.140625" bestFit="1" customWidth="1"/>
    <col min="8" max="8" width="2" bestFit="1" customWidth="1"/>
    <col min="9" max="9" width="8.140625" bestFit="1" customWidth="1"/>
    <col min="12" max="12" width="2" bestFit="1" customWidth="1"/>
    <col min="13" max="13" width="8.140625" bestFit="1" customWidth="1"/>
    <col min="16" max="16" width="2" bestFit="1" customWidth="1"/>
    <col min="17" max="17" width="8.140625" bestFit="1" customWidth="1"/>
    <col min="18" max="18" width="1.5703125" bestFit="1" customWidth="1"/>
    <col min="20" max="20" width="2" bestFit="1" customWidth="1"/>
    <col min="21" max="21" width="8.140625" bestFit="1" customWidth="1"/>
    <col min="24" max="24" width="2" bestFit="1" customWidth="1"/>
    <col min="25" max="25" width="8.140625" bestFit="1" customWidth="1"/>
    <col min="28" max="28" width="2" bestFit="1" customWidth="1"/>
    <col min="29" max="29" width="8.140625" bestFit="1" customWidth="1"/>
    <col min="32" max="32" width="2" bestFit="1" customWidth="1"/>
    <col min="33" max="33" width="8.140625" bestFit="1" customWidth="1"/>
    <col min="34" max="34" width="1.5703125" bestFit="1" customWidth="1"/>
  </cols>
  <sheetData>
    <row r="1" spans="1:34" ht="15" customHeight="1">
      <c r="A1" s="8" t="s">
        <v>1311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1312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1311</v>
      </c>
      <c r="B4" s="159" t="s">
        <v>1313</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row>
    <row r="5" spans="1:34">
      <c r="A5" s="12"/>
      <c r="B5" s="160" t="s">
        <v>1314</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row>
    <row r="6" spans="1:34">
      <c r="A6" s="12"/>
      <c r="B6" s="159" t="s">
        <v>1315</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row>
    <row r="7" spans="1:34">
      <c r="A7" s="12"/>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row>
    <row r="8" spans="1:34">
      <c r="A8" s="12"/>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row>
    <row r="9" spans="1:34">
      <c r="A9" s="12"/>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ht="15.75" thickBot="1">
      <c r="A10" s="12"/>
      <c r="B10" s="85"/>
      <c r="C10" s="15"/>
      <c r="D10" s="25" t="s">
        <v>1316</v>
      </c>
      <c r="E10" s="25"/>
      <c r="F10" s="25"/>
      <c r="G10" s="25"/>
      <c r="H10" s="25"/>
      <c r="I10" s="25"/>
      <c r="J10" s="25"/>
      <c r="K10" s="15"/>
      <c r="L10" s="25" t="s">
        <v>1317</v>
      </c>
      <c r="M10" s="25"/>
      <c r="N10" s="25"/>
      <c r="O10" s="25"/>
      <c r="P10" s="25"/>
      <c r="Q10" s="25"/>
      <c r="R10" s="25"/>
      <c r="S10" s="15"/>
      <c r="T10" s="25" t="s">
        <v>1318</v>
      </c>
      <c r="U10" s="25"/>
      <c r="V10" s="25"/>
      <c r="W10" s="25"/>
      <c r="X10" s="25"/>
      <c r="Y10" s="25"/>
      <c r="Z10" s="25"/>
      <c r="AA10" s="15"/>
      <c r="AB10" s="25" t="s">
        <v>1319</v>
      </c>
      <c r="AC10" s="25"/>
      <c r="AD10" s="25"/>
      <c r="AE10" s="25"/>
      <c r="AF10" s="25"/>
      <c r="AG10" s="25"/>
      <c r="AH10" s="25"/>
    </row>
    <row r="11" spans="1:34">
      <c r="A11" s="12"/>
      <c r="B11" s="86"/>
      <c r="C11" s="33"/>
      <c r="D11" s="88" t="s">
        <v>1320</v>
      </c>
      <c r="E11" s="88"/>
      <c r="F11" s="88"/>
      <c r="G11" s="63"/>
      <c r="H11" s="88" t="s">
        <v>1321</v>
      </c>
      <c r="I11" s="88"/>
      <c r="J11" s="88"/>
      <c r="K11" s="33"/>
      <c r="L11" s="88" t="s">
        <v>1322</v>
      </c>
      <c r="M11" s="88"/>
      <c r="N11" s="88"/>
      <c r="O11" s="63"/>
      <c r="P11" s="88" t="s">
        <v>1323</v>
      </c>
      <c r="Q11" s="88"/>
      <c r="R11" s="88"/>
      <c r="S11" s="33"/>
      <c r="T11" s="88" t="s">
        <v>1324</v>
      </c>
      <c r="U11" s="88"/>
      <c r="V11" s="88"/>
      <c r="W11" s="63"/>
      <c r="X11" s="88" t="s">
        <v>1325</v>
      </c>
      <c r="Y11" s="88"/>
      <c r="Z11" s="88"/>
      <c r="AA11" s="33"/>
      <c r="AB11" s="88" t="s">
        <v>1326</v>
      </c>
      <c r="AC11" s="88"/>
      <c r="AD11" s="88"/>
      <c r="AE11" s="63"/>
      <c r="AF11" s="88" t="s">
        <v>1326</v>
      </c>
      <c r="AG11" s="88"/>
      <c r="AH11" s="88"/>
    </row>
    <row r="12" spans="1:34" ht="15.75" thickBot="1">
      <c r="A12" s="12"/>
      <c r="B12" s="86"/>
      <c r="C12" s="33"/>
      <c r="D12" s="25">
        <v>2014</v>
      </c>
      <c r="E12" s="25"/>
      <c r="F12" s="25"/>
      <c r="G12" s="33"/>
      <c r="H12" s="25">
        <v>2013</v>
      </c>
      <c r="I12" s="25"/>
      <c r="J12" s="25"/>
      <c r="K12" s="33"/>
      <c r="L12" s="25">
        <v>2014</v>
      </c>
      <c r="M12" s="25"/>
      <c r="N12" s="25"/>
      <c r="O12" s="33"/>
      <c r="P12" s="25">
        <v>2013</v>
      </c>
      <c r="Q12" s="25"/>
      <c r="R12" s="25"/>
      <c r="S12" s="33"/>
      <c r="T12" s="25">
        <v>2014</v>
      </c>
      <c r="U12" s="25"/>
      <c r="V12" s="25"/>
      <c r="W12" s="33"/>
      <c r="X12" s="25">
        <v>2013</v>
      </c>
      <c r="Y12" s="25"/>
      <c r="Z12" s="25"/>
      <c r="AA12" s="33"/>
      <c r="AB12" s="25">
        <v>2014</v>
      </c>
      <c r="AC12" s="25"/>
      <c r="AD12" s="25"/>
      <c r="AE12" s="33"/>
      <c r="AF12" s="25">
        <v>2013</v>
      </c>
      <c r="AG12" s="25"/>
      <c r="AH12" s="25"/>
    </row>
    <row r="13" spans="1:34">
      <c r="A13" s="12"/>
      <c r="B13" s="19" t="s">
        <v>1327</v>
      </c>
      <c r="C13" s="20"/>
      <c r="D13" s="31"/>
      <c r="E13" s="31"/>
      <c r="F13" s="31"/>
      <c r="G13" s="20"/>
      <c r="H13" s="31"/>
      <c r="I13" s="31"/>
      <c r="J13" s="31"/>
      <c r="K13" s="20"/>
      <c r="L13" s="31"/>
      <c r="M13" s="31"/>
      <c r="N13" s="31"/>
      <c r="O13" s="20"/>
      <c r="P13" s="31"/>
      <c r="Q13" s="31"/>
      <c r="R13" s="31"/>
      <c r="S13" s="20"/>
      <c r="T13" s="31"/>
      <c r="U13" s="31"/>
      <c r="V13" s="31"/>
      <c r="W13" s="20"/>
      <c r="X13" s="31"/>
      <c r="Y13" s="31"/>
      <c r="Z13" s="31"/>
      <c r="AA13" s="20"/>
      <c r="AB13" s="31"/>
      <c r="AC13" s="31"/>
      <c r="AD13" s="31"/>
      <c r="AE13" s="20"/>
      <c r="AF13" s="31"/>
      <c r="AG13" s="31"/>
      <c r="AH13" s="31"/>
    </row>
    <row r="14" spans="1:34">
      <c r="A14" s="12"/>
      <c r="B14" s="52" t="s">
        <v>1328</v>
      </c>
      <c r="C14" s="33"/>
      <c r="D14" s="43" t="s">
        <v>174</v>
      </c>
      <c r="E14" s="158">
        <v>1571.7</v>
      </c>
      <c r="F14" s="33"/>
      <c r="G14" s="33"/>
      <c r="H14" s="43" t="s">
        <v>174</v>
      </c>
      <c r="I14" s="158">
        <v>1414.2</v>
      </c>
      <c r="J14" s="33"/>
      <c r="K14" s="33"/>
      <c r="L14" s="43" t="s">
        <v>174</v>
      </c>
      <c r="M14" s="158">
        <v>1834.3</v>
      </c>
      <c r="N14" s="33"/>
      <c r="O14" s="33"/>
      <c r="P14" s="43" t="s">
        <v>174</v>
      </c>
      <c r="Q14" s="158">
        <v>1631.5</v>
      </c>
      <c r="R14" s="33"/>
      <c r="S14" s="33"/>
      <c r="T14" s="43" t="s">
        <v>174</v>
      </c>
      <c r="U14" s="158">
        <v>1130.5999999999999</v>
      </c>
      <c r="V14" s="33"/>
      <c r="W14" s="33"/>
      <c r="X14" s="43" t="s">
        <v>174</v>
      </c>
      <c r="Y14" s="158">
        <v>1180.3</v>
      </c>
      <c r="Z14" s="33"/>
      <c r="AA14" s="33"/>
      <c r="AB14" s="43" t="s">
        <v>174</v>
      </c>
      <c r="AC14" s="158">
        <v>1031.2</v>
      </c>
      <c r="AD14" s="33"/>
      <c r="AE14" s="33"/>
      <c r="AF14" s="43" t="s">
        <v>174</v>
      </c>
      <c r="AG14" s="158">
        <v>1032.3</v>
      </c>
      <c r="AH14" s="33"/>
    </row>
    <row r="15" spans="1:34">
      <c r="A15" s="12"/>
      <c r="B15" s="52"/>
      <c r="C15" s="33"/>
      <c r="D15" s="43"/>
      <c r="E15" s="158"/>
      <c r="F15" s="33"/>
      <c r="G15" s="33"/>
      <c r="H15" s="43"/>
      <c r="I15" s="158"/>
      <c r="J15" s="33"/>
      <c r="K15" s="33"/>
      <c r="L15" s="43"/>
      <c r="M15" s="158"/>
      <c r="N15" s="33"/>
      <c r="O15" s="33"/>
      <c r="P15" s="43"/>
      <c r="Q15" s="158"/>
      <c r="R15" s="33"/>
      <c r="S15" s="33"/>
      <c r="T15" s="43"/>
      <c r="U15" s="158"/>
      <c r="V15" s="33"/>
      <c r="W15" s="33"/>
      <c r="X15" s="43"/>
      <c r="Y15" s="158"/>
      <c r="Z15" s="33"/>
      <c r="AA15" s="33"/>
      <c r="AB15" s="43"/>
      <c r="AC15" s="158"/>
      <c r="AD15" s="33"/>
      <c r="AE15" s="33"/>
      <c r="AF15" s="43"/>
      <c r="AG15" s="158"/>
      <c r="AH15" s="33"/>
    </row>
    <row r="16" spans="1:34">
      <c r="A16" s="12"/>
      <c r="B16" s="27" t="s">
        <v>1329</v>
      </c>
      <c r="C16" s="27"/>
      <c r="D16" s="26" t="s">
        <v>174</v>
      </c>
      <c r="E16" s="44">
        <v>347.7</v>
      </c>
      <c r="F16" s="27"/>
      <c r="G16" s="27"/>
      <c r="H16" s="26" t="s">
        <v>174</v>
      </c>
      <c r="I16" s="44">
        <v>276.8</v>
      </c>
      <c r="J16" s="27"/>
      <c r="K16" s="27"/>
      <c r="L16" s="26" t="s">
        <v>174</v>
      </c>
      <c r="M16" s="44">
        <v>473.3</v>
      </c>
      <c r="N16" s="27"/>
      <c r="O16" s="27"/>
      <c r="P16" s="26" t="s">
        <v>174</v>
      </c>
      <c r="Q16" s="44">
        <v>357.7</v>
      </c>
      <c r="R16" s="27"/>
      <c r="S16" s="27"/>
      <c r="T16" s="26" t="s">
        <v>174</v>
      </c>
      <c r="U16" s="44">
        <v>146.30000000000001</v>
      </c>
      <c r="V16" s="27"/>
      <c r="W16" s="27"/>
      <c r="X16" s="26" t="s">
        <v>174</v>
      </c>
      <c r="Y16" s="44">
        <v>175.5</v>
      </c>
      <c r="Z16" s="27"/>
      <c r="AA16" s="27"/>
      <c r="AB16" s="26" t="s">
        <v>174</v>
      </c>
      <c r="AC16" s="44">
        <v>35.9</v>
      </c>
      <c r="AD16" s="27"/>
      <c r="AE16" s="27"/>
      <c r="AF16" s="26" t="s">
        <v>174</v>
      </c>
      <c r="AG16" s="44">
        <v>60.7</v>
      </c>
      <c r="AH16" s="27"/>
    </row>
    <row r="17" spans="1:34">
      <c r="A17" s="12"/>
      <c r="B17" s="27"/>
      <c r="C17" s="27"/>
      <c r="D17" s="26"/>
      <c r="E17" s="44"/>
      <c r="F17" s="27"/>
      <c r="G17" s="27"/>
      <c r="H17" s="26"/>
      <c r="I17" s="44"/>
      <c r="J17" s="27"/>
      <c r="K17" s="27"/>
      <c r="L17" s="26"/>
      <c r="M17" s="44"/>
      <c r="N17" s="27"/>
      <c r="O17" s="27"/>
      <c r="P17" s="26"/>
      <c r="Q17" s="44"/>
      <c r="R17" s="27"/>
      <c r="S17" s="27"/>
      <c r="T17" s="26"/>
      <c r="U17" s="44"/>
      <c r="V17" s="27"/>
      <c r="W17" s="27"/>
      <c r="X17" s="26"/>
      <c r="Y17" s="44"/>
      <c r="Z17" s="27"/>
      <c r="AA17" s="27"/>
      <c r="AB17" s="26"/>
      <c r="AC17" s="44"/>
      <c r="AD17" s="27"/>
      <c r="AE17" s="27"/>
      <c r="AF17" s="26"/>
      <c r="AG17" s="44"/>
      <c r="AH17" s="27"/>
    </row>
    <row r="18" spans="1:34">
      <c r="A18" s="12"/>
      <c r="B18" s="41" t="s">
        <v>1330</v>
      </c>
      <c r="C18" s="15"/>
      <c r="D18" s="33"/>
      <c r="E18" s="33"/>
      <c r="F18" s="33"/>
      <c r="G18" s="15"/>
      <c r="H18" s="33"/>
      <c r="I18" s="33"/>
      <c r="J18" s="33"/>
      <c r="K18" s="15"/>
      <c r="L18" s="33"/>
      <c r="M18" s="33"/>
      <c r="N18" s="33"/>
      <c r="O18" s="15"/>
      <c r="P18" s="33"/>
      <c r="Q18" s="33"/>
      <c r="R18" s="33"/>
      <c r="S18" s="15"/>
      <c r="T18" s="33"/>
      <c r="U18" s="33"/>
      <c r="V18" s="33"/>
      <c r="W18" s="15"/>
      <c r="X18" s="33"/>
      <c r="Y18" s="33"/>
      <c r="Z18" s="33"/>
      <c r="AA18" s="15"/>
      <c r="AB18" s="33"/>
      <c r="AC18" s="33"/>
      <c r="AD18" s="33"/>
      <c r="AE18" s="15"/>
      <c r="AF18" s="33"/>
      <c r="AG18" s="33"/>
      <c r="AH18" s="33"/>
    </row>
    <row r="19" spans="1:34">
      <c r="A19" s="12"/>
      <c r="B19" s="37" t="s">
        <v>1328</v>
      </c>
      <c r="C19" s="27"/>
      <c r="D19" s="26" t="s">
        <v>174</v>
      </c>
      <c r="E19" s="44">
        <v>154.4</v>
      </c>
      <c r="F19" s="27"/>
      <c r="G19" s="27"/>
      <c r="H19" s="26" t="s">
        <v>174</v>
      </c>
      <c r="I19" s="44">
        <v>157</v>
      </c>
      <c r="J19" s="27"/>
      <c r="K19" s="27"/>
      <c r="L19" s="26" t="s">
        <v>174</v>
      </c>
      <c r="M19" s="44">
        <v>166.4</v>
      </c>
      <c r="N19" s="27"/>
      <c r="O19" s="27"/>
      <c r="P19" s="26" t="s">
        <v>174</v>
      </c>
      <c r="Q19" s="44">
        <v>162.80000000000001</v>
      </c>
      <c r="R19" s="27"/>
      <c r="S19" s="27"/>
      <c r="T19" s="26" t="s">
        <v>174</v>
      </c>
      <c r="U19" s="44">
        <v>171</v>
      </c>
      <c r="V19" s="27"/>
      <c r="W19" s="27"/>
      <c r="X19" s="26" t="s">
        <v>174</v>
      </c>
      <c r="Y19" s="44">
        <v>163.4</v>
      </c>
      <c r="Z19" s="27"/>
      <c r="AA19" s="27"/>
      <c r="AB19" s="26" t="s">
        <v>174</v>
      </c>
      <c r="AC19" s="44">
        <v>169</v>
      </c>
      <c r="AD19" s="27"/>
      <c r="AE19" s="27"/>
      <c r="AF19" s="26" t="s">
        <v>174</v>
      </c>
      <c r="AG19" s="44">
        <v>158.30000000000001</v>
      </c>
      <c r="AH19" s="27"/>
    </row>
    <row r="20" spans="1:34">
      <c r="A20" s="12"/>
      <c r="B20" s="37"/>
      <c r="C20" s="27"/>
      <c r="D20" s="26"/>
      <c r="E20" s="44"/>
      <c r="F20" s="27"/>
      <c r="G20" s="27"/>
      <c r="H20" s="26"/>
      <c r="I20" s="44"/>
      <c r="J20" s="27"/>
      <c r="K20" s="27"/>
      <c r="L20" s="26"/>
      <c r="M20" s="44"/>
      <c r="N20" s="27"/>
      <c r="O20" s="27"/>
      <c r="P20" s="26"/>
      <c r="Q20" s="44"/>
      <c r="R20" s="27"/>
      <c r="S20" s="27"/>
      <c r="T20" s="26"/>
      <c r="U20" s="44"/>
      <c r="V20" s="27"/>
      <c r="W20" s="27"/>
      <c r="X20" s="26"/>
      <c r="Y20" s="44"/>
      <c r="Z20" s="27"/>
      <c r="AA20" s="27"/>
      <c r="AB20" s="26"/>
      <c r="AC20" s="44"/>
      <c r="AD20" s="27"/>
      <c r="AE20" s="27"/>
      <c r="AF20" s="26"/>
      <c r="AG20" s="44"/>
      <c r="AH20" s="27"/>
    </row>
    <row r="21" spans="1:34">
      <c r="A21" s="12"/>
      <c r="B21" s="52" t="s">
        <v>42</v>
      </c>
      <c r="C21" s="33"/>
      <c r="D21" s="43" t="s">
        <v>174</v>
      </c>
      <c r="E21" s="71">
        <v>63.2</v>
      </c>
      <c r="F21" s="33"/>
      <c r="G21" s="33"/>
      <c r="H21" s="43" t="s">
        <v>174</v>
      </c>
      <c r="I21" s="71">
        <v>71.5</v>
      </c>
      <c r="J21" s="33"/>
      <c r="K21" s="33"/>
      <c r="L21" s="43" t="s">
        <v>174</v>
      </c>
      <c r="M21" s="71">
        <v>74.400000000000006</v>
      </c>
      <c r="N21" s="33"/>
      <c r="O21" s="33"/>
      <c r="P21" s="43" t="s">
        <v>174</v>
      </c>
      <c r="Q21" s="71">
        <v>74.2</v>
      </c>
      <c r="R21" s="33"/>
      <c r="S21" s="33"/>
      <c r="T21" s="43" t="s">
        <v>174</v>
      </c>
      <c r="U21" s="71">
        <v>77.8</v>
      </c>
      <c r="V21" s="33"/>
      <c r="W21" s="33"/>
      <c r="X21" s="43" t="s">
        <v>174</v>
      </c>
      <c r="Y21" s="71">
        <v>76.099999999999994</v>
      </c>
      <c r="Z21" s="33"/>
      <c r="AA21" s="33"/>
      <c r="AB21" s="43" t="s">
        <v>174</v>
      </c>
      <c r="AC21" s="71">
        <v>62.4</v>
      </c>
      <c r="AD21" s="33"/>
      <c r="AE21" s="33"/>
      <c r="AF21" s="43" t="s">
        <v>174</v>
      </c>
      <c r="AG21" s="71">
        <v>61.3</v>
      </c>
      <c r="AH21" s="33"/>
    </row>
    <row r="22" spans="1:34">
      <c r="A22" s="12"/>
      <c r="B22" s="52"/>
      <c r="C22" s="33"/>
      <c r="D22" s="43"/>
      <c r="E22" s="71"/>
      <c r="F22" s="33"/>
      <c r="G22" s="33"/>
      <c r="H22" s="43"/>
      <c r="I22" s="71"/>
      <c r="J22" s="33"/>
      <c r="K22" s="33"/>
      <c r="L22" s="43"/>
      <c r="M22" s="71"/>
      <c r="N22" s="33"/>
      <c r="O22" s="33"/>
      <c r="P22" s="43"/>
      <c r="Q22" s="71"/>
      <c r="R22" s="33"/>
      <c r="S22" s="33"/>
      <c r="T22" s="43"/>
      <c r="U22" s="71"/>
      <c r="V22" s="33"/>
      <c r="W22" s="33"/>
      <c r="X22" s="43"/>
      <c r="Y22" s="71"/>
      <c r="Z22" s="33"/>
      <c r="AA22" s="33"/>
      <c r="AB22" s="43"/>
      <c r="AC22" s="71"/>
      <c r="AD22" s="33"/>
      <c r="AE22" s="33"/>
      <c r="AF22" s="43"/>
      <c r="AG22" s="71"/>
      <c r="AH22" s="33"/>
    </row>
    <row r="23" spans="1:34">
      <c r="A23" s="12"/>
      <c r="B23" s="19" t="s">
        <v>1331</v>
      </c>
      <c r="C23" s="20"/>
      <c r="D23" s="27"/>
      <c r="E23" s="27"/>
      <c r="F23" s="27"/>
      <c r="G23" s="20"/>
      <c r="H23" s="27"/>
      <c r="I23" s="27"/>
      <c r="J23" s="27"/>
      <c r="K23" s="20"/>
      <c r="L23" s="27"/>
      <c r="M23" s="27"/>
      <c r="N23" s="27"/>
      <c r="O23" s="20"/>
      <c r="P23" s="27"/>
      <c r="Q23" s="27"/>
      <c r="R23" s="27"/>
      <c r="S23" s="20"/>
      <c r="T23" s="27"/>
      <c r="U23" s="27"/>
      <c r="V23" s="27"/>
      <c r="W23" s="20"/>
      <c r="X23" s="27"/>
      <c r="Y23" s="27"/>
      <c r="Z23" s="27"/>
      <c r="AA23" s="20"/>
      <c r="AB23" s="27"/>
      <c r="AC23" s="27"/>
      <c r="AD23" s="27"/>
      <c r="AE23" s="20"/>
      <c r="AF23" s="27"/>
      <c r="AG23" s="27"/>
      <c r="AH23" s="27"/>
    </row>
    <row r="24" spans="1:34">
      <c r="A24" s="12"/>
      <c r="B24" s="43" t="s">
        <v>1332</v>
      </c>
      <c r="C24" s="33"/>
      <c r="D24" s="43" t="s">
        <v>174</v>
      </c>
      <c r="E24" s="71">
        <v>408.9</v>
      </c>
      <c r="F24" s="33"/>
      <c r="G24" s="33"/>
      <c r="H24" s="43" t="s">
        <v>174</v>
      </c>
      <c r="I24" s="71">
        <v>338.5</v>
      </c>
      <c r="J24" s="33"/>
      <c r="K24" s="33"/>
      <c r="L24" s="43" t="s">
        <v>174</v>
      </c>
      <c r="M24" s="71">
        <v>549.1</v>
      </c>
      <c r="N24" s="33"/>
      <c r="O24" s="33"/>
      <c r="P24" s="43" t="s">
        <v>174</v>
      </c>
      <c r="Q24" s="71">
        <v>422.4</v>
      </c>
      <c r="R24" s="33"/>
      <c r="S24" s="33"/>
      <c r="T24" s="43" t="s">
        <v>174</v>
      </c>
      <c r="U24" s="71">
        <v>225.5</v>
      </c>
      <c r="V24" s="33"/>
      <c r="W24" s="33"/>
      <c r="X24" s="43" t="s">
        <v>174</v>
      </c>
      <c r="Y24" s="71">
        <v>241.3</v>
      </c>
      <c r="Z24" s="33"/>
      <c r="AA24" s="33"/>
      <c r="AB24" s="43" t="s">
        <v>174</v>
      </c>
      <c r="AC24" s="71">
        <v>99.9</v>
      </c>
      <c r="AD24" s="33"/>
      <c r="AE24" s="33"/>
      <c r="AF24" s="43" t="s">
        <v>174</v>
      </c>
      <c r="AG24" s="71">
        <v>112.1</v>
      </c>
      <c r="AH24" s="33"/>
    </row>
    <row r="25" spans="1:34">
      <c r="A25" s="12"/>
      <c r="B25" s="43"/>
      <c r="C25" s="33"/>
      <c r="D25" s="43"/>
      <c r="E25" s="71"/>
      <c r="F25" s="33"/>
      <c r="G25" s="33"/>
      <c r="H25" s="43"/>
      <c r="I25" s="71"/>
      <c r="J25" s="33"/>
      <c r="K25" s="33"/>
      <c r="L25" s="43"/>
      <c r="M25" s="71"/>
      <c r="N25" s="33"/>
      <c r="O25" s="33"/>
      <c r="P25" s="43"/>
      <c r="Q25" s="71"/>
      <c r="R25" s="33"/>
      <c r="S25" s="33"/>
      <c r="T25" s="43"/>
      <c r="U25" s="71"/>
      <c r="V25" s="33"/>
      <c r="W25" s="33"/>
      <c r="X25" s="43"/>
      <c r="Y25" s="71"/>
      <c r="Z25" s="33"/>
      <c r="AA25" s="33"/>
      <c r="AB25" s="43"/>
      <c r="AC25" s="71"/>
      <c r="AD25" s="33"/>
      <c r="AE25" s="33"/>
      <c r="AF25" s="43"/>
      <c r="AG25" s="71"/>
      <c r="AH25" s="33"/>
    </row>
    <row r="26" spans="1:34">
      <c r="A26" s="12"/>
      <c r="B26" s="56" t="s">
        <v>48</v>
      </c>
      <c r="C26" s="27"/>
      <c r="D26" s="26" t="s">
        <v>174</v>
      </c>
      <c r="E26" s="44">
        <v>265.89999999999998</v>
      </c>
      <c r="F26" s="27"/>
      <c r="G26" s="27"/>
      <c r="H26" s="26" t="s">
        <v>174</v>
      </c>
      <c r="I26" s="44">
        <v>224.1</v>
      </c>
      <c r="J26" s="27"/>
      <c r="K26" s="27"/>
      <c r="L26" s="26" t="s">
        <v>174</v>
      </c>
      <c r="M26" s="44">
        <v>354.2</v>
      </c>
      <c r="N26" s="27"/>
      <c r="O26" s="27"/>
      <c r="P26" s="26" t="s">
        <v>174</v>
      </c>
      <c r="Q26" s="44">
        <v>271.7</v>
      </c>
      <c r="R26" s="27"/>
      <c r="S26" s="27"/>
      <c r="T26" s="26" t="s">
        <v>174</v>
      </c>
      <c r="U26" s="44">
        <v>150.1</v>
      </c>
      <c r="V26" s="27"/>
      <c r="W26" s="27"/>
      <c r="X26" s="26" t="s">
        <v>174</v>
      </c>
      <c r="Y26" s="44">
        <v>162.69999999999999</v>
      </c>
      <c r="Z26" s="27"/>
      <c r="AA26" s="27"/>
      <c r="AB26" s="26" t="s">
        <v>174</v>
      </c>
      <c r="AC26" s="44">
        <v>74.5</v>
      </c>
      <c r="AD26" s="27"/>
      <c r="AE26" s="27"/>
      <c r="AF26" s="26" t="s">
        <v>174</v>
      </c>
      <c r="AG26" s="44">
        <v>75.400000000000006</v>
      </c>
      <c r="AH26" s="27"/>
    </row>
    <row r="27" spans="1:34" ht="15.75" thickBot="1">
      <c r="A27" s="12"/>
      <c r="B27" s="56"/>
      <c r="C27" s="27"/>
      <c r="D27" s="38"/>
      <c r="E27" s="89"/>
      <c r="F27" s="40"/>
      <c r="G27" s="27"/>
      <c r="H27" s="38"/>
      <c r="I27" s="89"/>
      <c r="J27" s="40"/>
      <c r="K27" s="27"/>
      <c r="L27" s="38"/>
      <c r="M27" s="89"/>
      <c r="N27" s="40"/>
      <c r="O27" s="27"/>
      <c r="P27" s="38"/>
      <c r="Q27" s="89"/>
      <c r="R27" s="40"/>
      <c r="S27" s="27"/>
      <c r="T27" s="38"/>
      <c r="U27" s="89"/>
      <c r="V27" s="40"/>
      <c r="W27" s="27"/>
      <c r="X27" s="38"/>
      <c r="Y27" s="89"/>
      <c r="Z27" s="40"/>
      <c r="AA27" s="27"/>
      <c r="AB27" s="38"/>
      <c r="AC27" s="89"/>
      <c r="AD27" s="40"/>
      <c r="AE27" s="27"/>
      <c r="AF27" s="38"/>
      <c r="AG27" s="89"/>
      <c r="AH27" s="40"/>
    </row>
    <row r="28" spans="1:34" ht="15.75" thickTop="1">
      <c r="A28" s="12"/>
      <c r="B28" s="41" t="s">
        <v>52</v>
      </c>
      <c r="C28" s="15"/>
      <c r="D28" s="101"/>
      <c r="E28" s="101"/>
      <c r="F28" s="101"/>
      <c r="G28" s="15"/>
      <c r="H28" s="101"/>
      <c r="I28" s="101"/>
      <c r="J28" s="101"/>
      <c r="K28" s="15"/>
      <c r="L28" s="101"/>
      <c r="M28" s="101"/>
      <c r="N28" s="101"/>
      <c r="O28" s="15"/>
      <c r="P28" s="101"/>
      <c r="Q28" s="101"/>
      <c r="R28" s="101"/>
      <c r="S28" s="15"/>
      <c r="T28" s="101"/>
      <c r="U28" s="101"/>
      <c r="V28" s="101"/>
      <c r="W28" s="15"/>
      <c r="X28" s="101"/>
      <c r="Y28" s="101"/>
      <c r="Z28" s="101"/>
      <c r="AA28" s="15"/>
      <c r="AB28" s="101"/>
      <c r="AC28" s="101"/>
      <c r="AD28" s="101"/>
      <c r="AE28" s="15"/>
      <c r="AF28" s="101"/>
      <c r="AG28" s="101"/>
      <c r="AH28" s="101"/>
    </row>
    <row r="29" spans="1:34">
      <c r="A29" s="12"/>
      <c r="B29" s="37" t="s">
        <v>1092</v>
      </c>
      <c r="C29" s="27"/>
      <c r="D29" s="26" t="s">
        <v>174</v>
      </c>
      <c r="E29" s="44">
        <v>1.21</v>
      </c>
      <c r="F29" s="27"/>
      <c r="G29" s="27"/>
      <c r="H29" s="26" t="s">
        <v>174</v>
      </c>
      <c r="I29" s="44">
        <v>1</v>
      </c>
      <c r="J29" s="27"/>
      <c r="K29" s="27"/>
      <c r="L29" s="26" t="s">
        <v>174</v>
      </c>
      <c r="M29" s="44">
        <v>1.63</v>
      </c>
      <c r="N29" s="27"/>
      <c r="O29" s="27"/>
      <c r="P29" s="26" t="s">
        <v>174</v>
      </c>
      <c r="Q29" s="44">
        <v>1.22</v>
      </c>
      <c r="R29" s="27"/>
      <c r="S29" s="27"/>
      <c r="T29" s="26" t="s">
        <v>174</v>
      </c>
      <c r="U29" s="44">
        <v>0.7</v>
      </c>
      <c r="V29" s="27"/>
      <c r="W29" s="27"/>
      <c r="X29" s="26" t="s">
        <v>174</v>
      </c>
      <c r="Y29" s="44">
        <v>0.73</v>
      </c>
      <c r="Z29" s="27"/>
      <c r="AA29" s="27"/>
      <c r="AB29" s="26" t="s">
        <v>174</v>
      </c>
      <c r="AC29" s="44">
        <v>0.35</v>
      </c>
      <c r="AD29" s="27"/>
      <c r="AE29" s="27"/>
      <c r="AF29" s="26" t="s">
        <v>174</v>
      </c>
      <c r="AG29" s="44">
        <v>0.34</v>
      </c>
      <c r="AH29" s="27"/>
    </row>
    <row r="30" spans="1:34">
      <c r="A30" s="12"/>
      <c r="B30" s="37"/>
      <c r="C30" s="27"/>
      <c r="D30" s="26"/>
      <c r="E30" s="44"/>
      <c r="F30" s="27"/>
      <c r="G30" s="27"/>
      <c r="H30" s="26"/>
      <c r="I30" s="44"/>
      <c r="J30" s="27"/>
      <c r="K30" s="27"/>
      <c r="L30" s="26"/>
      <c r="M30" s="44"/>
      <c r="N30" s="27"/>
      <c r="O30" s="27"/>
      <c r="P30" s="26"/>
      <c r="Q30" s="44"/>
      <c r="R30" s="27"/>
      <c r="S30" s="27"/>
      <c r="T30" s="26"/>
      <c r="U30" s="44"/>
      <c r="V30" s="27"/>
      <c r="W30" s="27"/>
      <c r="X30" s="26"/>
      <c r="Y30" s="44"/>
      <c r="Z30" s="27"/>
      <c r="AA30" s="27"/>
      <c r="AB30" s="26"/>
      <c r="AC30" s="44"/>
      <c r="AD30" s="27"/>
      <c r="AE30" s="27"/>
      <c r="AF30" s="26"/>
      <c r="AG30" s="44"/>
      <c r="AH30" s="27"/>
    </row>
    <row r="31" spans="1:34">
      <c r="A31" s="12"/>
      <c r="B31" s="52" t="s">
        <v>1093</v>
      </c>
      <c r="C31" s="33"/>
      <c r="D31" s="43" t="s">
        <v>174</v>
      </c>
      <c r="E31" s="71">
        <v>1.21</v>
      </c>
      <c r="F31" s="33"/>
      <c r="G31" s="33"/>
      <c r="H31" s="43" t="s">
        <v>174</v>
      </c>
      <c r="I31" s="71">
        <v>0.99</v>
      </c>
      <c r="J31" s="33"/>
      <c r="K31" s="33"/>
      <c r="L31" s="43" t="s">
        <v>174</v>
      </c>
      <c r="M31" s="71">
        <v>1.62</v>
      </c>
      <c r="N31" s="33"/>
      <c r="O31" s="33"/>
      <c r="P31" s="43" t="s">
        <v>174</v>
      </c>
      <c r="Q31" s="71">
        <v>1.21</v>
      </c>
      <c r="R31" s="33"/>
      <c r="S31" s="33"/>
      <c r="T31" s="43" t="s">
        <v>174</v>
      </c>
      <c r="U31" s="71">
        <v>0.69</v>
      </c>
      <c r="V31" s="33"/>
      <c r="W31" s="33"/>
      <c r="X31" s="43" t="s">
        <v>174</v>
      </c>
      <c r="Y31" s="71">
        <v>0.73</v>
      </c>
      <c r="Z31" s="33"/>
      <c r="AA31" s="33"/>
      <c r="AB31" s="43" t="s">
        <v>174</v>
      </c>
      <c r="AC31" s="71">
        <v>0.35</v>
      </c>
      <c r="AD31" s="33"/>
      <c r="AE31" s="33"/>
      <c r="AF31" s="43" t="s">
        <v>174</v>
      </c>
      <c r="AG31" s="71">
        <v>0.34</v>
      </c>
      <c r="AH31" s="33"/>
    </row>
    <row r="32" spans="1:34">
      <c r="A32" s="12"/>
      <c r="B32" s="52"/>
      <c r="C32" s="33"/>
      <c r="D32" s="43"/>
      <c r="E32" s="71"/>
      <c r="F32" s="33"/>
      <c r="G32" s="33"/>
      <c r="H32" s="43"/>
      <c r="I32" s="71"/>
      <c r="J32" s="33"/>
      <c r="K32" s="33"/>
      <c r="L32" s="43"/>
      <c r="M32" s="71"/>
      <c r="N32" s="33"/>
      <c r="O32" s="33"/>
      <c r="P32" s="43"/>
      <c r="Q32" s="71"/>
      <c r="R32" s="33"/>
      <c r="S32" s="33"/>
      <c r="T32" s="43"/>
      <c r="U32" s="71"/>
      <c r="V32" s="33"/>
      <c r="W32" s="33"/>
      <c r="X32" s="43"/>
      <c r="Y32" s="71"/>
      <c r="Z32" s="33"/>
      <c r="AA32" s="33"/>
      <c r="AB32" s="43"/>
      <c r="AC32" s="71"/>
      <c r="AD32" s="33"/>
      <c r="AE32" s="33"/>
      <c r="AF32" s="43"/>
      <c r="AG32" s="71"/>
      <c r="AH32" s="33"/>
    </row>
    <row r="33" spans="1:34">
      <c r="A33" s="1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row>
    <row r="34" spans="1:34">
      <c r="A34" s="12"/>
      <c r="B34" s="16"/>
      <c r="C34" s="16"/>
    </row>
    <row r="35" spans="1:34" ht="51">
      <c r="A35" s="12"/>
      <c r="B35" s="118" t="s">
        <v>595</v>
      </c>
      <c r="C35" s="115" t="s">
        <v>1333</v>
      </c>
    </row>
    <row r="36" spans="1:34">
      <c r="A36" s="12"/>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row>
    <row r="37" spans="1:34">
      <c r="A37" s="1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ht="15.75" thickBot="1">
      <c r="A38" s="12"/>
      <c r="B38" s="85"/>
      <c r="C38" s="15"/>
      <c r="D38" s="25" t="s">
        <v>1316</v>
      </c>
      <c r="E38" s="25"/>
      <c r="F38" s="25"/>
      <c r="G38" s="25"/>
      <c r="H38" s="25"/>
      <c r="I38" s="25"/>
      <c r="J38" s="25"/>
      <c r="K38" s="15"/>
      <c r="L38" s="25" t="s">
        <v>1317</v>
      </c>
      <c r="M38" s="25"/>
      <c r="N38" s="25"/>
      <c r="O38" s="25"/>
      <c r="P38" s="25"/>
      <c r="Q38" s="25"/>
      <c r="R38" s="25"/>
      <c r="S38" s="15"/>
      <c r="T38" s="25" t="s">
        <v>1318</v>
      </c>
      <c r="U38" s="25"/>
      <c r="V38" s="25"/>
      <c r="W38" s="25"/>
      <c r="X38" s="25"/>
      <c r="Y38" s="25"/>
      <c r="Z38" s="25"/>
      <c r="AA38" s="15"/>
      <c r="AB38" s="25" t="s">
        <v>1319</v>
      </c>
      <c r="AC38" s="25"/>
      <c r="AD38" s="25"/>
      <c r="AE38" s="25"/>
      <c r="AF38" s="25"/>
      <c r="AG38" s="25"/>
      <c r="AH38" s="25"/>
    </row>
    <row r="39" spans="1:34">
      <c r="A39" s="12"/>
      <c r="B39" s="86"/>
      <c r="C39" s="33"/>
      <c r="D39" s="88" t="s">
        <v>1320</v>
      </c>
      <c r="E39" s="88"/>
      <c r="F39" s="88"/>
      <c r="G39" s="63"/>
      <c r="H39" s="88" t="s">
        <v>1321</v>
      </c>
      <c r="I39" s="88"/>
      <c r="J39" s="88"/>
      <c r="K39" s="33"/>
      <c r="L39" s="88" t="s">
        <v>1322</v>
      </c>
      <c r="M39" s="88"/>
      <c r="N39" s="88"/>
      <c r="O39" s="63"/>
      <c r="P39" s="88" t="s">
        <v>1323</v>
      </c>
      <c r="Q39" s="88"/>
      <c r="R39" s="88"/>
      <c r="S39" s="33"/>
      <c r="T39" s="88" t="s">
        <v>1324</v>
      </c>
      <c r="U39" s="88"/>
      <c r="V39" s="88"/>
      <c r="W39" s="63"/>
      <c r="X39" s="88" t="s">
        <v>1325</v>
      </c>
      <c r="Y39" s="88"/>
      <c r="Z39" s="88"/>
      <c r="AA39" s="33"/>
      <c r="AB39" s="88" t="s">
        <v>1326</v>
      </c>
      <c r="AC39" s="88"/>
      <c r="AD39" s="88"/>
      <c r="AE39" s="63"/>
      <c r="AF39" s="88" t="s">
        <v>1326</v>
      </c>
      <c r="AG39" s="88"/>
      <c r="AH39" s="88"/>
    </row>
    <row r="40" spans="1:34" ht="15.75" thickBot="1">
      <c r="A40" s="12"/>
      <c r="B40" s="86"/>
      <c r="C40" s="33"/>
      <c r="D40" s="25">
        <v>2014</v>
      </c>
      <c r="E40" s="25"/>
      <c r="F40" s="25"/>
      <c r="G40" s="65"/>
      <c r="H40" s="25">
        <v>2013</v>
      </c>
      <c r="I40" s="25"/>
      <c r="J40" s="25"/>
      <c r="K40" s="33"/>
      <c r="L40" s="25">
        <v>2014</v>
      </c>
      <c r="M40" s="25"/>
      <c r="N40" s="25"/>
      <c r="O40" s="65"/>
      <c r="P40" s="25">
        <v>2013</v>
      </c>
      <c r="Q40" s="25"/>
      <c r="R40" s="25"/>
      <c r="S40" s="33"/>
      <c r="T40" s="25">
        <v>2014</v>
      </c>
      <c r="U40" s="25"/>
      <c r="V40" s="25"/>
      <c r="W40" s="65"/>
      <c r="X40" s="25">
        <v>2013</v>
      </c>
      <c r="Y40" s="25"/>
      <c r="Z40" s="25"/>
      <c r="AA40" s="33"/>
      <c r="AB40" s="25">
        <v>2014</v>
      </c>
      <c r="AC40" s="25"/>
      <c r="AD40" s="25"/>
      <c r="AE40" s="65"/>
      <c r="AF40" s="25">
        <v>2013</v>
      </c>
      <c r="AG40" s="25"/>
      <c r="AH40" s="25"/>
    </row>
    <row r="41" spans="1:34">
      <c r="A41" s="12"/>
      <c r="B41" s="26" t="s">
        <v>1334</v>
      </c>
      <c r="C41" s="27"/>
      <c r="D41" s="28" t="s">
        <v>174</v>
      </c>
      <c r="E41" s="80" t="s">
        <v>253</v>
      </c>
      <c r="F41" s="31"/>
      <c r="G41" s="27"/>
      <c r="H41" s="28" t="s">
        <v>174</v>
      </c>
      <c r="I41" s="80">
        <v>2.9</v>
      </c>
      <c r="J41" s="31"/>
      <c r="K41" s="27"/>
      <c r="L41" s="28" t="s">
        <v>174</v>
      </c>
      <c r="M41" s="80" t="s">
        <v>253</v>
      </c>
      <c r="N41" s="31"/>
      <c r="O41" s="27"/>
      <c r="P41" s="28" t="s">
        <v>174</v>
      </c>
      <c r="Q41" s="80" t="s">
        <v>1335</v>
      </c>
      <c r="R41" s="28" t="s">
        <v>201</v>
      </c>
      <c r="S41" s="27"/>
      <c r="T41" s="28" t="s">
        <v>174</v>
      </c>
      <c r="U41" s="80" t="s">
        <v>253</v>
      </c>
      <c r="V41" s="31"/>
      <c r="W41" s="27"/>
      <c r="X41" s="28" t="s">
        <v>174</v>
      </c>
      <c r="Y41" s="80">
        <v>0.6</v>
      </c>
      <c r="Z41" s="31"/>
      <c r="AA41" s="27"/>
      <c r="AB41" s="28" t="s">
        <v>174</v>
      </c>
      <c r="AC41" s="80" t="s">
        <v>253</v>
      </c>
      <c r="AD41" s="31"/>
      <c r="AE41" s="27"/>
      <c r="AF41" s="28" t="s">
        <v>174</v>
      </c>
      <c r="AG41" s="80" t="s">
        <v>744</v>
      </c>
      <c r="AH41" s="28" t="s">
        <v>201</v>
      </c>
    </row>
    <row r="42" spans="1:34">
      <c r="A42" s="12"/>
      <c r="B42" s="26"/>
      <c r="C42" s="27"/>
      <c r="D42" s="59"/>
      <c r="E42" s="81"/>
      <c r="F42" s="54"/>
      <c r="G42" s="27"/>
      <c r="H42" s="59"/>
      <c r="I42" s="81"/>
      <c r="J42" s="54"/>
      <c r="K42" s="27"/>
      <c r="L42" s="59"/>
      <c r="M42" s="81"/>
      <c r="N42" s="54"/>
      <c r="O42" s="27"/>
      <c r="P42" s="59"/>
      <c r="Q42" s="81"/>
      <c r="R42" s="59"/>
      <c r="S42" s="27"/>
      <c r="T42" s="59"/>
      <c r="U42" s="81"/>
      <c r="V42" s="54"/>
      <c r="W42" s="27"/>
      <c r="X42" s="59"/>
      <c r="Y42" s="81"/>
      <c r="Z42" s="54"/>
      <c r="AA42" s="27"/>
      <c r="AB42" s="59"/>
      <c r="AC42" s="81"/>
      <c r="AD42" s="54"/>
      <c r="AE42" s="27"/>
      <c r="AF42" s="59"/>
      <c r="AG42" s="81"/>
      <c r="AH42" s="59"/>
    </row>
  </sheetData>
  <mergeCells count="399">
    <mergeCell ref="B6:AH6"/>
    <mergeCell ref="B7:AH7"/>
    <mergeCell ref="B33:AH33"/>
    <mergeCell ref="AF41:AF42"/>
    <mergeCell ref="AG41:AG42"/>
    <mergeCell ref="AH41:AH42"/>
    <mergeCell ref="A1:A2"/>
    <mergeCell ref="B1:AH1"/>
    <mergeCell ref="B2:AH2"/>
    <mergeCell ref="B3:AH3"/>
    <mergeCell ref="A4:A42"/>
    <mergeCell ref="B4:AH4"/>
    <mergeCell ref="B5:AH5"/>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A39:AA40"/>
    <mergeCell ref="AB39:AD39"/>
    <mergeCell ref="AB40:AD40"/>
    <mergeCell ref="AE39:AE40"/>
    <mergeCell ref="AF39:AH39"/>
    <mergeCell ref="AF40:AH40"/>
    <mergeCell ref="S39:S40"/>
    <mergeCell ref="T39:V39"/>
    <mergeCell ref="T40:V40"/>
    <mergeCell ref="W39:W40"/>
    <mergeCell ref="X39:Z39"/>
    <mergeCell ref="X40:Z40"/>
    <mergeCell ref="K39:K40"/>
    <mergeCell ref="L39:N39"/>
    <mergeCell ref="L40:N40"/>
    <mergeCell ref="O39:O40"/>
    <mergeCell ref="P39:R39"/>
    <mergeCell ref="P40:R40"/>
    <mergeCell ref="B39:B40"/>
    <mergeCell ref="C39:C40"/>
    <mergeCell ref="D39:F39"/>
    <mergeCell ref="D40:F40"/>
    <mergeCell ref="G39:G40"/>
    <mergeCell ref="H39:J39"/>
    <mergeCell ref="H40:J40"/>
    <mergeCell ref="AG31:AG32"/>
    <mergeCell ref="AH31:AH32"/>
    <mergeCell ref="B36:AH36"/>
    <mergeCell ref="D38:J38"/>
    <mergeCell ref="L38:R38"/>
    <mergeCell ref="T38:Z38"/>
    <mergeCell ref="AB38:AH38"/>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F29:AF30"/>
    <mergeCell ref="AG29:AG30"/>
    <mergeCell ref="AH29:AH30"/>
    <mergeCell ref="B31:B32"/>
    <mergeCell ref="C31:C32"/>
    <mergeCell ref="D31:D32"/>
    <mergeCell ref="E31:E32"/>
    <mergeCell ref="F31:F32"/>
    <mergeCell ref="G31:G32"/>
    <mergeCell ref="H31:H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G26:AG27"/>
    <mergeCell ref="AH26:AH27"/>
    <mergeCell ref="D28:F28"/>
    <mergeCell ref="H28:J28"/>
    <mergeCell ref="L28:N28"/>
    <mergeCell ref="P28:R28"/>
    <mergeCell ref="T28:V28"/>
    <mergeCell ref="X28:Z28"/>
    <mergeCell ref="AB28:AD28"/>
    <mergeCell ref="AF28:AH28"/>
    <mergeCell ref="AA26:AA27"/>
    <mergeCell ref="AB26:AB27"/>
    <mergeCell ref="AC26:AC27"/>
    <mergeCell ref="AD26:AD27"/>
    <mergeCell ref="AE26:AE27"/>
    <mergeCell ref="AF26:AF27"/>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AF24:AF25"/>
    <mergeCell ref="AG24:AG25"/>
    <mergeCell ref="AH24:AH25"/>
    <mergeCell ref="B26:B27"/>
    <mergeCell ref="C26:C27"/>
    <mergeCell ref="D26:D27"/>
    <mergeCell ref="E26:E27"/>
    <mergeCell ref="F26:F27"/>
    <mergeCell ref="G26:G27"/>
    <mergeCell ref="H26:H27"/>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G21:AG22"/>
    <mergeCell ref="AH21:AH22"/>
    <mergeCell ref="D23:F23"/>
    <mergeCell ref="H23:J23"/>
    <mergeCell ref="L23:N23"/>
    <mergeCell ref="P23:R23"/>
    <mergeCell ref="T23:V23"/>
    <mergeCell ref="X23:Z23"/>
    <mergeCell ref="AB23:AD23"/>
    <mergeCell ref="AF23:AH23"/>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F19:AF20"/>
    <mergeCell ref="AG19:AG20"/>
    <mergeCell ref="AH19:AH20"/>
    <mergeCell ref="B21:B22"/>
    <mergeCell ref="C21:C22"/>
    <mergeCell ref="D21:D22"/>
    <mergeCell ref="E21:E22"/>
    <mergeCell ref="F21:F22"/>
    <mergeCell ref="G21:G22"/>
    <mergeCell ref="H21:H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G16:AG17"/>
    <mergeCell ref="AH16:AH17"/>
    <mergeCell ref="D18:F18"/>
    <mergeCell ref="H18:J18"/>
    <mergeCell ref="L18:N18"/>
    <mergeCell ref="P18:R18"/>
    <mergeCell ref="T18:V18"/>
    <mergeCell ref="X18:Z18"/>
    <mergeCell ref="AB18:AD18"/>
    <mergeCell ref="AF18:AH18"/>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F14:AF15"/>
    <mergeCell ref="AG14:AG15"/>
    <mergeCell ref="AH14:AH15"/>
    <mergeCell ref="B16:B17"/>
    <mergeCell ref="C16:C17"/>
    <mergeCell ref="D16:D17"/>
    <mergeCell ref="E16:E17"/>
    <mergeCell ref="F16:F17"/>
    <mergeCell ref="G16:G17"/>
    <mergeCell ref="H16:H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F11:AH11"/>
    <mergeCell ref="AF12:AH12"/>
    <mergeCell ref="D13:F13"/>
    <mergeCell ref="H13:J13"/>
    <mergeCell ref="L13:N13"/>
    <mergeCell ref="P13:R13"/>
    <mergeCell ref="T13:V13"/>
    <mergeCell ref="X13:Z13"/>
    <mergeCell ref="AB13:AD13"/>
    <mergeCell ref="AF13:AH13"/>
    <mergeCell ref="X11:Z11"/>
    <mergeCell ref="X12:Z12"/>
    <mergeCell ref="AA11:AA12"/>
    <mergeCell ref="AB11:AD11"/>
    <mergeCell ref="AB12:AD12"/>
    <mergeCell ref="AE11:AE12"/>
    <mergeCell ref="P11:R11"/>
    <mergeCell ref="P12:R12"/>
    <mergeCell ref="S11:S12"/>
    <mergeCell ref="T11:V11"/>
    <mergeCell ref="T12:V12"/>
    <mergeCell ref="W11:W12"/>
    <mergeCell ref="H11:J11"/>
    <mergeCell ref="H12:J12"/>
    <mergeCell ref="K11:K12"/>
    <mergeCell ref="L11:N11"/>
    <mergeCell ref="L12:N12"/>
    <mergeCell ref="O11:O12"/>
    <mergeCell ref="B8:AH8"/>
    <mergeCell ref="D10:J10"/>
    <mergeCell ref="L10:R10"/>
    <mergeCell ref="T10:Z10"/>
    <mergeCell ref="AB10:AH10"/>
    <mergeCell ref="B11:B12"/>
    <mergeCell ref="C11:C12"/>
    <mergeCell ref="D11:F11"/>
    <mergeCell ref="D12:F12"/>
    <mergeCell ref="G11:G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s>
  <sheetData>
    <row r="1" spans="1:14" ht="15" customHeight="1">
      <c r="A1" s="8" t="s">
        <v>1336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1337</v>
      </c>
      <c r="B3" s="11"/>
      <c r="C3" s="11"/>
      <c r="D3" s="11"/>
      <c r="E3" s="11"/>
      <c r="F3" s="11"/>
      <c r="G3" s="11"/>
      <c r="H3" s="11"/>
      <c r="I3" s="11"/>
      <c r="J3" s="11"/>
      <c r="K3" s="11"/>
      <c r="L3" s="11"/>
      <c r="M3" s="11"/>
      <c r="N3" s="11"/>
    </row>
    <row r="4" spans="1:14">
      <c r="A4" s="12" t="s">
        <v>1336</v>
      </c>
      <c r="B4" s="161" t="s">
        <v>1338</v>
      </c>
      <c r="C4" s="161"/>
      <c r="D4" s="161"/>
      <c r="E4" s="161"/>
      <c r="F4" s="161"/>
      <c r="G4" s="161"/>
      <c r="H4" s="161"/>
      <c r="I4" s="161"/>
      <c r="J4" s="161"/>
      <c r="K4" s="161"/>
      <c r="L4" s="161"/>
      <c r="M4" s="161"/>
      <c r="N4" s="161"/>
    </row>
    <row r="5" spans="1:14">
      <c r="A5" s="12"/>
      <c r="B5" s="162" t="s">
        <v>1339</v>
      </c>
      <c r="C5" s="162"/>
      <c r="D5" s="162"/>
      <c r="E5" s="162"/>
      <c r="F5" s="162"/>
      <c r="G5" s="162"/>
      <c r="H5" s="162"/>
      <c r="I5" s="162"/>
      <c r="J5" s="162"/>
      <c r="K5" s="162"/>
      <c r="L5" s="162"/>
      <c r="M5" s="162"/>
      <c r="N5" s="162"/>
    </row>
    <row r="6" spans="1:14">
      <c r="A6" s="12"/>
      <c r="B6" s="162" t="s">
        <v>1340</v>
      </c>
      <c r="C6" s="162"/>
      <c r="D6" s="162"/>
      <c r="E6" s="162"/>
      <c r="F6" s="162"/>
      <c r="G6" s="162"/>
      <c r="H6" s="162"/>
      <c r="I6" s="162"/>
      <c r="J6" s="162"/>
      <c r="K6" s="162"/>
      <c r="L6" s="162"/>
      <c r="M6" s="162"/>
      <c r="N6" s="162"/>
    </row>
    <row r="7" spans="1:14">
      <c r="A7" s="12"/>
      <c r="B7" s="162" t="s">
        <v>1341</v>
      </c>
      <c r="C7" s="162"/>
      <c r="D7" s="162"/>
      <c r="E7" s="162"/>
      <c r="F7" s="162"/>
      <c r="G7" s="162"/>
      <c r="H7" s="162"/>
      <c r="I7" s="162"/>
      <c r="J7" s="162"/>
      <c r="K7" s="162"/>
      <c r="L7" s="162"/>
      <c r="M7" s="162"/>
      <c r="N7" s="162"/>
    </row>
    <row r="8" spans="1:14">
      <c r="A8" s="12"/>
      <c r="B8" s="162" t="s">
        <v>1342</v>
      </c>
      <c r="C8" s="162"/>
      <c r="D8" s="162"/>
      <c r="E8" s="162"/>
      <c r="F8" s="162"/>
      <c r="G8" s="162"/>
      <c r="H8" s="162"/>
      <c r="I8" s="162"/>
      <c r="J8" s="162"/>
      <c r="K8" s="162"/>
      <c r="L8" s="162"/>
      <c r="M8" s="162"/>
      <c r="N8" s="162"/>
    </row>
    <row r="9" spans="1:14">
      <c r="A9" s="12"/>
      <c r="B9" s="95"/>
      <c r="C9" s="95"/>
      <c r="D9" s="95"/>
      <c r="E9" s="95"/>
      <c r="F9" s="95"/>
      <c r="G9" s="95"/>
      <c r="H9" s="95"/>
      <c r="I9" s="95"/>
      <c r="J9" s="95"/>
      <c r="K9" s="95"/>
      <c r="L9" s="95"/>
      <c r="M9" s="95"/>
      <c r="N9" s="95"/>
    </row>
    <row r="10" spans="1:14">
      <c r="A10" s="12"/>
      <c r="B10" s="24"/>
      <c r="C10" s="24"/>
      <c r="D10" s="24"/>
      <c r="E10" s="24"/>
      <c r="F10" s="24"/>
      <c r="G10" s="24"/>
      <c r="H10" s="24"/>
      <c r="I10" s="24"/>
      <c r="J10" s="24"/>
      <c r="K10" s="24"/>
      <c r="L10" s="24"/>
      <c r="M10" s="24"/>
      <c r="N10" s="24"/>
    </row>
    <row r="11" spans="1:14">
      <c r="A11" s="12"/>
      <c r="B11" s="16"/>
      <c r="C11" s="16"/>
      <c r="D11" s="16"/>
      <c r="E11" s="16"/>
      <c r="F11" s="16"/>
      <c r="G11" s="16"/>
      <c r="H11" s="16"/>
      <c r="I11" s="16"/>
      <c r="J11" s="16"/>
      <c r="K11" s="16"/>
      <c r="L11" s="16"/>
      <c r="M11" s="16"/>
      <c r="N11" s="16"/>
    </row>
    <row r="12" spans="1:14" ht="15.75" thickBot="1">
      <c r="A12" s="12"/>
      <c r="B12" s="15"/>
      <c r="C12" s="15"/>
      <c r="D12" s="25">
        <v>2014</v>
      </c>
      <c r="E12" s="25"/>
      <c r="F12" s="25"/>
      <c r="G12" s="15"/>
      <c r="H12" s="25">
        <v>2013</v>
      </c>
      <c r="I12" s="25"/>
      <c r="J12" s="25"/>
      <c r="K12" s="15"/>
      <c r="L12" s="25">
        <v>2012</v>
      </c>
      <c r="M12" s="25"/>
      <c r="N12" s="25"/>
    </row>
    <row r="13" spans="1:14" ht="26.25">
      <c r="A13" s="12"/>
      <c r="B13" s="19" t="s">
        <v>1343</v>
      </c>
      <c r="C13" s="20"/>
      <c r="D13" s="31"/>
      <c r="E13" s="31"/>
      <c r="F13" s="31"/>
      <c r="G13" s="20"/>
      <c r="H13" s="31"/>
      <c r="I13" s="31"/>
      <c r="J13" s="31"/>
      <c r="K13" s="20"/>
      <c r="L13" s="31"/>
      <c r="M13" s="31"/>
      <c r="N13" s="31"/>
    </row>
    <row r="14" spans="1:14">
      <c r="A14" s="12"/>
      <c r="B14" s="52" t="s">
        <v>197</v>
      </c>
      <c r="C14" s="33"/>
      <c r="D14" s="43" t="s">
        <v>174</v>
      </c>
      <c r="E14" s="34">
        <v>4960</v>
      </c>
      <c r="F14" s="33"/>
      <c r="G14" s="33"/>
      <c r="H14" s="43" t="s">
        <v>174</v>
      </c>
      <c r="I14" s="34">
        <v>4954</v>
      </c>
      <c r="J14" s="33"/>
      <c r="K14" s="33"/>
      <c r="L14" s="43" t="s">
        <v>174</v>
      </c>
      <c r="M14" s="34">
        <v>4952</v>
      </c>
      <c r="N14" s="33"/>
    </row>
    <row r="15" spans="1:14">
      <c r="A15" s="12"/>
      <c r="B15" s="52"/>
      <c r="C15" s="33"/>
      <c r="D15" s="43"/>
      <c r="E15" s="34"/>
      <c r="F15" s="33"/>
      <c r="G15" s="33"/>
      <c r="H15" s="43"/>
      <c r="I15" s="34"/>
      <c r="J15" s="33"/>
      <c r="K15" s="33"/>
      <c r="L15" s="43"/>
      <c r="M15" s="34"/>
      <c r="N15" s="33"/>
    </row>
    <row r="16" spans="1:14">
      <c r="A16" s="12"/>
      <c r="B16" s="37" t="s">
        <v>1344</v>
      </c>
      <c r="C16" s="27"/>
      <c r="D16" s="44" t="s">
        <v>1345</v>
      </c>
      <c r="E16" s="44"/>
      <c r="F16" s="26" t="s">
        <v>201</v>
      </c>
      <c r="G16" s="27"/>
      <c r="H16" s="44">
        <v>245</v>
      </c>
      <c r="I16" s="44"/>
      <c r="J16" s="27"/>
      <c r="K16" s="27"/>
      <c r="L16" s="44">
        <v>424</v>
      </c>
      <c r="M16" s="44"/>
      <c r="N16" s="27"/>
    </row>
    <row r="17" spans="1:14">
      <c r="A17" s="12"/>
      <c r="B17" s="37"/>
      <c r="C17" s="27"/>
      <c r="D17" s="44"/>
      <c r="E17" s="44"/>
      <c r="F17" s="26"/>
      <c r="G17" s="27"/>
      <c r="H17" s="44"/>
      <c r="I17" s="44"/>
      <c r="J17" s="27"/>
      <c r="K17" s="27"/>
      <c r="L17" s="44"/>
      <c r="M17" s="44"/>
      <c r="N17" s="27"/>
    </row>
    <row r="18" spans="1:14">
      <c r="A18" s="12"/>
      <c r="B18" s="48" t="s">
        <v>1346</v>
      </c>
      <c r="C18" s="15"/>
      <c r="D18" s="71" t="s">
        <v>1347</v>
      </c>
      <c r="E18" s="71"/>
      <c r="F18" s="41" t="s">
        <v>201</v>
      </c>
      <c r="G18" s="15"/>
      <c r="H18" s="71" t="s">
        <v>1348</v>
      </c>
      <c r="I18" s="71"/>
      <c r="J18" s="41" t="s">
        <v>201</v>
      </c>
      <c r="K18" s="15"/>
      <c r="L18" s="71" t="s">
        <v>1349</v>
      </c>
      <c r="M18" s="71"/>
      <c r="N18" s="41" t="s">
        <v>201</v>
      </c>
    </row>
    <row r="19" spans="1:14" ht="15.75" thickBot="1">
      <c r="A19" s="12"/>
      <c r="B19" s="23" t="s">
        <v>1350</v>
      </c>
      <c r="C19" s="20"/>
      <c r="D19" s="66" t="s">
        <v>1351</v>
      </c>
      <c r="E19" s="66"/>
      <c r="F19" s="58" t="s">
        <v>201</v>
      </c>
      <c r="G19" s="20"/>
      <c r="H19" s="66" t="s">
        <v>1352</v>
      </c>
      <c r="I19" s="66"/>
      <c r="J19" s="58" t="s">
        <v>201</v>
      </c>
      <c r="K19" s="20"/>
      <c r="L19" s="66" t="s">
        <v>1353</v>
      </c>
      <c r="M19" s="66"/>
      <c r="N19" s="58" t="s">
        <v>201</v>
      </c>
    </row>
    <row r="20" spans="1:14">
      <c r="A20" s="12"/>
      <c r="B20" s="52" t="s">
        <v>205</v>
      </c>
      <c r="C20" s="33"/>
      <c r="D20" s="67" t="s">
        <v>174</v>
      </c>
      <c r="E20" s="62">
        <v>3458</v>
      </c>
      <c r="F20" s="63"/>
      <c r="G20" s="33"/>
      <c r="H20" s="67" t="s">
        <v>174</v>
      </c>
      <c r="I20" s="62">
        <v>4960</v>
      </c>
      <c r="J20" s="63"/>
      <c r="K20" s="33"/>
      <c r="L20" s="67" t="s">
        <v>174</v>
      </c>
      <c r="M20" s="62">
        <v>4954</v>
      </c>
      <c r="N20" s="63"/>
    </row>
    <row r="21" spans="1:14" ht="15.75" thickBot="1">
      <c r="A21" s="12"/>
      <c r="B21" s="52"/>
      <c r="C21" s="33"/>
      <c r="D21" s="68"/>
      <c r="E21" s="69"/>
      <c r="F21" s="70"/>
      <c r="G21" s="33"/>
      <c r="H21" s="68"/>
      <c r="I21" s="69"/>
      <c r="J21" s="70"/>
      <c r="K21" s="33"/>
      <c r="L21" s="68"/>
      <c r="M21" s="69"/>
      <c r="N21" s="70"/>
    </row>
    <row r="22" spans="1:14" ht="27" thickTop="1">
      <c r="A22" s="12"/>
      <c r="B22" s="19" t="s">
        <v>1354</v>
      </c>
      <c r="C22" s="20"/>
      <c r="D22" s="93"/>
      <c r="E22" s="93"/>
      <c r="F22" s="93"/>
      <c r="G22" s="20"/>
      <c r="H22" s="93"/>
      <c r="I22" s="93"/>
      <c r="J22" s="93"/>
      <c r="K22" s="20"/>
      <c r="L22" s="93"/>
      <c r="M22" s="93"/>
      <c r="N22" s="93"/>
    </row>
    <row r="23" spans="1:14">
      <c r="A23" s="12"/>
      <c r="B23" s="52" t="s">
        <v>197</v>
      </c>
      <c r="C23" s="33"/>
      <c r="D23" s="43" t="s">
        <v>174</v>
      </c>
      <c r="E23" s="34">
        <v>110693</v>
      </c>
      <c r="F23" s="33"/>
      <c r="G23" s="33"/>
      <c r="H23" s="43" t="s">
        <v>174</v>
      </c>
      <c r="I23" s="34">
        <v>107667</v>
      </c>
      <c r="J23" s="33"/>
      <c r="K23" s="33"/>
      <c r="L23" s="43" t="s">
        <v>174</v>
      </c>
      <c r="M23" s="34">
        <v>125449</v>
      </c>
      <c r="N23" s="33"/>
    </row>
    <row r="24" spans="1:14">
      <c r="A24" s="12"/>
      <c r="B24" s="52"/>
      <c r="C24" s="33"/>
      <c r="D24" s="43"/>
      <c r="E24" s="34"/>
      <c r="F24" s="33"/>
      <c r="G24" s="33"/>
      <c r="H24" s="43"/>
      <c r="I24" s="34"/>
      <c r="J24" s="33"/>
      <c r="K24" s="33"/>
      <c r="L24" s="43"/>
      <c r="M24" s="34"/>
      <c r="N24" s="33"/>
    </row>
    <row r="25" spans="1:14">
      <c r="A25" s="12"/>
      <c r="B25" s="37" t="s">
        <v>275</v>
      </c>
      <c r="C25" s="27"/>
      <c r="D25" s="29">
        <v>80946</v>
      </c>
      <c r="E25" s="29"/>
      <c r="F25" s="27"/>
      <c r="G25" s="27"/>
      <c r="H25" s="29">
        <v>60008</v>
      </c>
      <c r="I25" s="29"/>
      <c r="J25" s="27"/>
      <c r="K25" s="27"/>
      <c r="L25" s="29">
        <v>22239</v>
      </c>
      <c r="M25" s="29"/>
      <c r="N25" s="27"/>
    </row>
    <row r="26" spans="1:14">
      <c r="A26" s="12"/>
      <c r="B26" s="37"/>
      <c r="C26" s="27"/>
      <c r="D26" s="29"/>
      <c r="E26" s="29"/>
      <c r="F26" s="27"/>
      <c r="G26" s="27"/>
      <c r="H26" s="29"/>
      <c r="I26" s="29"/>
      <c r="J26" s="27"/>
      <c r="K26" s="27"/>
      <c r="L26" s="29"/>
      <c r="M26" s="29"/>
      <c r="N26" s="27"/>
    </row>
    <row r="27" spans="1:14" ht="15.75" thickBot="1">
      <c r="A27" s="12"/>
      <c r="B27" s="48" t="s">
        <v>1355</v>
      </c>
      <c r="C27" s="15"/>
      <c r="D27" s="55" t="s">
        <v>1356</v>
      </c>
      <c r="E27" s="55"/>
      <c r="F27" s="50" t="s">
        <v>201</v>
      </c>
      <c r="G27" s="15"/>
      <c r="H27" s="55" t="s">
        <v>1357</v>
      </c>
      <c r="I27" s="55"/>
      <c r="J27" s="50" t="s">
        <v>201</v>
      </c>
      <c r="K27" s="15"/>
      <c r="L27" s="55" t="s">
        <v>1358</v>
      </c>
      <c r="M27" s="55"/>
      <c r="N27" s="50" t="s">
        <v>201</v>
      </c>
    </row>
    <row r="28" spans="1:14">
      <c r="A28" s="12"/>
      <c r="B28" s="37" t="s">
        <v>205</v>
      </c>
      <c r="C28" s="27"/>
      <c r="D28" s="28" t="s">
        <v>174</v>
      </c>
      <c r="E28" s="30">
        <v>127364</v>
      </c>
      <c r="F28" s="31"/>
      <c r="G28" s="27"/>
      <c r="H28" s="28" t="s">
        <v>174</v>
      </c>
      <c r="I28" s="30">
        <v>110693</v>
      </c>
      <c r="J28" s="31"/>
      <c r="K28" s="27"/>
      <c r="L28" s="28" t="s">
        <v>174</v>
      </c>
      <c r="M28" s="30">
        <v>107667</v>
      </c>
      <c r="N28" s="31"/>
    </row>
    <row r="29" spans="1:14" ht="15.75" thickBot="1">
      <c r="A29" s="12"/>
      <c r="B29" s="37"/>
      <c r="C29" s="27"/>
      <c r="D29" s="38"/>
      <c r="E29" s="39"/>
      <c r="F29" s="40"/>
      <c r="G29" s="27"/>
      <c r="H29" s="38"/>
      <c r="I29" s="39"/>
      <c r="J29" s="40"/>
      <c r="K29" s="27"/>
      <c r="L29" s="38"/>
      <c r="M29" s="39"/>
      <c r="N29" s="40"/>
    </row>
    <row r="30" spans="1:14" ht="27" thickTop="1">
      <c r="A30" s="12"/>
      <c r="B30" s="15" t="s">
        <v>1359</v>
      </c>
      <c r="C30" s="15"/>
      <c r="D30" s="101"/>
      <c r="E30" s="101"/>
      <c r="F30" s="101"/>
      <c r="G30" s="15"/>
      <c r="H30" s="101"/>
      <c r="I30" s="101"/>
      <c r="J30" s="101"/>
      <c r="K30" s="15"/>
      <c r="L30" s="101"/>
      <c r="M30" s="101"/>
      <c r="N30" s="101"/>
    </row>
    <row r="31" spans="1:14">
      <c r="A31" s="12"/>
      <c r="B31" s="37" t="s">
        <v>197</v>
      </c>
      <c r="C31" s="27"/>
      <c r="D31" s="26" t="s">
        <v>174</v>
      </c>
      <c r="E31" s="29">
        <v>17463</v>
      </c>
      <c r="F31" s="27"/>
      <c r="G31" s="27"/>
      <c r="H31" s="26" t="s">
        <v>174</v>
      </c>
      <c r="I31" s="29">
        <v>22936</v>
      </c>
      <c r="J31" s="27"/>
      <c r="K31" s="27"/>
      <c r="L31" s="26" t="s">
        <v>174</v>
      </c>
      <c r="M31" s="29">
        <v>23204</v>
      </c>
      <c r="N31" s="27"/>
    </row>
    <row r="32" spans="1:14">
      <c r="A32" s="12"/>
      <c r="B32" s="37"/>
      <c r="C32" s="27"/>
      <c r="D32" s="26"/>
      <c r="E32" s="29"/>
      <c r="F32" s="27"/>
      <c r="G32" s="27"/>
      <c r="H32" s="26"/>
      <c r="I32" s="29"/>
      <c r="J32" s="27"/>
      <c r="K32" s="27"/>
      <c r="L32" s="26"/>
      <c r="M32" s="29"/>
      <c r="N32" s="27"/>
    </row>
    <row r="33" spans="1:14">
      <c r="A33" s="12"/>
      <c r="B33" s="52" t="s">
        <v>1344</v>
      </c>
      <c r="C33" s="33"/>
      <c r="D33" s="34">
        <v>19044</v>
      </c>
      <c r="E33" s="34"/>
      <c r="F33" s="33"/>
      <c r="G33" s="33"/>
      <c r="H33" s="34">
        <v>5254</v>
      </c>
      <c r="I33" s="34"/>
      <c r="J33" s="33"/>
      <c r="K33" s="33"/>
      <c r="L33" s="34">
        <v>9489</v>
      </c>
      <c r="M33" s="34"/>
      <c r="N33" s="33"/>
    </row>
    <row r="34" spans="1:14">
      <c r="A34" s="12"/>
      <c r="B34" s="52"/>
      <c r="C34" s="33"/>
      <c r="D34" s="34"/>
      <c r="E34" s="34"/>
      <c r="F34" s="33"/>
      <c r="G34" s="33"/>
      <c r="H34" s="34"/>
      <c r="I34" s="34"/>
      <c r="J34" s="33"/>
      <c r="K34" s="33"/>
      <c r="L34" s="34"/>
      <c r="M34" s="34"/>
      <c r="N34" s="33"/>
    </row>
    <row r="35" spans="1:14">
      <c r="A35" s="12"/>
      <c r="B35" s="23" t="s">
        <v>1346</v>
      </c>
      <c r="C35" s="20"/>
      <c r="D35" s="44" t="s">
        <v>1360</v>
      </c>
      <c r="E35" s="44"/>
      <c r="F35" s="19" t="s">
        <v>201</v>
      </c>
      <c r="G35" s="20"/>
      <c r="H35" s="44" t="s">
        <v>1361</v>
      </c>
      <c r="I35" s="44"/>
      <c r="J35" s="19" t="s">
        <v>201</v>
      </c>
      <c r="K35" s="20"/>
      <c r="L35" s="44" t="s">
        <v>1362</v>
      </c>
      <c r="M35" s="44"/>
      <c r="N35" s="19" t="s">
        <v>201</v>
      </c>
    </row>
    <row r="36" spans="1:14" ht="15.75" thickBot="1">
      <c r="A36" s="12"/>
      <c r="B36" s="48" t="s">
        <v>1350</v>
      </c>
      <c r="C36" s="15"/>
      <c r="D36" s="55" t="s">
        <v>1363</v>
      </c>
      <c r="E36" s="55"/>
      <c r="F36" s="50" t="s">
        <v>201</v>
      </c>
      <c r="G36" s="15"/>
      <c r="H36" s="55" t="s">
        <v>1364</v>
      </c>
      <c r="I36" s="55"/>
      <c r="J36" s="50" t="s">
        <v>201</v>
      </c>
      <c r="K36" s="15"/>
      <c r="L36" s="55" t="s">
        <v>1365</v>
      </c>
      <c r="M36" s="55"/>
      <c r="N36" s="50" t="s">
        <v>201</v>
      </c>
    </row>
    <row r="37" spans="1:14">
      <c r="A37" s="12"/>
      <c r="B37" s="37" t="s">
        <v>205</v>
      </c>
      <c r="C37" s="27"/>
      <c r="D37" s="28" t="s">
        <v>174</v>
      </c>
      <c r="E37" s="30">
        <v>17775</v>
      </c>
      <c r="F37" s="31"/>
      <c r="G37" s="27"/>
      <c r="H37" s="28" t="s">
        <v>174</v>
      </c>
      <c r="I37" s="30">
        <v>17463</v>
      </c>
      <c r="J37" s="31"/>
      <c r="K37" s="27"/>
      <c r="L37" s="28" t="s">
        <v>174</v>
      </c>
      <c r="M37" s="30">
        <v>22936</v>
      </c>
      <c r="N37" s="31"/>
    </row>
    <row r="38" spans="1:14" ht="15.75" thickBot="1">
      <c r="A38" s="12"/>
      <c r="B38" s="37"/>
      <c r="C38" s="27"/>
      <c r="D38" s="38"/>
      <c r="E38" s="39"/>
      <c r="F38" s="40"/>
      <c r="G38" s="27"/>
      <c r="H38" s="38"/>
      <c r="I38" s="39"/>
      <c r="J38" s="40"/>
      <c r="K38" s="27"/>
      <c r="L38" s="38"/>
      <c r="M38" s="39"/>
      <c r="N38" s="40"/>
    </row>
    <row r="39" spans="1:14" ht="15.75" thickTop="1">
      <c r="A39" s="12"/>
      <c r="B39" s="41" t="s">
        <v>1366</v>
      </c>
      <c r="C39" s="15"/>
      <c r="D39" s="101"/>
      <c r="E39" s="101"/>
      <c r="F39" s="101"/>
      <c r="G39" s="15"/>
      <c r="H39" s="101"/>
      <c r="I39" s="101"/>
      <c r="J39" s="101"/>
      <c r="K39" s="15"/>
      <c r="L39" s="101"/>
      <c r="M39" s="101"/>
      <c r="N39" s="101"/>
    </row>
    <row r="40" spans="1:14">
      <c r="A40" s="12"/>
      <c r="B40" s="37" t="s">
        <v>197</v>
      </c>
      <c r="C40" s="27"/>
      <c r="D40" s="26" t="s">
        <v>174</v>
      </c>
      <c r="E40" s="29">
        <v>21818</v>
      </c>
      <c r="F40" s="27"/>
      <c r="G40" s="27"/>
      <c r="H40" s="26" t="s">
        <v>174</v>
      </c>
      <c r="I40" s="29">
        <v>16314</v>
      </c>
      <c r="J40" s="27"/>
      <c r="K40" s="27"/>
      <c r="L40" s="26" t="s">
        <v>174</v>
      </c>
      <c r="M40" s="29">
        <v>14914</v>
      </c>
      <c r="N40" s="27"/>
    </row>
    <row r="41" spans="1:14">
      <c r="A41" s="12"/>
      <c r="B41" s="37"/>
      <c r="C41" s="27"/>
      <c r="D41" s="26"/>
      <c r="E41" s="29"/>
      <c r="F41" s="27"/>
      <c r="G41" s="27"/>
      <c r="H41" s="26"/>
      <c r="I41" s="29"/>
      <c r="J41" s="27"/>
      <c r="K41" s="27"/>
      <c r="L41" s="26"/>
      <c r="M41" s="29"/>
      <c r="N41" s="27"/>
    </row>
    <row r="42" spans="1:14">
      <c r="A42" s="12"/>
      <c r="B42" s="52" t="s">
        <v>1182</v>
      </c>
      <c r="C42" s="33"/>
      <c r="D42" s="34">
        <v>3644</v>
      </c>
      <c r="E42" s="34"/>
      <c r="F42" s="33"/>
      <c r="G42" s="33"/>
      <c r="H42" s="34">
        <v>5504</v>
      </c>
      <c r="I42" s="34"/>
      <c r="J42" s="33"/>
      <c r="K42" s="33"/>
      <c r="L42" s="34">
        <v>1400</v>
      </c>
      <c r="M42" s="34"/>
      <c r="N42" s="33"/>
    </row>
    <row r="43" spans="1:14" ht="15.75" thickBot="1">
      <c r="A43" s="12"/>
      <c r="B43" s="52"/>
      <c r="C43" s="33"/>
      <c r="D43" s="35"/>
      <c r="E43" s="35"/>
      <c r="F43" s="36"/>
      <c r="G43" s="33"/>
      <c r="H43" s="35"/>
      <c r="I43" s="35"/>
      <c r="J43" s="36"/>
      <c r="K43" s="33"/>
      <c r="L43" s="35"/>
      <c r="M43" s="35"/>
      <c r="N43" s="36"/>
    </row>
    <row r="44" spans="1:14">
      <c r="A44" s="12"/>
      <c r="B44" s="37" t="s">
        <v>205</v>
      </c>
      <c r="C44" s="27"/>
      <c r="D44" s="28" t="s">
        <v>174</v>
      </c>
      <c r="E44" s="30">
        <v>25462</v>
      </c>
      <c r="F44" s="31"/>
      <c r="G44" s="27"/>
      <c r="H44" s="28" t="s">
        <v>174</v>
      </c>
      <c r="I44" s="30">
        <v>21818</v>
      </c>
      <c r="J44" s="31"/>
      <c r="K44" s="27"/>
      <c r="L44" s="28" t="s">
        <v>174</v>
      </c>
      <c r="M44" s="30">
        <v>16314</v>
      </c>
      <c r="N44" s="31"/>
    </row>
    <row r="45" spans="1:14" ht="15.75" thickBot="1">
      <c r="A45" s="12"/>
      <c r="B45" s="37"/>
      <c r="C45" s="27"/>
      <c r="D45" s="38"/>
      <c r="E45" s="39"/>
      <c r="F45" s="40"/>
      <c r="G45" s="27"/>
      <c r="H45" s="38"/>
      <c r="I45" s="39"/>
      <c r="J45" s="40"/>
      <c r="K45" s="27"/>
      <c r="L45" s="38"/>
      <c r="M45" s="39"/>
      <c r="N45" s="40"/>
    </row>
    <row r="46" spans="1:14" ht="15.75" thickTop="1">
      <c r="A46" s="12"/>
      <c r="B46" s="33"/>
      <c r="C46" s="33"/>
      <c r="D46" s="33"/>
      <c r="E46" s="33"/>
      <c r="F46" s="33"/>
      <c r="G46" s="33"/>
      <c r="H46" s="33"/>
      <c r="I46" s="33"/>
      <c r="J46" s="33"/>
      <c r="K46" s="33"/>
      <c r="L46" s="33"/>
      <c r="M46" s="33"/>
      <c r="N46" s="33"/>
    </row>
    <row r="47" spans="1:14">
      <c r="A47" s="12"/>
      <c r="B47" s="16"/>
      <c r="C47" s="16"/>
    </row>
    <row r="48" spans="1:14" ht="63.75">
      <c r="A48" s="12"/>
      <c r="B48" s="118" t="s">
        <v>595</v>
      </c>
      <c r="C48" s="115" t="s">
        <v>1367</v>
      </c>
    </row>
  </sheetData>
  <mergeCells count="187">
    <mergeCell ref="B5:N5"/>
    <mergeCell ref="B6:N6"/>
    <mergeCell ref="B7:N7"/>
    <mergeCell ref="B8:N8"/>
    <mergeCell ref="B9:N9"/>
    <mergeCell ref="B46:N46"/>
    <mergeCell ref="K44:K45"/>
    <mergeCell ref="L44:L45"/>
    <mergeCell ref="M44:M45"/>
    <mergeCell ref="N44:N45"/>
    <mergeCell ref="A1:A2"/>
    <mergeCell ref="B1:N1"/>
    <mergeCell ref="B2:N2"/>
    <mergeCell ref="B3:N3"/>
    <mergeCell ref="A4:A48"/>
    <mergeCell ref="B4:N4"/>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N37:N38"/>
    <mergeCell ref="D39:F39"/>
    <mergeCell ref="H39:J39"/>
    <mergeCell ref="L39:N39"/>
    <mergeCell ref="B40:B41"/>
    <mergeCell ref="C40:C41"/>
    <mergeCell ref="D40:D41"/>
    <mergeCell ref="E40:E41"/>
    <mergeCell ref="F40:F41"/>
    <mergeCell ref="G40:G41"/>
    <mergeCell ref="H37:H38"/>
    <mergeCell ref="I37:I38"/>
    <mergeCell ref="J37:J38"/>
    <mergeCell ref="K37:K38"/>
    <mergeCell ref="L37:L38"/>
    <mergeCell ref="M37:M38"/>
    <mergeCell ref="B37:B38"/>
    <mergeCell ref="C37:C38"/>
    <mergeCell ref="D37:D38"/>
    <mergeCell ref="E37:E38"/>
    <mergeCell ref="F37:F38"/>
    <mergeCell ref="G37:G38"/>
    <mergeCell ref="N33:N34"/>
    <mergeCell ref="D35:E35"/>
    <mergeCell ref="H35:I35"/>
    <mergeCell ref="L35:M35"/>
    <mergeCell ref="D36:E36"/>
    <mergeCell ref="H36:I36"/>
    <mergeCell ref="L36: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N28:N29"/>
    <mergeCell ref="D30:F30"/>
    <mergeCell ref="H30:J30"/>
    <mergeCell ref="L30:N30"/>
    <mergeCell ref="B31:B32"/>
    <mergeCell ref="C31:C32"/>
    <mergeCell ref="D31:D32"/>
    <mergeCell ref="E31:E32"/>
    <mergeCell ref="F31:F32"/>
    <mergeCell ref="G31:G32"/>
    <mergeCell ref="H28:H29"/>
    <mergeCell ref="I28:I29"/>
    <mergeCell ref="J28:J29"/>
    <mergeCell ref="K28:K29"/>
    <mergeCell ref="L28:L29"/>
    <mergeCell ref="M28:M29"/>
    <mergeCell ref="N25:N26"/>
    <mergeCell ref="D27:E27"/>
    <mergeCell ref="H27:I27"/>
    <mergeCell ref="L27:M27"/>
    <mergeCell ref="B28:B29"/>
    <mergeCell ref="C28:C29"/>
    <mergeCell ref="D28:D29"/>
    <mergeCell ref="E28:E29"/>
    <mergeCell ref="F28:F29"/>
    <mergeCell ref="G28:G29"/>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N20:N21"/>
    <mergeCell ref="D22:F22"/>
    <mergeCell ref="H22:J22"/>
    <mergeCell ref="L22:N22"/>
    <mergeCell ref="B23:B24"/>
    <mergeCell ref="C23:C24"/>
    <mergeCell ref="D23:D24"/>
    <mergeCell ref="E23:E24"/>
    <mergeCell ref="F23:F24"/>
    <mergeCell ref="G23:G24"/>
    <mergeCell ref="H20:H21"/>
    <mergeCell ref="I20:I21"/>
    <mergeCell ref="J20:J21"/>
    <mergeCell ref="K20:K21"/>
    <mergeCell ref="L20:L21"/>
    <mergeCell ref="M20:M21"/>
    <mergeCell ref="B20:B21"/>
    <mergeCell ref="C20:C21"/>
    <mergeCell ref="D20:D21"/>
    <mergeCell ref="E20:E21"/>
    <mergeCell ref="F20:F21"/>
    <mergeCell ref="G20:G21"/>
    <mergeCell ref="N16:N17"/>
    <mergeCell ref="D18:E18"/>
    <mergeCell ref="H18:I18"/>
    <mergeCell ref="L18:M18"/>
    <mergeCell ref="D19:E19"/>
    <mergeCell ref="H19:I19"/>
    <mergeCell ref="L19: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B10:N10"/>
    <mergeCell ref="D12:F12"/>
    <mergeCell ref="H12:J12"/>
    <mergeCell ref="L12:N12"/>
    <mergeCell ref="D13:F13"/>
    <mergeCell ref="H13:J13"/>
    <mergeCell ref="L13:N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2" width="36.5703125" bestFit="1" customWidth="1"/>
    <col min="3" max="3" width="23.7109375" customWidth="1"/>
    <col min="4" max="4" width="5.140625" customWidth="1"/>
    <col min="5" max="5" width="17" customWidth="1"/>
    <col min="6" max="7" width="23.7109375" customWidth="1"/>
    <col min="8" max="8" width="5.140625" customWidth="1"/>
    <col min="9" max="9" width="19.7109375" customWidth="1"/>
    <col min="10" max="10" width="23.7109375" customWidth="1"/>
  </cols>
  <sheetData>
    <row r="1" spans="1:10" ht="15" customHeight="1">
      <c r="A1" s="8" t="s">
        <v>1368</v>
      </c>
      <c r="B1" s="8" t="s">
        <v>1</v>
      </c>
      <c r="C1" s="8"/>
      <c r="D1" s="8"/>
      <c r="E1" s="8"/>
      <c r="F1" s="8"/>
      <c r="G1" s="8"/>
      <c r="H1" s="8"/>
      <c r="I1" s="8"/>
      <c r="J1" s="8"/>
    </row>
    <row r="2" spans="1:10" ht="15" customHeight="1">
      <c r="A2" s="8"/>
      <c r="B2" s="8" t="s">
        <v>2</v>
      </c>
      <c r="C2" s="8"/>
      <c r="D2" s="8"/>
      <c r="E2" s="8"/>
      <c r="F2" s="8"/>
      <c r="G2" s="8"/>
      <c r="H2" s="8"/>
      <c r="I2" s="8"/>
      <c r="J2" s="8"/>
    </row>
    <row r="3" spans="1:10">
      <c r="A3" s="3" t="s">
        <v>165</v>
      </c>
      <c r="B3" s="11"/>
      <c r="C3" s="11"/>
      <c r="D3" s="11"/>
      <c r="E3" s="11"/>
      <c r="F3" s="11"/>
      <c r="G3" s="11"/>
      <c r="H3" s="11"/>
      <c r="I3" s="11"/>
      <c r="J3" s="11"/>
    </row>
    <row r="4" spans="1:10" ht="25.5" customHeight="1">
      <c r="A4" s="2" t="s">
        <v>1369</v>
      </c>
      <c r="B4" s="46" t="s">
        <v>170</v>
      </c>
      <c r="C4" s="46"/>
      <c r="D4" s="46"/>
      <c r="E4" s="46"/>
      <c r="F4" s="46"/>
      <c r="G4" s="46"/>
      <c r="H4" s="46"/>
      <c r="I4" s="46"/>
      <c r="J4" s="46"/>
    </row>
    <row r="5" spans="1:10" ht="15.75">
      <c r="A5" s="2" t="s">
        <v>1370</v>
      </c>
      <c r="B5" s="46" t="s">
        <v>171</v>
      </c>
      <c r="C5" s="46"/>
      <c r="D5" s="46"/>
      <c r="E5" s="46"/>
      <c r="F5" s="46"/>
      <c r="G5" s="46"/>
      <c r="H5" s="46"/>
      <c r="I5" s="46"/>
      <c r="J5" s="46"/>
    </row>
    <row r="6" spans="1:10">
      <c r="A6" s="12" t="s">
        <v>1371</v>
      </c>
      <c r="B6" s="46" t="s">
        <v>172</v>
      </c>
      <c r="C6" s="46"/>
      <c r="D6" s="46"/>
      <c r="E6" s="46"/>
      <c r="F6" s="46"/>
      <c r="G6" s="46"/>
      <c r="H6" s="46"/>
      <c r="I6" s="46"/>
      <c r="J6" s="46"/>
    </row>
    <row r="7" spans="1:10">
      <c r="A7" s="12"/>
      <c r="B7" s="24"/>
      <c r="C7" s="24"/>
      <c r="D7" s="24"/>
      <c r="E7" s="24"/>
      <c r="F7" s="24"/>
      <c r="G7" s="24"/>
      <c r="H7" s="24"/>
      <c r="I7" s="24"/>
      <c r="J7" s="24"/>
    </row>
    <row r="8" spans="1:10">
      <c r="A8" s="12"/>
      <c r="B8" s="16"/>
      <c r="C8" s="16"/>
      <c r="D8" s="16"/>
      <c r="E8" s="16"/>
      <c r="F8" s="16"/>
      <c r="G8" s="16"/>
      <c r="H8" s="16"/>
      <c r="I8" s="16"/>
      <c r="J8" s="16"/>
    </row>
    <row r="9" spans="1:10" ht="15.75" thickBot="1">
      <c r="A9" s="12"/>
      <c r="B9" s="15"/>
      <c r="C9" s="15"/>
      <c r="D9" s="25">
        <v>2014</v>
      </c>
      <c r="E9" s="25"/>
      <c r="F9" s="25"/>
      <c r="G9" s="15"/>
      <c r="H9" s="25">
        <v>2013</v>
      </c>
      <c r="I9" s="25"/>
      <c r="J9" s="25"/>
    </row>
    <row r="10" spans="1:10">
      <c r="A10" s="12"/>
      <c r="B10" s="26" t="s">
        <v>173</v>
      </c>
      <c r="C10" s="27"/>
      <c r="D10" s="28" t="s">
        <v>174</v>
      </c>
      <c r="E10" s="30">
        <v>57325</v>
      </c>
      <c r="F10" s="31"/>
      <c r="G10" s="27"/>
      <c r="H10" s="28" t="s">
        <v>174</v>
      </c>
      <c r="I10" s="30">
        <v>99009</v>
      </c>
      <c r="J10" s="31"/>
    </row>
    <row r="11" spans="1:10">
      <c r="A11" s="12"/>
      <c r="B11" s="26"/>
      <c r="C11" s="27"/>
      <c r="D11" s="26"/>
      <c r="E11" s="29"/>
      <c r="F11" s="27"/>
      <c r="G11" s="27"/>
      <c r="H11" s="26"/>
      <c r="I11" s="29"/>
      <c r="J11" s="27"/>
    </row>
    <row r="12" spans="1:10">
      <c r="A12" s="12"/>
      <c r="B12" s="32" t="s">
        <v>175</v>
      </c>
      <c r="C12" s="33"/>
      <c r="D12" s="34">
        <v>33815</v>
      </c>
      <c r="E12" s="34"/>
      <c r="F12" s="33"/>
      <c r="G12" s="33"/>
      <c r="H12" s="34">
        <v>30172</v>
      </c>
      <c r="I12" s="34"/>
      <c r="J12" s="33"/>
    </row>
    <row r="13" spans="1:10" ht="15.75" thickBot="1">
      <c r="A13" s="12"/>
      <c r="B13" s="32"/>
      <c r="C13" s="33"/>
      <c r="D13" s="35"/>
      <c r="E13" s="35"/>
      <c r="F13" s="36"/>
      <c r="G13" s="33"/>
      <c r="H13" s="35"/>
      <c r="I13" s="35"/>
      <c r="J13" s="36"/>
    </row>
    <row r="14" spans="1:10">
      <c r="A14" s="12"/>
      <c r="B14" s="37" t="s">
        <v>176</v>
      </c>
      <c r="C14" s="27"/>
      <c r="D14" s="28" t="s">
        <v>174</v>
      </c>
      <c r="E14" s="30">
        <v>91140</v>
      </c>
      <c r="F14" s="31"/>
      <c r="G14" s="27"/>
      <c r="H14" s="28" t="s">
        <v>174</v>
      </c>
      <c r="I14" s="30">
        <v>129181</v>
      </c>
      <c r="J14" s="31"/>
    </row>
    <row r="15" spans="1:10" ht="15.75" thickBot="1">
      <c r="A15" s="12"/>
      <c r="B15" s="37"/>
      <c r="C15" s="27"/>
      <c r="D15" s="38"/>
      <c r="E15" s="39"/>
      <c r="F15" s="40"/>
      <c r="G15" s="27"/>
      <c r="H15" s="38"/>
      <c r="I15" s="39"/>
      <c r="J15" s="40"/>
    </row>
    <row r="16" spans="1:10" ht="38.25" customHeight="1" thickTop="1">
      <c r="A16" s="12"/>
      <c r="B16" s="33" t="s">
        <v>177</v>
      </c>
      <c r="C16" s="33"/>
      <c r="D16" s="33"/>
      <c r="E16" s="33"/>
      <c r="F16" s="33"/>
      <c r="G16" s="33"/>
      <c r="H16" s="33"/>
      <c r="I16" s="33"/>
      <c r="J16" s="33"/>
    </row>
    <row r="17" spans="1:10" ht="25.5" customHeight="1">
      <c r="A17" s="12"/>
      <c r="B17" s="33" t="s">
        <v>178</v>
      </c>
      <c r="C17" s="33"/>
      <c r="D17" s="33"/>
      <c r="E17" s="33"/>
      <c r="F17" s="33"/>
      <c r="G17" s="33"/>
      <c r="H17" s="33"/>
      <c r="I17" s="33"/>
      <c r="J17" s="33"/>
    </row>
    <row r="18" spans="1:10" ht="51" customHeight="1">
      <c r="A18" s="2" t="s">
        <v>1372</v>
      </c>
      <c r="B18" s="47" t="s">
        <v>179</v>
      </c>
      <c r="C18" s="47"/>
      <c r="D18" s="47"/>
      <c r="E18" s="47"/>
      <c r="F18" s="47"/>
      <c r="G18" s="47"/>
      <c r="H18" s="47"/>
      <c r="I18" s="47"/>
      <c r="J18" s="47"/>
    </row>
    <row r="19" spans="1:10" ht="63.75" customHeight="1">
      <c r="A19" s="12" t="s">
        <v>1373</v>
      </c>
      <c r="B19" s="46" t="s">
        <v>180</v>
      </c>
      <c r="C19" s="46"/>
      <c r="D19" s="46"/>
      <c r="E19" s="46"/>
      <c r="F19" s="46"/>
      <c r="G19" s="46"/>
      <c r="H19" s="46"/>
      <c r="I19" s="46"/>
      <c r="J19" s="46"/>
    </row>
    <row r="20" spans="1:10" ht="51" customHeight="1">
      <c r="A20" s="12"/>
      <c r="B20" s="33" t="s">
        <v>181</v>
      </c>
      <c r="C20" s="33"/>
      <c r="D20" s="33"/>
      <c r="E20" s="33"/>
      <c r="F20" s="33"/>
      <c r="G20" s="33"/>
      <c r="H20" s="33"/>
      <c r="I20" s="33"/>
      <c r="J20" s="33"/>
    </row>
    <row r="21" spans="1:10" ht="76.5" customHeight="1">
      <c r="A21" s="12"/>
      <c r="B21" s="33" t="s">
        <v>182</v>
      </c>
      <c r="C21" s="33"/>
      <c r="D21" s="33"/>
      <c r="E21" s="33"/>
      <c r="F21" s="33"/>
      <c r="G21" s="33"/>
      <c r="H21" s="33"/>
      <c r="I21" s="33"/>
      <c r="J21" s="33"/>
    </row>
    <row r="22" spans="1:10" ht="25.5" customHeight="1">
      <c r="A22" s="12"/>
      <c r="B22" s="33" t="s">
        <v>183</v>
      </c>
      <c r="C22" s="33"/>
      <c r="D22" s="33"/>
      <c r="E22" s="33"/>
      <c r="F22" s="33"/>
      <c r="G22" s="33"/>
      <c r="H22" s="33"/>
      <c r="I22" s="33"/>
      <c r="J22" s="33"/>
    </row>
    <row r="23" spans="1:10" ht="38.25" customHeight="1">
      <c r="A23" s="12"/>
      <c r="B23" s="33" t="s">
        <v>184</v>
      </c>
      <c r="C23" s="33"/>
      <c r="D23" s="33"/>
      <c r="E23" s="33"/>
      <c r="F23" s="33"/>
      <c r="G23" s="33"/>
      <c r="H23" s="33"/>
      <c r="I23" s="33"/>
      <c r="J23" s="33"/>
    </row>
    <row r="24" spans="1:10" ht="25.5" customHeight="1">
      <c r="A24" s="12"/>
      <c r="B24" s="33" t="s">
        <v>1374</v>
      </c>
      <c r="C24" s="33"/>
      <c r="D24" s="33"/>
      <c r="E24" s="33"/>
      <c r="F24" s="33"/>
      <c r="G24" s="33"/>
      <c r="H24" s="33"/>
      <c r="I24" s="33"/>
      <c r="J24" s="33"/>
    </row>
    <row r="25" spans="1:10" ht="25.5" customHeight="1">
      <c r="A25" s="2" t="s">
        <v>70</v>
      </c>
      <c r="B25" s="46" t="s">
        <v>190</v>
      </c>
      <c r="C25" s="46"/>
      <c r="D25" s="46"/>
      <c r="E25" s="46"/>
      <c r="F25" s="46"/>
      <c r="G25" s="46"/>
      <c r="H25" s="46"/>
      <c r="I25" s="46"/>
      <c r="J25" s="46"/>
    </row>
    <row r="26" spans="1:10" ht="38.25" customHeight="1">
      <c r="A26" s="2" t="s">
        <v>1375</v>
      </c>
      <c r="B26" s="46" t="s">
        <v>191</v>
      </c>
      <c r="C26" s="46"/>
      <c r="D26" s="46"/>
      <c r="E26" s="46"/>
      <c r="F26" s="46"/>
      <c r="G26" s="46"/>
      <c r="H26" s="46"/>
      <c r="I26" s="46"/>
      <c r="J26" s="46"/>
    </row>
    <row r="27" spans="1:10" ht="38.25" customHeight="1">
      <c r="A27" s="2" t="s">
        <v>77</v>
      </c>
      <c r="B27" s="46" t="s">
        <v>1376</v>
      </c>
      <c r="C27" s="46"/>
      <c r="D27" s="46"/>
      <c r="E27" s="46"/>
      <c r="F27" s="46"/>
      <c r="G27" s="46"/>
      <c r="H27" s="46"/>
      <c r="I27" s="46"/>
      <c r="J27" s="46"/>
    </row>
    <row r="28" spans="1:10" ht="51" customHeight="1">
      <c r="A28" s="12" t="s">
        <v>1377</v>
      </c>
      <c r="B28" s="46" t="s">
        <v>193</v>
      </c>
      <c r="C28" s="46"/>
      <c r="D28" s="46"/>
      <c r="E28" s="46"/>
      <c r="F28" s="46"/>
      <c r="G28" s="46"/>
      <c r="H28" s="46"/>
      <c r="I28" s="46"/>
      <c r="J28" s="46"/>
    </row>
    <row r="29" spans="1:10" ht="38.25" customHeight="1">
      <c r="A29" s="12"/>
      <c r="B29" s="33" t="s">
        <v>194</v>
      </c>
      <c r="C29" s="33"/>
      <c r="D29" s="33"/>
      <c r="E29" s="33"/>
      <c r="F29" s="33"/>
      <c r="G29" s="33"/>
      <c r="H29" s="33"/>
      <c r="I29" s="33"/>
      <c r="J29" s="33"/>
    </row>
    <row r="30" spans="1:10" ht="51" customHeight="1">
      <c r="A30" s="2" t="s">
        <v>1378</v>
      </c>
      <c r="B30" s="46" t="s">
        <v>195</v>
      </c>
      <c r="C30" s="46"/>
      <c r="D30" s="46"/>
      <c r="E30" s="46"/>
      <c r="F30" s="46"/>
      <c r="G30" s="46"/>
      <c r="H30" s="46"/>
      <c r="I30" s="46"/>
      <c r="J30" s="46"/>
    </row>
    <row r="31" spans="1:10" ht="38.25" customHeight="1">
      <c r="A31" s="12" t="s">
        <v>1379</v>
      </c>
      <c r="B31" s="46" t="s">
        <v>207</v>
      </c>
      <c r="C31" s="46"/>
      <c r="D31" s="46"/>
      <c r="E31" s="46"/>
      <c r="F31" s="46"/>
      <c r="G31" s="46"/>
      <c r="H31" s="46"/>
      <c r="I31" s="46"/>
      <c r="J31" s="46"/>
    </row>
    <row r="32" spans="1:10" ht="89.25" customHeight="1">
      <c r="A32" s="12"/>
      <c r="B32" s="33" t="s">
        <v>1380</v>
      </c>
      <c r="C32" s="33"/>
      <c r="D32" s="33"/>
      <c r="E32" s="33"/>
      <c r="F32" s="33"/>
      <c r="G32" s="33"/>
      <c r="H32" s="33"/>
      <c r="I32" s="33"/>
      <c r="J32" s="33"/>
    </row>
    <row r="33" spans="1:10" ht="38.25" customHeight="1">
      <c r="A33" s="12" t="s">
        <v>1381</v>
      </c>
      <c r="B33" s="46" t="s">
        <v>209</v>
      </c>
      <c r="C33" s="46"/>
      <c r="D33" s="46"/>
      <c r="E33" s="46"/>
      <c r="F33" s="46"/>
      <c r="G33" s="46"/>
      <c r="H33" s="46"/>
      <c r="I33" s="46"/>
      <c r="J33" s="46"/>
    </row>
    <row r="34" spans="1:10" ht="38.25" customHeight="1">
      <c r="A34" s="12"/>
      <c r="B34" s="46" t="s">
        <v>210</v>
      </c>
      <c r="C34" s="46"/>
      <c r="D34" s="46"/>
      <c r="E34" s="46"/>
      <c r="F34" s="46"/>
      <c r="G34" s="46"/>
      <c r="H34" s="46"/>
      <c r="I34" s="46"/>
      <c r="J34" s="46"/>
    </row>
    <row r="35" spans="1:10" ht="38.25" customHeight="1">
      <c r="A35" s="12"/>
      <c r="B35" s="33" t="s">
        <v>211</v>
      </c>
      <c r="C35" s="33"/>
      <c r="D35" s="33"/>
      <c r="E35" s="33"/>
      <c r="F35" s="33"/>
      <c r="G35" s="33"/>
      <c r="H35" s="33"/>
      <c r="I35" s="33"/>
      <c r="J35" s="33"/>
    </row>
    <row r="36" spans="1:10" ht="51" customHeight="1">
      <c r="A36" s="12"/>
      <c r="B36" s="33" t="s">
        <v>212</v>
      </c>
      <c r="C36" s="33"/>
      <c r="D36" s="33"/>
      <c r="E36" s="33"/>
      <c r="F36" s="33"/>
      <c r="G36" s="33"/>
      <c r="H36" s="33"/>
      <c r="I36" s="33"/>
      <c r="J36" s="33"/>
    </row>
    <row r="37" spans="1:10">
      <c r="A37" s="12"/>
      <c r="B37" s="33" t="s">
        <v>1382</v>
      </c>
      <c r="C37" s="33"/>
      <c r="D37" s="33"/>
      <c r="E37" s="33"/>
      <c r="F37" s="33"/>
      <c r="G37" s="33"/>
      <c r="H37" s="33"/>
      <c r="I37" s="33"/>
      <c r="J37" s="33"/>
    </row>
    <row r="38" spans="1:10" ht="25.5" customHeight="1">
      <c r="A38" s="2" t="s">
        <v>1383</v>
      </c>
      <c r="B38" s="46" t="s">
        <v>1384</v>
      </c>
      <c r="C38" s="46"/>
      <c r="D38" s="46"/>
      <c r="E38" s="46"/>
      <c r="F38" s="46"/>
      <c r="G38" s="46"/>
      <c r="H38" s="46"/>
      <c r="I38" s="46"/>
      <c r="J38" s="46"/>
    </row>
    <row r="39" spans="1:10" ht="25.5" customHeight="1">
      <c r="A39" s="2" t="s">
        <v>1385</v>
      </c>
      <c r="B39" s="46" t="s">
        <v>1386</v>
      </c>
      <c r="C39" s="46"/>
      <c r="D39" s="46"/>
      <c r="E39" s="46"/>
      <c r="F39" s="46"/>
      <c r="G39" s="46"/>
      <c r="H39" s="46"/>
      <c r="I39" s="46"/>
      <c r="J39" s="46"/>
    </row>
    <row r="40" spans="1:10" ht="15.75">
      <c r="A40" s="2" t="s">
        <v>1387</v>
      </c>
      <c r="B40" s="46" t="s">
        <v>216</v>
      </c>
      <c r="C40" s="46"/>
      <c r="D40" s="46"/>
      <c r="E40" s="46"/>
      <c r="F40" s="46"/>
      <c r="G40" s="46"/>
      <c r="H40" s="46"/>
      <c r="I40" s="46"/>
      <c r="J40" s="46"/>
    </row>
    <row r="41" spans="1:10" ht="38.25" customHeight="1">
      <c r="A41" s="2" t="s">
        <v>1388</v>
      </c>
      <c r="B41" s="46" t="s">
        <v>1389</v>
      </c>
      <c r="C41" s="46"/>
      <c r="D41" s="46"/>
      <c r="E41" s="46"/>
      <c r="F41" s="46"/>
      <c r="G41" s="46"/>
      <c r="H41" s="46"/>
      <c r="I41" s="46"/>
      <c r="J41" s="46"/>
    </row>
    <row r="42" spans="1:10" ht="15.75">
      <c r="A42" s="2" t="s">
        <v>1390</v>
      </c>
      <c r="B42" s="46" t="s">
        <v>218</v>
      </c>
      <c r="C42" s="46"/>
      <c r="D42" s="46"/>
      <c r="E42" s="46"/>
      <c r="F42" s="46"/>
      <c r="G42" s="46"/>
      <c r="H42" s="46"/>
      <c r="I42" s="46"/>
      <c r="J42" s="46"/>
    </row>
    <row r="43" spans="1:10">
      <c r="A43" s="12" t="s">
        <v>219</v>
      </c>
      <c r="B43" s="46" t="s">
        <v>220</v>
      </c>
      <c r="C43" s="46"/>
      <c r="D43" s="46"/>
      <c r="E43" s="46"/>
      <c r="F43" s="46"/>
      <c r="G43" s="46"/>
      <c r="H43" s="46"/>
      <c r="I43" s="46"/>
      <c r="J43" s="46"/>
    </row>
    <row r="44" spans="1:10" ht="51" customHeight="1">
      <c r="A44" s="12"/>
      <c r="B44" s="43" t="s">
        <v>221</v>
      </c>
      <c r="C44" s="43"/>
      <c r="D44" s="43"/>
      <c r="E44" s="43"/>
      <c r="F44" s="43"/>
      <c r="G44" s="43"/>
      <c r="H44" s="43"/>
      <c r="I44" s="43"/>
      <c r="J44" s="43"/>
    </row>
    <row r="45" spans="1:10">
      <c r="A45" s="12"/>
      <c r="B45" s="11"/>
      <c r="C45" s="11"/>
      <c r="D45" s="11"/>
      <c r="E45" s="11"/>
      <c r="F45" s="11"/>
      <c r="G45" s="11"/>
      <c r="H45" s="11"/>
      <c r="I45" s="11"/>
      <c r="J45" s="11"/>
    </row>
    <row r="46" spans="1:10">
      <c r="A46" s="12"/>
      <c r="B46" s="47" t="s">
        <v>222</v>
      </c>
      <c r="C46" s="47"/>
      <c r="D46" s="47"/>
      <c r="E46" s="47"/>
      <c r="F46" s="47"/>
      <c r="G46" s="47"/>
      <c r="H46" s="47"/>
      <c r="I46" s="47"/>
      <c r="J46" s="47"/>
    </row>
    <row r="47" spans="1:10" ht="51" customHeight="1">
      <c r="A47" s="12"/>
      <c r="B47" s="33" t="s">
        <v>223</v>
      </c>
      <c r="C47" s="33"/>
      <c r="D47" s="33"/>
      <c r="E47" s="33"/>
      <c r="F47" s="33"/>
      <c r="G47" s="33"/>
      <c r="H47" s="33"/>
      <c r="I47" s="33"/>
      <c r="J47" s="33"/>
    </row>
    <row r="48" spans="1:10" ht="25.5" customHeight="1">
      <c r="A48" s="12" t="s">
        <v>569</v>
      </c>
      <c r="B48" s="46" t="s">
        <v>559</v>
      </c>
      <c r="C48" s="46"/>
      <c r="D48" s="46"/>
      <c r="E48" s="46"/>
      <c r="F48" s="46"/>
      <c r="G48" s="46"/>
      <c r="H48" s="46"/>
      <c r="I48" s="46"/>
      <c r="J48" s="46"/>
    </row>
    <row r="49" spans="1:10" ht="25.5" customHeight="1">
      <c r="A49" s="12"/>
      <c r="B49" s="46" t="s">
        <v>560</v>
      </c>
      <c r="C49" s="46"/>
      <c r="D49" s="46"/>
      <c r="E49" s="46"/>
      <c r="F49" s="46"/>
      <c r="G49" s="46"/>
      <c r="H49" s="46"/>
      <c r="I49" s="46"/>
      <c r="J49" s="46"/>
    </row>
    <row r="50" spans="1:10" ht="51" customHeight="1">
      <c r="A50" s="12"/>
      <c r="B50" s="46" t="s">
        <v>561</v>
      </c>
      <c r="C50" s="46"/>
      <c r="D50" s="46"/>
      <c r="E50" s="46"/>
      <c r="F50" s="46"/>
      <c r="G50" s="46"/>
      <c r="H50" s="46"/>
      <c r="I50" s="46"/>
      <c r="J50" s="46"/>
    </row>
    <row r="51" spans="1:10" ht="25.5" customHeight="1">
      <c r="A51" s="12"/>
      <c r="B51" s="46" t="s">
        <v>562</v>
      </c>
      <c r="C51" s="46"/>
      <c r="D51" s="46"/>
      <c r="E51" s="46"/>
      <c r="F51" s="46"/>
      <c r="G51" s="46"/>
      <c r="H51" s="46"/>
      <c r="I51" s="46"/>
      <c r="J51" s="46"/>
    </row>
    <row r="52" spans="1:10" ht="25.5" customHeight="1">
      <c r="A52" s="12"/>
      <c r="B52" s="46" t="s">
        <v>563</v>
      </c>
      <c r="C52" s="46"/>
      <c r="D52" s="46"/>
      <c r="E52" s="46"/>
      <c r="F52" s="46"/>
      <c r="G52" s="46"/>
      <c r="H52" s="46"/>
      <c r="I52" s="46"/>
      <c r="J52" s="46"/>
    </row>
    <row r="53" spans="1:10" ht="25.5" customHeight="1">
      <c r="A53" s="12"/>
      <c r="B53" s="33" t="s">
        <v>564</v>
      </c>
      <c r="C53" s="33"/>
      <c r="D53" s="33"/>
      <c r="E53" s="33"/>
      <c r="F53" s="33"/>
      <c r="G53" s="33"/>
      <c r="H53" s="33"/>
      <c r="I53" s="33"/>
      <c r="J53" s="33"/>
    </row>
    <row r="54" spans="1:10">
      <c r="A54" s="12"/>
      <c r="B54" s="33" t="s">
        <v>565</v>
      </c>
      <c r="C54" s="33"/>
      <c r="D54" s="33"/>
      <c r="E54" s="33"/>
      <c r="F54" s="33"/>
      <c r="G54" s="33"/>
      <c r="H54" s="33"/>
      <c r="I54" s="33"/>
      <c r="J54" s="33"/>
    </row>
    <row r="55" spans="1:10">
      <c r="A55" s="12"/>
      <c r="B55" s="33" t="s">
        <v>566</v>
      </c>
      <c r="C55" s="33"/>
      <c r="D55" s="33"/>
      <c r="E55" s="33"/>
      <c r="F55" s="33"/>
      <c r="G55" s="33"/>
      <c r="H55" s="33"/>
      <c r="I55" s="33"/>
      <c r="J55" s="33"/>
    </row>
    <row r="56" spans="1:10" ht="25.5" customHeight="1">
      <c r="A56" s="12"/>
      <c r="B56" s="33" t="s">
        <v>1391</v>
      </c>
      <c r="C56" s="33"/>
      <c r="D56" s="33"/>
      <c r="E56" s="33"/>
      <c r="F56" s="33"/>
      <c r="G56" s="33"/>
      <c r="H56" s="33"/>
      <c r="I56" s="33"/>
      <c r="J56" s="33"/>
    </row>
  </sheetData>
  <mergeCells count="83">
    <mergeCell ref="B56:J56"/>
    <mergeCell ref="B47:J47"/>
    <mergeCell ref="A48:A56"/>
    <mergeCell ref="B48:J48"/>
    <mergeCell ref="B49:J49"/>
    <mergeCell ref="B50:J50"/>
    <mergeCell ref="B51:J51"/>
    <mergeCell ref="B52:J52"/>
    <mergeCell ref="B53:J53"/>
    <mergeCell ref="B54:J54"/>
    <mergeCell ref="B55:J55"/>
    <mergeCell ref="B38:J38"/>
    <mergeCell ref="B39:J39"/>
    <mergeCell ref="B40:J40"/>
    <mergeCell ref="B41:J41"/>
    <mergeCell ref="B42:J42"/>
    <mergeCell ref="A43:A47"/>
    <mergeCell ref="B43:J43"/>
    <mergeCell ref="B44:J44"/>
    <mergeCell ref="B45:J45"/>
    <mergeCell ref="B46:J46"/>
    <mergeCell ref="B30:J30"/>
    <mergeCell ref="A31:A32"/>
    <mergeCell ref="B31:J31"/>
    <mergeCell ref="B32:J32"/>
    <mergeCell ref="A33:A37"/>
    <mergeCell ref="B33:J33"/>
    <mergeCell ref="B34:J34"/>
    <mergeCell ref="B35:J35"/>
    <mergeCell ref="B36:J36"/>
    <mergeCell ref="B37:J37"/>
    <mergeCell ref="B24:J24"/>
    <mergeCell ref="B25:J25"/>
    <mergeCell ref="B26:J26"/>
    <mergeCell ref="B27:J27"/>
    <mergeCell ref="A28:A29"/>
    <mergeCell ref="B28:J28"/>
    <mergeCell ref="B29:J29"/>
    <mergeCell ref="B6:J6"/>
    <mergeCell ref="B16:J16"/>
    <mergeCell ref="B17:J17"/>
    <mergeCell ref="B18:J18"/>
    <mergeCell ref="A19:A24"/>
    <mergeCell ref="B19:J19"/>
    <mergeCell ref="B20:J20"/>
    <mergeCell ref="B21:J21"/>
    <mergeCell ref="B22:J22"/>
    <mergeCell ref="B23:J23"/>
    <mergeCell ref="H14:H15"/>
    <mergeCell ref="I14:I15"/>
    <mergeCell ref="J14:J15"/>
    <mergeCell ref="A1:A2"/>
    <mergeCell ref="B1:J1"/>
    <mergeCell ref="B2:J2"/>
    <mergeCell ref="B3:J3"/>
    <mergeCell ref="B4:J4"/>
    <mergeCell ref="B5:J5"/>
    <mergeCell ref="A6:A17"/>
    <mergeCell ref="B14:B15"/>
    <mergeCell ref="C14:C15"/>
    <mergeCell ref="D14:D15"/>
    <mergeCell ref="E14:E15"/>
    <mergeCell ref="F14:F15"/>
    <mergeCell ref="G14:G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2" width="36.5703125" bestFit="1" customWidth="1"/>
    <col min="3" max="3" width="10" customWidth="1"/>
    <col min="4" max="4" width="2.140625" customWidth="1"/>
    <col min="5" max="5" width="7.140625" customWidth="1"/>
    <col min="6" max="6" width="1.7109375" customWidth="1"/>
    <col min="7" max="7" width="10" customWidth="1"/>
    <col min="8" max="8" width="2.140625" customWidth="1"/>
    <col min="9" max="9" width="8.140625" customWidth="1"/>
    <col min="10" max="10" width="1.7109375" customWidth="1"/>
    <col min="11" max="11" width="10" customWidth="1"/>
    <col min="12" max="12" width="2.140625" customWidth="1"/>
    <col min="13" max="13" width="7.140625" customWidth="1"/>
    <col min="14" max="14" width="1.7109375" customWidth="1"/>
  </cols>
  <sheetData>
    <row r="1" spans="1:14" ht="15" customHeight="1">
      <c r="A1" s="8" t="s">
        <v>1392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165</v>
      </c>
      <c r="B3" s="11"/>
      <c r="C3" s="11"/>
      <c r="D3" s="11"/>
      <c r="E3" s="11"/>
      <c r="F3" s="11"/>
      <c r="G3" s="11"/>
      <c r="H3" s="11"/>
      <c r="I3" s="11"/>
      <c r="J3" s="11"/>
      <c r="K3" s="11"/>
      <c r="L3" s="11"/>
      <c r="M3" s="11"/>
      <c r="N3" s="11"/>
    </row>
    <row r="4" spans="1:14" ht="25.5" customHeight="1">
      <c r="A4" s="12" t="s">
        <v>1371</v>
      </c>
      <c r="B4" s="46" t="s">
        <v>172</v>
      </c>
      <c r="C4" s="46"/>
      <c r="D4" s="46"/>
      <c r="E4" s="46"/>
      <c r="F4" s="46"/>
      <c r="G4" s="46"/>
      <c r="H4" s="46"/>
      <c r="I4" s="46"/>
      <c r="J4" s="46"/>
      <c r="K4" s="46"/>
      <c r="L4" s="46"/>
      <c r="M4" s="46"/>
      <c r="N4" s="46"/>
    </row>
    <row r="5" spans="1:14">
      <c r="A5" s="12"/>
      <c r="B5" s="24"/>
      <c r="C5" s="24"/>
      <c r="D5" s="24"/>
      <c r="E5" s="24"/>
      <c r="F5" s="24"/>
      <c r="G5" s="24"/>
      <c r="H5" s="24"/>
      <c r="I5" s="24"/>
      <c r="J5" s="24"/>
    </row>
    <row r="6" spans="1:14">
      <c r="A6" s="12"/>
      <c r="B6" s="16"/>
      <c r="C6" s="16"/>
      <c r="D6" s="16"/>
      <c r="E6" s="16"/>
      <c r="F6" s="16"/>
      <c r="G6" s="16"/>
      <c r="H6" s="16"/>
      <c r="I6" s="16"/>
      <c r="J6" s="16"/>
    </row>
    <row r="7" spans="1:14" ht="15.75" thickBot="1">
      <c r="A7" s="12"/>
      <c r="B7" s="15"/>
      <c r="C7" s="15"/>
      <c r="D7" s="25">
        <v>2014</v>
      </c>
      <c r="E7" s="25"/>
      <c r="F7" s="25"/>
      <c r="G7" s="15"/>
      <c r="H7" s="25">
        <v>2013</v>
      </c>
      <c r="I7" s="25"/>
      <c r="J7" s="25"/>
    </row>
    <row r="8" spans="1:14">
      <c r="A8" s="12"/>
      <c r="B8" s="26" t="s">
        <v>173</v>
      </c>
      <c r="C8" s="27"/>
      <c r="D8" s="28" t="s">
        <v>174</v>
      </c>
      <c r="E8" s="30">
        <v>57325</v>
      </c>
      <c r="F8" s="31"/>
      <c r="G8" s="27"/>
      <c r="H8" s="28" t="s">
        <v>174</v>
      </c>
      <c r="I8" s="30">
        <v>99009</v>
      </c>
      <c r="J8" s="31"/>
    </row>
    <row r="9" spans="1:14">
      <c r="A9" s="12"/>
      <c r="B9" s="26"/>
      <c r="C9" s="27"/>
      <c r="D9" s="26"/>
      <c r="E9" s="29"/>
      <c r="F9" s="27"/>
      <c r="G9" s="27"/>
      <c r="H9" s="26"/>
      <c r="I9" s="29"/>
      <c r="J9" s="27"/>
    </row>
    <row r="10" spans="1:14">
      <c r="A10" s="12"/>
      <c r="B10" s="32" t="s">
        <v>175</v>
      </c>
      <c r="C10" s="33"/>
      <c r="D10" s="34">
        <v>33815</v>
      </c>
      <c r="E10" s="34"/>
      <c r="F10" s="33"/>
      <c r="G10" s="33"/>
      <c r="H10" s="34">
        <v>30172</v>
      </c>
      <c r="I10" s="34"/>
      <c r="J10" s="33"/>
    </row>
    <row r="11" spans="1:14" ht="15.75" thickBot="1">
      <c r="A11" s="12"/>
      <c r="B11" s="32"/>
      <c r="C11" s="33"/>
      <c r="D11" s="35"/>
      <c r="E11" s="35"/>
      <c r="F11" s="36"/>
      <c r="G11" s="33"/>
      <c r="H11" s="35"/>
      <c r="I11" s="35"/>
      <c r="J11" s="36"/>
    </row>
    <row r="12" spans="1:14">
      <c r="A12" s="12"/>
      <c r="B12" s="37" t="s">
        <v>176</v>
      </c>
      <c r="C12" s="27"/>
      <c r="D12" s="28" t="s">
        <v>174</v>
      </c>
      <c r="E12" s="30">
        <v>91140</v>
      </c>
      <c r="F12" s="31"/>
      <c r="G12" s="27"/>
      <c r="H12" s="28" t="s">
        <v>174</v>
      </c>
      <c r="I12" s="30">
        <v>129181</v>
      </c>
      <c r="J12" s="31"/>
    </row>
    <row r="13" spans="1:14" ht="15.75" thickBot="1">
      <c r="A13" s="12"/>
      <c r="B13" s="37"/>
      <c r="C13" s="27"/>
      <c r="D13" s="38"/>
      <c r="E13" s="39"/>
      <c r="F13" s="40"/>
      <c r="G13" s="27"/>
      <c r="H13" s="38"/>
      <c r="I13" s="39"/>
      <c r="J13" s="40"/>
    </row>
    <row r="14" spans="1:14" ht="15.75" thickTop="1">
      <c r="A14" s="12" t="s">
        <v>1393</v>
      </c>
      <c r="B14" s="33" t="s">
        <v>196</v>
      </c>
      <c r="C14" s="33"/>
      <c r="D14" s="33"/>
      <c r="E14" s="33"/>
      <c r="F14" s="33"/>
      <c r="G14" s="33"/>
      <c r="H14" s="33"/>
      <c r="I14" s="33"/>
      <c r="J14" s="33"/>
      <c r="K14" s="33"/>
      <c r="L14" s="33"/>
      <c r="M14" s="33"/>
      <c r="N14" s="33"/>
    </row>
    <row r="15" spans="1:14">
      <c r="A15" s="12"/>
      <c r="B15" s="24"/>
      <c r="C15" s="24"/>
      <c r="D15" s="24"/>
      <c r="E15" s="24"/>
      <c r="F15" s="24"/>
      <c r="G15" s="24"/>
      <c r="H15" s="24"/>
      <c r="I15" s="24"/>
      <c r="J15" s="24"/>
      <c r="K15" s="24"/>
      <c r="L15" s="24"/>
      <c r="M15" s="24"/>
      <c r="N15" s="24"/>
    </row>
    <row r="16" spans="1:14">
      <c r="A16" s="12"/>
      <c r="B16" s="16"/>
      <c r="C16" s="16"/>
      <c r="D16" s="16"/>
      <c r="E16" s="16"/>
      <c r="F16" s="16"/>
      <c r="G16" s="16"/>
      <c r="H16" s="16"/>
      <c r="I16" s="16"/>
      <c r="J16" s="16"/>
      <c r="K16" s="16"/>
      <c r="L16" s="16"/>
      <c r="M16" s="16"/>
      <c r="N16" s="16"/>
    </row>
    <row r="17" spans="1:14" ht="15.75" thickBot="1">
      <c r="A17" s="12"/>
      <c r="B17" s="15"/>
      <c r="C17" s="15"/>
      <c r="D17" s="25">
        <v>2014</v>
      </c>
      <c r="E17" s="25"/>
      <c r="F17" s="25"/>
      <c r="G17" s="15"/>
      <c r="H17" s="25">
        <v>2013</v>
      </c>
      <c r="I17" s="25"/>
      <c r="J17" s="25"/>
      <c r="K17" s="15"/>
      <c r="L17" s="25">
        <v>2012</v>
      </c>
      <c r="M17" s="25"/>
      <c r="N17" s="25"/>
    </row>
    <row r="18" spans="1:14">
      <c r="A18" s="12"/>
      <c r="B18" s="26" t="s">
        <v>197</v>
      </c>
      <c r="C18" s="27"/>
      <c r="D18" s="28" t="s">
        <v>174</v>
      </c>
      <c r="E18" s="30">
        <v>64120</v>
      </c>
      <c r="F18" s="31"/>
      <c r="G18" s="27"/>
      <c r="H18" s="28" t="s">
        <v>174</v>
      </c>
      <c r="I18" s="30">
        <v>60263</v>
      </c>
      <c r="J18" s="31"/>
      <c r="K18" s="27"/>
      <c r="L18" s="28" t="s">
        <v>174</v>
      </c>
      <c r="M18" s="30">
        <v>54994</v>
      </c>
      <c r="N18" s="31"/>
    </row>
    <row r="19" spans="1:14">
      <c r="A19" s="12"/>
      <c r="B19" s="26"/>
      <c r="C19" s="27"/>
      <c r="D19" s="26"/>
      <c r="E19" s="29"/>
      <c r="F19" s="27"/>
      <c r="G19" s="27"/>
      <c r="H19" s="26"/>
      <c r="I19" s="29"/>
      <c r="J19" s="27"/>
      <c r="K19" s="27"/>
      <c r="L19" s="26"/>
      <c r="M19" s="29"/>
      <c r="N19" s="27"/>
    </row>
    <row r="20" spans="1:14">
      <c r="A20" s="12"/>
      <c r="B20" s="43" t="s">
        <v>198</v>
      </c>
      <c r="C20" s="33"/>
      <c r="D20" s="34">
        <v>60331</v>
      </c>
      <c r="E20" s="34"/>
      <c r="F20" s="33"/>
      <c r="G20" s="33"/>
      <c r="H20" s="34">
        <v>59022</v>
      </c>
      <c r="I20" s="34"/>
      <c r="J20" s="33"/>
      <c r="K20" s="33"/>
      <c r="L20" s="34">
        <v>54394</v>
      </c>
      <c r="M20" s="34"/>
      <c r="N20" s="33"/>
    </row>
    <row r="21" spans="1:14">
      <c r="A21" s="12"/>
      <c r="B21" s="43"/>
      <c r="C21" s="33"/>
      <c r="D21" s="34"/>
      <c r="E21" s="34"/>
      <c r="F21" s="33"/>
      <c r="G21" s="33"/>
      <c r="H21" s="34"/>
      <c r="I21" s="34"/>
      <c r="J21" s="33"/>
      <c r="K21" s="33"/>
      <c r="L21" s="34"/>
      <c r="M21" s="34"/>
      <c r="N21" s="33"/>
    </row>
    <row r="22" spans="1:14">
      <c r="A22" s="12"/>
      <c r="B22" s="19" t="s">
        <v>199</v>
      </c>
      <c r="C22" s="20"/>
      <c r="D22" s="44" t="s">
        <v>200</v>
      </c>
      <c r="E22" s="44"/>
      <c r="F22" s="19" t="s">
        <v>201</v>
      </c>
      <c r="G22" s="20"/>
      <c r="H22" s="44" t="s">
        <v>202</v>
      </c>
      <c r="I22" s="44"/>
      <c r="J22" s="19" t="s">
        <v>201</v>
      </c>
      <c r="K22" s="20"/>
      <c r="L22" s="44" t="s">
        <v>203</v>
      </c>
      <c r="M22" s="44"/>
      <c r="N22" s="19" t="s">
        <v>201</v>
      </c>
    </row>
    <row r="23" spans="1:14">
      <c r="A23" s="12"/>
      <c r="B23" s="43" t="s">
        <v>204</v>
      </c>
      <c r="C23" s="33"/>
      <c r="D23" s="34">
        <v>19061</v>
      </c>
      <c r="E23" s="34"/>
      <c r="F23" s="33"/>
      <c r="G23" s="33"/>
      <c r="H23" s="34">
        <v>9297</v>
      </c>
      <c r="I23" s="34"/>
      <c r="J23" s="33"/>
      <c r="K23" s="33"/>
      <c r="L23" s="34">
        <v>18122</v>
      </c>
      <c r="M23" s="34"/>
      <c r="N23" s="33"/>
    </row>
    <row r="24" spans="1:14" ht="15.75" thickBot="1">
      <c r="A24" s="12"/>
      <c r="B24" s="43"/>
      <c r="C24" s="33"/>
      <c r="D24" s="35"/>
      <c r="E24" s="35"/>
      <c r="F24" s="36"/>
      <c r="G24" s="33"/>
      <c r="H24" s="35"/>
      <c r="I24" s="35"/>
      <c r="J24" s="36"/>
      <c r="K24" s="33"/>
      <c r="L24" s="35"/>
      <c r="M24" s="35"/>
      <c r="N24" s="36"/>
    </row>
    <row r="25" spans="1:14">
      <c r="A25" s="12"/>
      <c r="B25" s="26" t="s">
        <v>205</v>
      </c>
      <c r="C25" s="27"/>
      <c r="D25" s="28" t="s">
        <v>174</v>
      </c>
      <c r="E25" s="30">
        <v>69250</v>
      </c>
      <c r="F25" s="31"/>
      <c r="G25" s="27"/>
      <c r="H25" s="28" t="s">
        <v>174</v>
      </c>
      <c r="I25" s="30">
        <v>64120</v>
      </c>
      <c r="J25" s="31"/>
      <c r="K25" s="27"/>
      <c r="L25" s="28" t="s">
        <v>174</v>
      </c>
      <c r="M25" s="30">
        <v>60263</v>
      </c>
      <c r="N25" s="31"/>
    </row>
    <row r="26" spans="1:14" ht="15.75" thickBot="1">
      <c r="A26" s="12"/>
      <c r="B26" s="26"/>
      <c r="C26" s="27"/>
      <c r="D26" s="38"/>
      <c r="E26" s="39"/>
      <c r="F26" s="40"/>
      <c r="G26" s="27"/>
      <c r="H26" s="38"/>
      <c r="I26" s="39"/>
      <c r="J26" s="40"/>
      <c r="K26" s="27"/>
      <c r="L26" s="38"/>
      <c r="M26" s="39"/>
      <c r="N26" s="40"/>
    </row>
    <row r="27" spans="1:14" ht="15.75" thickTop="1"/>
  </sheetData>
  <mergeCells count="89">
    <mergeCell ref="N25:N26"/>
    <mergeCell ref="A1:A2"/>
    <mergeCell ref="B1:N1"/>
    <mergeCell ref="B2:N2"/>
    <mergeCell ref="B3:N3"/>
    <mergeCell ref="A4:A13"/>
    <mergeCell ref="B4:N4"/>
    <mergeCell ref="A14:A26"/>
    <mergeCell ref="B14:N14"/>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N20:N21"/>
    <mergeCell ref="D22:E22"/>
    <mergeCell ref="H22:I22"/>
    <mergeCell ref="L22:M22"/>
    <mergeCell ref="B23:B24"/>
    <mergeCell ref="C23:C24"/>
    <mergeCell ref="D23:E24"/>
    <mergeCell ref="F23:F24"/>
    <mergeCell ref="G23:G24"/>
    <mergeCell ref="H23:I24"/>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H12:H13"/>
    <mergeCell ref="I12:I13"/>
    <mergeCell ref="J12:J13"/>
    <mergeCell ref="B15:N15"/>
    <mergeCell ref="D17:F17"/>
    <mergeCell ref="H17:J17"/>
    <mergeCell ref="L17:N17"/>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cols>
    <col min="1" max="2" width="36.5703125" bestFit="1" customWidth="1"/>
    <col min="3" max="3" width="10.140625" customWidth="1"/>
    <col min="4" max="4" width="2.140625" customWidth="1"/>
    <col min="5" max="5" width="10.140625" customWidth="1"/>
    <col min="6" max="6" width="1.7109375" customWidth="1"/>
    <col min="7" max="7" width="10.140625" customWidth="1"/>
    <col min="8" max="8" width="2.140625" customWidth="1"/>
    <col min="9" max="9" width="8.42578125" customWidth="1"/>
    <col min="10" max="10" width="1.7109375" customWidth="1"/>
    <col min="11" max="11" width="10.140625" customWidth="1"/>
    <col min="12" max="12" width="2.140625" customWidth="1"/>
    <col min="13" max="13" width="8.42578125" customWidth="1"/>
    <col min="14" max="14" width="1.7109375" customWidth="1"/>
  </cols>
  <sheetData>
    <row r="1" spans="1:14" ht="15" customHeight="1">
      <c r="A1" s="8" t="s">
        <v>1394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225</v>
      </c>
      <c r="B3" s="11"/>
      <c r="C3" s="11"/>
      <c r="D3" s="11"/>
      <c r="E3" s="11"/>
      <c r="F3" s="11"/>
      <c r="G3" s="11"/>
      <c r="H3" s="11"/>
      <c r="I3" s="11"/>
      <c r="J3" s="11"/>
      <c r="K3" s="11"/>
      <c r="L3" s="11"/>
      <c r="M3" s="11"/>
      <c r="N3" s="11"/>
    </row>
    <row r="4" spans="1:14">
      <c r="A4" s="12" t="s">
        <v>1395</v>
      </c>
      <c r="B4" s="46" t="s">
        <v>229</v>
      </c>
      <c r="C4" s="46"/>
      <c r="D4" s="46"/>
      <c r="E4" s="46"/>
      <c r="F4" s="46"/>
      <c r="G4" s="46"/>
      <c r="H4" s="46"/>
      <c r="I4" s="46"/>
      <c r="J4" s="46"/>
      <c r="K4" s="46"/>
      <c r="L4" s="46"/>
      <c r="M4" s="46"/>
      <c r="N4" s="46"/>
    </row>
    <row r="5" spans="1:14">
      <c r="A5" s="12"/>
      <c r="B5" s="24"/>
      <c r="C5" s="24"/>
      <c r="D5" s="24"/>
      <c r="E5" s="24"/>
      <c r="F5" s="24"/>
      <c r="G5" s="24"/>
      <c r="H5" s="24"/>
      <c r="I5" s="24"/>
      <c r="J5" s="24"/>
    </row>
    <row r="6" spans="1:14">
      <c r="A6" s="12"/>
      <c r="B6" s="16"/>
      <c r="C6" s="16"/>
      <c r="D6" s="16"/>
      <c r="E6" s="16"/>
      <c r="F6" s="16"/>
      <c r="G6" s="16"/>
      <c r="H6" s="16"/>
      <c r="I6" s="16"/>
      <c r="J6" s="16"/>
    </row>
    <row r="7" spans="1:14" ht="15.75" thickBot="1">
      <c r="A7" s="12"/>
      <c r="B7" s="15"/>
      <c r="C7" s="15"/>
      <c r="D7" s="25">
        <v>2014</v>
      </c>
      <c r="E7" s="25"/>
      <c r="F7" s="25"/>
      <c r="G7" s="15"/>
      <c r="H7" s="25">
        <v>2013</v>
      </c>
      <c r="I7" s="25"/>
      <c r="J7" s="25"/>
    </row>
    <row r="8" spans="1:14" ht="26.25">
      <c r="A8" s="12"/>
      <c r="B8" s="19" t="s">
        <v>230</v>
      </c>
      <c r="C8" s="20"/>
      <c r="D8" s="31"/>
      <c r="E8" s="31"/>
      <c r="F8" s="31"/>
      <c r="G8" s="20"/>
      <c r="H8" s="31"/>
      <c r="I8" s="31"/>
      <c r="J8" s="31"/>
    </row>
    <row r="9" spans="1:14">
      <c r="A9" s="12"/>
      <c r="B9" s="52" t="s">
        <v>231</v>
      </c>
      <c r="C9" s="33"/>
      <c r="D9" s="43" t="s">
        <v>174</v>
      </c>
      <c r="E9" s="34">
        <v>151254</v>
      </c>
      <c r="F9" s="33"/>
      <c r="G9" s="33"/>
      <c r="H9" s="43" t="s">
        <v>174</v>
      </c>
      <c r="I9" s="34">
        <v>140302</v>
      </c>
      <c r="J9" s="33"/>
    </row>
    <row r="10" spans="1:14">
      <c r="A10" s="12"/>
      <c r="B10" s="52"/>
      <c r="C10" s="33"/>
      <c r="D10" s="43"/>
      <c r="E10" s="34"/>
      <c r="F10" s="33"/>
      <c r="G10" s="33"/>
      <c r="H10" s="43"/>
      <c r="I10" s="34"/>
      <c r="J10" s="33"/>
    </row>
    <row r="11" spans="1:14">
      <c r="A11" s="12"/>
      <c r="B11" s="37" t="s">
        <v>232</v>
      </c>
      <c r="C11" s="27"/>
      <c r="D11" s="29">
        <v>230309</v>
      </c>
      <c r="E11" s="29"/>
      <c r="F11" s="27"/>
      <c r="G11" s="27"/>
      <c r="H11" s="29">
        <v>205416</v>
      </c>
      <c r="I11" s="29"/>
      <c r="J11" s="27"/>
    </row>
    <row r="12" spans="1:14">
      <c r="A12" s="12"/>
      <c r="B12" s="37"/>
      <c r="C12" s="27"/>
      <c r="D12" s="29"/>
      <c r="E12" s="29"/>
      <c r="F12" s="27"/>
      <c r="G12" s="27"/>
      <c r="H12" s="29"/>
      <c r="I12" s="29"/>
      <c r="J12" s="27"/>
    </row>
    <row r="13" spans="1:14">
      <c r="A13" s="12"/>
      <c r="B13" s="52" t="s">
        <v>233</v>
      </c>
      <c r="C13" s="33"/>
      <c r="D13" s="34">
        <v>117210</v>
      </c>
      <c r="E13" s="34"/>
      <c r="F13" s="33"/>
      <c r="G13" s="33"/>
      <c r="H13" s="34">
        <v>127515</v>
      </c>
      <c r="I13" s="34"/>
      <c r="J13" s="33"/>
    </row>
    <row r="14" spans="1:14" ht="15.75" thickBot="1">
      <c r="A14" s="12"/>
      <c r="B14" s="52"/>
      <c r="C14" s="33"/>
      <c r="D14" s="35"/>
      <c r="E14" s="35"/>
      <c r="F14" s="36"/>
      <c r="G14" s="33"/>
      <c r="H14" s="35"/>
      <c r="I14" s="35"/>
      <c r="J14" s="36"/>
    </row>
    <row r="15" spans="1:14">
      <c r="A15" s="12"/>
      <c r="B15" s="37" t="s">
        <v>234</v>
      </c>
      <c r="C15" s="27"/>
      <c r="D15" s="30">
        <v>498773</v>
      </c>
      <c r="E15" s="30"/>
      <c r="F15" s="31"/>
      <c r="G15" s="27"/>
      <c r="H15" s="30">
        <v>473233</v>
      </c>
      <c r="I15" s="30"/>
      <c r="J15" s="31"/>
    </row>
    <row r="16" spans="1:14">
      <c r="A16" s="12"/>
      <c r="B16" s="37"/>
      <c r="C16" s="27"/>
      <c r="D16" s="29"/>
      <c r="E16" s="29"/>
      <c r="F16" s="27"/>
      <c r="G16" s="27"/>
      <c r="H16" s="53"/>
      <c r="I16" s="53"/>
      <c r="J16" s="54"/>
    </row>
    <row r="17" spans="1:14" ht="15.75" thickBot="1">
      <c r="A17" s="12"/>
      <c r="B17" s="48" t="s">
        <v>235</v>
      </c>
      <c r="C17" s="15"/>
      <c r="D17" s="55" t="s">
        <v>236</v>
      </c>
      <c r="E17" s="55"/>
      <c r="F17" s="50" t="s">
        <v>201</v>
      </c>
      <c r="G17" s="15"/>
      <c r="H17" s="55" t="s">
        <v>237</v>
      </c>
      <c r="I17" s="55"/>
      <c r="J17" s="50" t="s">
        <v>201</v>
      </c>
    </row>
    <row r="18" spans="1:14">
      <c r="A18" s="12"/>
      <c r="B18" s="56" t="s">
        <v>238</v>
      </c>
      <c r="C18" s="27"/>
      <c r="D18" s="28" t="s">
        <v>174</v>
      </c>
      <c r="E18" s="30">
        <v>448871</v>
      </c>
      <c r="F18" s="31"/>
      <c r="G18" s="27"/>
      <c r="H18" s="28" t="s">
        <v>174</v>
      </c>
      <c r="I18" s="30">
        <v>424507</v>
      </c>
      <c r="J18" s="31"/>
    </row>
    <row r="19" spans="1:14" ht="15.75" thickBot="1">
      <c r="A19" s="12"/>
      <c r="B19" s="56"/>
      <c r="C19" s="27"/>
      <c r="D19" s="38"/>
      <c r="E19" s="39"/>
      <c r="F19" s="40"/>
      <c r="G19" s="27"/>
      <c r="H19" s="38"/>
      <c r="I19" s="39"/>
      <c r="J19" s="40"/>
    </row>
    <row r="20" spans="1:14" ht="15.75" thickTop="1">
      <c r="A20" s="12" t="s">
        <v>1396</v>
      </c>
      <c r="B20" s="46" t="s">
        <v>240</v>
      </c>
      <c r="C20" s="46"/>
      <c r="D20" s="46"/>
      <c r="E20" s="46"/>
      <c r="F20" s="46"/>
      <c r="G20" s="46"/>
      <c r="H20" s="46"/>
      <c r="I20" s="46"/>
      <c r="J20" s="46"/>
      <c r="K20" s="46"/>
      <c r="L20" s="46"/>
      <c r="M20" s="46"/>
      <c r="N20" s="46"/>
    </row>
    <row r="21" spans="1:14">
      <c r="A21" s="12"/>
      <c r="B21" s="24"/>
      <c r="C21" s="24"/>
      <c r="D21" s="24"/>
      <c r="E21" s="24"/>
      <c r="F21" s="24"/>
      <c r="G21" s="24"/>
      <c r="H21" s="24"/>
      <c r="I21" s="24"/>
      <c r="J21" s="24"/>
    </row>
    <row r="22" spans="1:14">
      <c r="A22" s="12"/>
      <c r="B22" s="16"/>
      <c r="C22" s="16"/>
      <c r="D22" s="16"/>
      <c r="E22" s="16"/>
      <c r="F22" s="16"/>
      <c r="G22" s="16"/>
      <c r="H22" s="16"/>
      <c r="I22" s="16"/>
      <c r="J22" s="16"/>
    </row>
    <row r="23" spans="1:14" ht="15.75" thickBot="1">
      <c r="A23" s="12"/>
      <c r="B23" s="15"/>
      <c r="C23" s="15"/>
      <c r="D23" s="25">
        <v>2014</v>
      </c>
      <c r="E23" s="25"/>
      <c r="F23" s="25"/>
      <c r="G23" s="15"/>
      <c r="H23" s="25">
        <v>2013</v>
      </c>
      <c r="I23" s="25"/>
      <c r="J23" s="25"/>
    </row>
    <row r="24" spans="1:14">
      <c r="A24" s="12"/>
      <c r="B24" s="26" t="s">
        <v>241</v>
      </c>
      <c r="C24" s="27"/>
      <c r="D24" s="28" t="s">
        <v>174</v>
      </c>
      <c r="E24" s="30">
        <v>55238</v>
      </c>
      <c r="F24" s="31"/>
      <c r="G24" s="27"/>
      <c r="H24" s="28" t="s">
        <v>174</v>
      </c>
      <c r="I24" s="30">
        <v>56146</v>
      </c>
      <c r="J24" s="31"/>
    </row>
    <row r="25" spans="1:14">
      <c r="A25" s="12"/>
      <c r="B25" s="26"/>
      <c r="C25" s="27"/>
      <c r="D25" s="59"/>
      <c r="E25" s="53"/>
      <c r="F25" s="54"/>
      <c r="G25" s="27"/>
      <c r="H25" s="59"/>
      <c r="I25" s="53"/>
      <c r="J25" s="54"/>
    </row>
    <row r="26" spans="1:14">
      <c r="A26" s="12"/>
      <c r="B26" s="43" t="s">
        <v>242</v>
      </c>
      <c r="C26" s="33"/>
      <c r="D26" s="34">
        <v>475268</v>
      </c>
      <c r="E26" s="34"/>
      <c r="F26" s="33"/>
      <c r="G26" s="33"/>
      <c r="H26" s="34">
        <v>424431</v>
      </c>
      <c r="I26" s="34"/>
      <c r="J26" s="33"/>
    </row>
    <row r="27" spans="1:14">
      <c r="A27" s="12"/>
      <c r="B27" s="43"/>
      <c r="C27" s="33"/>
      <c r="D27" s="34"/>
      <c r="E27" s="34"/>
      <c r="F27" s="33"/>
      <c r="G27" s="33"/>
      <c r="H27" s="34"/>
      <c r="I27" s="34"/>
      <c r="J27" s="33"/>
    </row>
    <row r="28" spans="1:14">
      <c r="A28" s="12"/>
      <c r="B28" s="26" t="s">
        <v>243</v>
      </c>
      <c r="C28" s="27"/>
      <c r="D28" s="29">
        <v>1823790</v>
      </c>
      <c r="E28" s="29"/>
      <c r="F28" s="27"/>
      <c r="G28" s="27"/>
      <c r="H28" s="29">
        <v>1816599</v>
      </c>
      <c r="I28" s="29"/>
      <c r="J28" s="27"/>
    </row>
    <row r="29" spans="1:14">
      <c r="A29" s="12"/>
      <c r="B29" s="26"/>
      <c r="C29" s="27"/>
      <c r="D29" s="29"/>
      <c r="E29" s="29"/>
      <c r="F29" s="27"/>
      <c r="G29" s="27"/>
      <c r="H29" s="29"/>
      <c r="I29" s="29"/>
      <c r="J29" s="27"/>
    </row>
    <row r="30" spans="1:14">
      <c r="A30" s="12"/>
      <c r="B30" s="43" t="s">
        <v>244</v>
      </c>
      <c r="C30" s="33"/>
      <c r="D30" s="34">
        <v>440703</v>
      </c>
      <c r="E30" s="34"/>
      <c r="F30" s="33"/>
      <c r="G30" s="33"/>
      <c r="H30" s="34">
        <v>337210</v>
      </c>
      <c r="I30" s="34"/>
      <c r="J30" s="33"/>
    </row>
    <row r="31" spans="1:14">
      <c r="A31" s="12"/>
      <c r="B31" s="43"/>
      <c r="C31" s="33"/>
      <c r="D31" s="34"/>
      <c r="E31" s="34"/>
      <c r="F31" s="33"/>
      <c r="G31" s="33"/>
      <c r="H31" s="34"/>
      <c r="I31" s="34"/>
      <c r="J31" s="33"/>
    </row>
    <row r="32" spans="1:14">
      <c r="A32" s="12"/>
      <c r="B32" s="26" t="s">
        <v>245</v>
      </c>
      <c r="C32" s="27"/>
      <c r="D32" s="29">
        <v>200708</v>
      </c>
      <c r="E32" s="29"/>
      <c r="F32" s="27"/>
      <c r="G32" s="27"/>
      <c r="H32" s="29">
        <v>168598</v>
      </c>
      <c r="I32" s="29"/>
      <c r="J32" s="27"/>
    </row>
    <row r="33" spans="1:14" ht="15.75" thickBot="1">
      <c r="A33" s="12"/>
      <c r="B33" s="26"/>
      <c r="C33" s="27"/>
      <c r="D33" s="60"/>
      <c r="E33" s="60"/>
      <c r="F33" s="61"/>
      <c r="G33" s="27"/>
      <c r="H33" s="60"/>
      <c r="I33" s="60"/>
      <c r="J33" s="61"/>
    </row>
    <row r="34" spans="1:14">
      <c r="A34" s="12"/>
      <c r="B34" s="33"/>
      <c r="C34" s="33"/>
      <c r="D34" s="62">
        <v>2995707</v>
      </c>
      <c r="E34" s="62"/>
      <c r="F34" s="63"/>
      <c r="G34" s="33"/>
      <c r="H34" s="62">
        <v>2802984</v>
      </c>
      <c r="I34" s="62"/>
      <c r="J34" s="63"/>
    </row>
    <row r="35" spans="1:14">
      <c r="A35" s="12"/>
      <c r="B35" s="33"/>
      <c r="C35" s="33"/>
      <c r="D35" s="34"/>
      <c r="E35" s="34"/>
      <c r="F35" s="33"/>
      <c r="G35" s="33"/>
      <c r="H35" s="64"/>
      <c r="I35" s="64"/>
      <c r="J35" s="65"/>
    </row>
    <row r="36" spans="1:14" ht="15.75" thickBot="1">
      <c r="A36" s="12"/>
      <c r="B36" s="19" t="s">
        <v>246</v>
      </c>
      <c r="C36" s="20"/>
      <c r="D36" s="66" t="s">
        <v>247</v>
      </c>
      <c r="E36" s="66"/>
      <c r="F36" s="58" t="s">
        <v>201</v>
      </c>
      <c r="G36" s="20"/>
      <c r="H36" s="66" t="s">
        <v>248</v>
      </c>
      <c r="I36" s="66"/>
      <c r="J36" s="58" t="s">
        <v>201</v>
      </c>
    </row>
    <row r="37" spans="1:14">
      <c r="A37" s="12"/>
      <c r="B37" s="52" t="s">
        <v>249</v>
      </c>
      <c r="C37" s="33"/>
      <c r="D37" s="67" t="s">
        <v>174</v>
      </c>
      <c r="E37" s="62">
        <v>883077</v>
      </c>
      <c r="F37" s="63"/>
      <c r="G37" s="33"/>
      <c r="H37" s="67" t="s">
        <v>174</v>
      </c>
      <c r="I37" s="62">
        <v>842477</v>
      </c>
      <c r="J37" s="63"/>
    </row>
    <row r="38" spans="1:14" ht="15.75" thickBot="1">
      <c r="A38" s="12"/>
      <c r="B38" s="52"/>
      <c r="C38" s="33"/>
      <c r="D38" s="68"/>
      <c r="E38" s="69"/>
      <c r="F38" s="70"/>
      <c r="G38" s="33"/>
      <c r="H38" s="68"/>
      <c r="I38" s="69"/>
      <c r="J38" s="70"/>
    </row>
    <row r="39" spans="1:14" ht="15.75" thickTop="1">
      <c r="A39" s="12" t="s">
        <v>1397</v>
      </c>
      <c r="B39" s="46" t="s">
        <v>250</v>
      </c>
      <c r="C39" s="46"/>
      <c r="D39" s="46"/>
      <c r="E39" s="46"/>
      <c r="F39" s="46"/>
      <c r="G39" s="46"/>
      <c r="H39" s="46"/>
      <c r="I39" s="46"/>
      <c r="J39" s="46"/>
      <c r="K39" s="46"/>
      <c r="L39" s="46"/>
      <c r="M39" s="46"/>
      <c r="N39" s="46"/>
    </row>
    <row r="40" spans="1:14">
      <c r="A40" s="12"/>
      <c r="B40" s="24"/>
      <c r="C40" s="24"/>
      <c r="D40" s="24"/>
      <c r="E40" s="24"/>
      <c r="F40" s="24"/>
      <c r="G40" s="24"/>
      <c r="H40" s="24"/>
      <c r="I40" s="24"/>
      <c r="J40" s="24"/>
    </row>
    <row r="41" spans="1:14">
      <c r="A41" s="12"/>
      <c r="B41" s="16"/>
      <c r="C41" s="16"/>
      <c r="D41" s="16"/>
      <c r="E41" s="16"/>
      <c r="F41" s="16"/>
      <c r="G41" s="16"/>
      <c r="H41" s="16"/>
      <c r="I41" s="16"/>
      <c r="J41" s="16"/>
    </row>
    <row r="42" spans="1:14" ht="15.75" thickBot="1">
      <c r="A42" s="12"/>
      <c r="B42" s="15"/>
      <c r="C42" s="15"/>
      <c r="D42" s="25">
        <v>2014</v>
      </c>
      <c r="E42" s="25"/>
      <c r="F42" s="25"/>
      <c r="G42" s="15"/>
      <c r="H42" s="25">
        <v>2013</v>
      </c>
      <c r="I42" s="25"/>
      <c r="J42" s="25"/>
    </row>
    <row r="43" spans="1:14">
      <c r="A43" s="12"/>
      <c r="B43" s="26" t="s">
        <v>251</v>
      </c>
      <c r="C43" s="27"/>
      <c r="D43" s="28" t="s">
        <v>174</v>
      </c>
      <c r="E43" s="30">
        <v>165448</v>
      </c>
      <c r="F43" s="31"/>
      <c r="G43" s="27"/>
      <c r="H43" s="28" t="s">
        <v>174</v>
      </c>
      <c r="I43" s="30">
        <v>166346</v>
      </c>
      <c r="J43" s="31"/>
    </row>
    <row r="44" spans="1:14">
      <c r="A44" s="12"/>
      <c r="B44" s="26"/>
      <c r="C44" s="27"/>
      <c r="D44" s="59"/>
      <c r="E44" s="53"/>
      <c r="F44" s="54"/>
      <c r="G44" s="27"/>
      <c r="H44" s="59"/>
      <c r="I44" s="53"/>
      <c r="J44" s="54"/>
    </row>
    <row r="45" spans="1:14">
      <c r="A45" s="12"/>
      <c r="B45" s="43" t="s">
        <v>252</v>
      </c>
      <c r="C45" s="33"/>
      <c r="D45" s="71" t="s">
        <v>253</v>
      </c>
      <c r="E45" s="71"/>
      <c r="F45" s="33"/>
      <c r="G45" s="33"/>
      <c r="H45" s="34">
        <v>2181</v>
      </c>
      <c r="I45" s="34"/>
      <c r="J45" s="33"/>
    </row>
    <row r="46" spans="1:14">
      <c r="A46" s="12"/>
      <c r="B46" s="43"/>
      <c r="C46" s="33"/>
      <c r="D46" s="71"/>
      <c r="E46" s="71"/>
      <c r="F46" s="33"/>
      <c r="G46" s="33"/>
      <c r="H46" s="34"/>
      <c r="I46" s="34"/>
      <c r="J46" s="33"/>
    </row>
    <row r="47" spans="1:14">
      <c r="A47" s="12"/>
      <c r="B47" s="26" t="s">
        <v>254</v>
      </c>
      <c r="C47" s="27"/>
      <c r="D47" s="29">
        <v>48529</v>
      </c>
      <c r="E47" s="29"/>
      <c r="F47" s="27"/>
      <c r="G47" s="27"/>
      <c r="H47" s="29">
        <v>46571</v>
      </c>
      <c r="I47" s="29"/>
      <c r="J47" s="27"/>
    </row>
    <row r="48" spans="1:14">
      <c r="A48" s="12"/>
      <c r="B48" s="26"/>
      <c r="C48" s="27"/>
      <c r="D48" s="29"/>
      <c r="E48" s="29"/>
      <c r="F48" s="27"/>
      <c r="G48" s="27"/>
      <c r="H48" s="29"/>
      <c r="I48" s="29"/>
      <c r="J48" s="27"/>
    </row>
    <row r="49" spans="1:14">
      <c r="A49" s="12"/>
      <c r="B49" s="43" t="s">
        <v>255</v>
      </c>
      <c r="C49" s="33"/>
      <c r="D49" s="34">
        <v>44423</v>
      </c>
      <c r="E49" s="34"/>
      <c r="F49" s="33"/>
      <c r="G49" s="33"/>
      <c r="H49" s="34">
        <v>42541</v>
      </c>
      <c r="I49" s="34"/>
      <c r="J49" s="33"/>
    </row>
    <row r="50" spans="1:14">
      <c r="A50" s="12"/>
      <c r="B50" s="43"/>
      <c r="C50" s="33"/>
      <c r="D50" s="34"/>
      <c r="E50" s="34"/>
      <c r="F50" s="33"/>
      <c r="G50" s="33"/>
      <c r="H50" s="34"/>
      <c r="I50" s="34"/>
      <c r="J50" s="33"/>
    </row>
    <row r="51" spans="1:14">
      <c r="A51" s="12"/>
      <c r="B51" s="26" t="s">
        <v>256</v>
      </c>
      <c r="C51" s="27"/>
      <c r="D51" s="29">
        <v>28333</v>
      </c>
      <c r="E51" s="29"/>
      <c r="F51" s="27"/>
      <c r="G51" s="27"/>
      <c r="H51" s="29">
        <v>21970</v>
      </c>
      <c r="I51" s="29"/>
      <c r="J51" s="27"/>
    </row>
    <row r="52" spans="1:14">
      <c r="A52" s="12"/>
      <c r="B52" s="26"/>
      <c r="C52" s="27"/>
      <c r="D52" s="29"/>
      <c r="E52" s="29"/>
      <c r="F52" s="27"/>
      <c r="G52" s="27"/>
      <c r="H52" s="29"/>
      <c r="I52" s="29"/>
      <c r="J52" s="27"/>
    </row>
    <row r="53" spans="1:14">
      <c r="A53" s="12"/>
      <c r="B53" s="43" t="s">
        <v>257</v>
      </c>
      <c r="C53" s="33"/>
      <c r="D53" s="34">
        <v>2027</v>
      </c>
      <c r="E53" s="34"/>
      <c r="F53" s="33"/>
      <c r="G53" s="33"/>
      <c r="H53" s="34">
        <v>3925</v>
      </c>
      <c r="I53" s="34"/>
      <c r="J53" s="33"/>
    </row>
    <row r="54" spans="1:14">
      <c r="A54" s="12"/>
      <c r="B54" s="43"/>
      <c r="C54" s="33"/>
      <c r="D54" s="34"/>
      <c r="E54" s="34"/>
      <c r="F54" s="33"/>
      <c r="G54" s="33"/>
      <c r="H54" s="34"/>
      <c r="I54" s="34"/>
      <c r="J54" s="33"/>
    </row>
    <row r="55" spans="1:14">
      <c r="A55" s="12"/>
      <c r="B55" s="26" t="s">
        <v>116</v>
      </c>
      <c r="C55" s="27"/>
      <c r="D55" s="29">
        <v>160557</v>
      </c>
      <c r="E55" s="29"/>
      <c r="F55" s="27"/>
      <c r="G55" s="27"/>
      <c r="H55" s="29">
        <v>143801</v>
      </c>
      <c r="I55" s="29"/>
      <c r="J55" s="27"/>
    </row>
    <row r="56" spans="1:14" ht="15.75" thickBot="1">
      <c r="A56" s="12"/>
      <c r="B56" s="26"/>
      <c r="C56" s="27"/>
      <c r="D56" s="60"/>
      <c r="E56" s="60"/>
      <c r="F56" s="61"/>
      <c r="G56" s="27"/>
      <c r="H56" s="60"/>
      <c r="I56" s="60"/>
      <c r="J56" s="61"/>
    </row>
    <row r="57" spans="1:14">
      <c r="A57" s="12"/>
      <c r="B57" s="52" t="s">
        <v>258</v>
      </c>
      <c r="C57" s="33"/>
      <c r="D57" s="67" t="s">
        <v>174</v>
      </c>
      <c r="E57" s="62">
        <v>449317</v>
      </c>
      <c r="F57" s="63"/>
      <c r="G57" s="33"/>
      <c r="H57" s="67" t="s">
        <v>174</v>
      </c>
      <c r="I57" s="62">
        <v>427335</v>
      </c>
      <c r="J57" s="63"/>
    </row>
    <row r="58" spans="1:14" ht="15.75" thickBot="1">
      <c r="A58" s="12"/>
      <c r="B58" s="52"/>
      <c r="C58" s="33"/>
      <c r="D58" s="68"/>
      <c r="E58" s="69"/>
      <c r="F58" s="70"/>
      <c r="G58" s="33"/>
      <c r="H58" s="68"/>
      <c r="I58" s="69"/>
      <c r="J58" s="70"/>
    </row>
    <row r="59" spans="1:14" ht="25.5" customHeight="1" thickTop="1">
      <c r="A59" s="12" t="s">
        <v>1398</v>
      </c>
      <c r="B59" s="33" t="s">
        <v>260</v>
      </c>
      <c r="C59" s="33"/>
      <c r="D59" s="33"/>
      <c r="E59" s="33"/>
      <c r="F59" s="33"/>
      <c r="G59" s="33"/>
      <c r="H59" s="33"/>
      <c r="I59" s="33"/>
      <c r="J59" s="33"/>
      <c r="K59" s="33"/>
      <c r="L59" s="33"/>
      <c r="M59" s="33"/>
      <c r="N59" s="33"/>
    </row>
    <row r="60" spans="1:14">
      <c r="A60" s="12"/>
      <c r="B60" s="24"/>
      <c r="C60" s="24"/>
      <c r="D60" s="24"/>
      <c r="E60" s="24"/>
      <c r="F60" s="24"/>
      <c r="G60" s="24"/>
      <c r="H60" s="24"/>
      <c r="I60" s="24"/>
      <c r="J60" s="24"/>
      <c r="K60" s="24"/>
      <c r="L60" s="24"/>
      <c r="M60" s="24"/>
      <c r="N60" s="24"/>
    </row>
    <row r="61" spans="1:14">
      <c r="A61" s="12"/>
      <c r="B61" s="16"/>
      <c r="C61" s="16"/>
      <c r="D61" s="16"/>
      <c r="E61" s="16"/>
      <c r="F61" s="16"/>
      <c r="G61" s="16"/>
      <c r="H61" s="16"/>
      <c r="I61" s="16"/>
      <c r="J61" s="16"/>
      <c r="K61" s="16"/>
      <c r="L61" s="16"/>
      <c r="M61" s="16"/>
      <c r="N61" s="16"/>
    </row>
    <row r="62" spans="1:14" ht="15.75" thickBot="1">
      <c r="A62" s="12"/>
      <c r="B62" s="15"/>
      <c r="C62" s="15"/>
      <c r="D62" s="25">
        <v>2014</v>
      </c>
      <c r="E62" s="25"/>
      <c r="F62" s="25"/>
      <c r="G62" s="15"/>
      <c r="H62" s="25">
        <v>2013</v>
      </c>
      <c r="I62" s="25"/>
      <c r="J62" s="25"/>
      <c r="K62" s="15"/>
      <c r="L62" s="25">
        <v>2012</v>
      </c>
      <c r="M62" s="25"/>
      <c r="N62" s="25"/>
    </row>
    <row r="63" spans="1:14">
      <c r="A63" s="12"/>
      <c r="B63" s="19" t="s">
        <v>261</v>
      </c>
      <c r="C63" s="20"/>
      <c r="D63" s="31"/>
      <c r="E63" s="31"/>
      <c r="F63" s="31"/>
      <c r="G63" s="20"/>
      <c r="H63" s="31"/>
      <c r="I63" s="31"/>
      <c r="J63" s="31"/>
      <c r="K63" s="20"/>
      <c r="L63" s="31"/>
      <c r="M63" s="31"/>
      <c r="N63" s="31"/>
    </row>
    <row r="64" spans="1:14">
      <c r="A64" s="12"/>
      <c r="B64" s="52" t="s">
        <v>262</v>
      </c>
      <c r="C64" s="33"/>
      <c r="D64" s="43" t="s">
        <v>174</v>
      </c>
      <c r="E64" s="34">
        <v>844611</v>
      </c>
      <c r="F64" s="33"/>
      <c r="G64" s="33"/>
      <c r="H64" s="43" t="s">
        <v>174</v>
      </c>
      <c r="I64" s="34">
        <v>733993</v>
      </c>
      <c r="J64" s="33"/>
      <c r="K64" s="33"/>
      <c r="L64" s="43" t="s">
        <v>174</v>
      </c>
      <c r="M64" s="34">
        <v>623925</v>
      </c>
      <c r="N64" s="33"/>
    </row>
    <row r="65" spans="1:14">
      <c r="A65" s="12"/>
      <c r="B65" s="52"/>
      <c r="C65" s="33"/>
      <c r="D65" s="43"/>
      <c r="E65" s="34"/>
      <c r="F65" s="33"/>
      <c r="G65" s="33"/>
      <c r="H65" s="43"/>
      <c r="I65" s="34"/>
      <c r="J65" s="33"/>
      <c r="K65" s="33"/>
      <c r="L65" s="43"/>
      <c r="M65" s="34"/>
      <c r="N65" s="33"/>
    </row>
    <row r="66" spans="1:14" ht="39">
      <c r="A66" s="12"/>
      <c r="B66" s="23" t="s">
        <v>263</v>
      </c>
      <c r="C66" s="20"/>
      <c r="D66" s="27"/>
      <c r="E66" s="27"/>
      <c r="F66" s="27"/>
      <c r="G66" s="20"/>
      <c r="H66" s="27"/>
      <c r="I66" s="27"/>
      <c r="J66" s="27"/>
      <c r="K66" s="20"/>
      <c r="L66" s="27"/>
      <c r="M66" s="27"/>
      <c r="N66" s="27"/>
    </row>
    <row r="67" spans="1:14">
      <c r="A67" s="12"/>
      <c r="B67" s="75" t="s">
        <v>264</v>
      </c>
      <c r="C67" s="33"/>
      <c r="D67" s="34">
        <v>179300</v>
      </c>
      <c r="E67" s="34"/>
      <c r="F67" s="33"/>
      <c r="G67" s="33"/>
      <c r="H67" s="34">
        <v>167072</v>
      </c>
      <c r="I67" s="34"/>
      <c r="J67" s="33"/>
      <c r="K67" s="33"/>
      <c r="L67" s="34">
        <v>168978</v>
      </c>
      <c r="M67" s="34"/>
      <c r="N67" s="33"/>
    </row>
    <row r="68" spans="1:14">
      <c r="A68" s="12"/>
      <c r="B68" s="75"/>
      <c r="C68" s="33"/>
      <c r="D68" s="34"/>
      <c r="E68" s="34"/>
      <c r="F68" s="33"/>
      <c r="G68" s="33"/>
      <c r="H68" s="34"/>
      <c r="I68" s="34"/>
      <c r="J68" s="33"/>
      <c r="K68" s="33"/>
      <c r="L68" s="34"/>
      <c r="M68" s="34"/>
      <c r="N68" s="33"/>
    </row>
    <row r="69" spans="1:14">
      <c r="A69" s="12"/>
      <c r="B69" s="56" t="s">
        <v>265</v>
      </c>
      <c r="C69" s="27"/>
      <c r="D69" s="29">
        <v>94429</v>
      </c>
      <c r="E69" s="29"/>
      <c r="F69" s="27"/>
      <c r="G69" s="27"/>
      <c r="H69" s="29">
        <v>86181</v>
      </c>
      <c r="I69" s="29"/>
      <c r="J69" s="27"/>
      <c r="K69" s="27"/>
      <c r="L69" s="29">
        <v>78592</v>
      </c>
      <c r="M69" s="29"/>
      <c r="N69" s="27"/>
    </row>
    <row r="70" spans="1:14">
      <c r="A70" s="12"/>
      <c r="B70" s="56"/>
      <c r="C70" s="27"/>
      <c r="D70" s="29"/>
      <c r="E70" s="29"/>
      <c r="F70" s="27"/>
      <c r="G70" s="27"/>
      <c r="H70" s="29"/>
      <c r="I70" s="29"/>
      <c r="J70" s="27"/>
      <c r="K70" s="27"/>
      <c r="L70" s="29"/>
      <c r="M70" s="29"/>
      <c r="N70" s="27"/>
    </row>
    <row r="71" spans="1:14">
      <c r="A71" s="12"/>
      <c r="B71" s="75" t="s">
        <v>266</v>
      </c>
      <c r="C71" s="33"/>
      <c r="D71" s="34">
        <v>8442</v>
      </c>
      <c r="E71" s="34"/>
      <c r="F71" s="33"/>
      <c r="G71" s="33"/>
      <c r="H71" s="34">
        <v>9376</v>
      </c>
      <c r="I71" s="34"/>
      <c r="J71" s="33"/>
      <c r="K71" s="33"/>
      <c r="L71" s="34">
        <v>9969</v>
      </c>
      <c r="M71" s="34"/>
      <c r="N71" s="33"/>
    </row>
    <row r="72" spans="1:14">
      <c r="A72" s="12"/>
      <c r="B72" s="75"/>
      <c r="C72" s="33"/>
      <c r="D72" s="34"/>
      <c r="E72" s="34"/>
      <c r="F72" s="33"/>
      <c r="G72" s="33"/>
      <c r="H72" s="34"/>
      <c r="I72" s="34"/>
      <c r="J72" s="33"/>
      <c r="K72" s="33"/>
      <c r="L72" s="34"/>
      <c r="M72" s="34"/>
      <c r="N72" s="33"/>
    </row>
    <row r="73" spans="1:14">
      <c r="A73" s="12"/>
      <c r="B73" s="56" t="s">
        <v>267</v>
      </c>
      <c r="C73" s="27"/>
      <c r="D73" s="29">
        <v>33709</v>
      </c>
      <c r="E73" s="29"/>
      <c r="F73" s="27"/>
      <c r="G73" s="27"/>
      <c r="H73" s="29">
        <v>66877</v>
      </c>
      <c r="I73" s="29"/>
      <c r="J73" s="27"/>
      <c r="K73" s="27"/>
      <c r="L73" s="29">
        <v>71347</v>
      </c>
      <c r="M73" s="29"/>
      <c r="N73" s="27"/>
    </row>
    <row r="74" spans="1:14">
      <c r="A74" s="12"/>
      <c r="B74" s="56"/>
      <c r="C74" s="27"/>
      <c r="D74" s="29"/>
      <c r="E74" s="29"/>
      <c r="F74" s="27"/>
      <c r="G74" s="27"/>
      <c r="H74" s="29"/>
      <c r="I74" s="29"/>
      <c r="J74" s="27"/>
      <c r="K74" s="27"/>
      <c r="L74" s="29"/>
      <c r="M74" s="29"/>
      <c r="N74" s="27"/>
    </row>
    <row r="75" spans="1:14" ht="26.25">
      <c r="A75" s="12"/>
      <c r="B75" s="72" t="s">
        <v>268</v>
      </c>
      <c r="C75" s="15"/>
      <c r="D75" s="71" t="s">
        <v>269</v>
      </c>
      <c r="E75" s="71"/>
      <c r="F75" s="41" t="s">
        <v>201</v>
      </c>
      <c r="G75" s="15"/>
      <c r="H75" s="71" t="s">
        <v>270</v>
      </c>
      <c r="I75" s="71"/>
      <c r="J75" s="41" t="s">
        <v>201</v>
      </c>
      <c r="K75" s="15"/>
      <c r="L75" s="71" t="s">
        <v>271</v>
      </c>
      <c r="M75" s="71"/>
      <c r="N75" s="41" t="s">
        <v>201</v>
      </c>
    </row>
    <row r="76" spans="1:14">
      <c r="A76" s="12"/>
      <c r="B76" s="56" t="s">
        <v>272</v>
      </c>
      <c r="C76" s="27"/>
      <c r="D76" s="29">
        <v>37929</v>
      </c>
      <c r="E76" s="29"/>
      <c r="F76" s="27"/>
      <c r="G76" s="27"/>
      <c r="H76" s="29">
        <v>41244</v>
      </c>
      <c r="I76" s="29"/>
      <c r="J76" s="27"/>
      <c r="K76" s="27"/>
      <c r="L76" s="29">
        <v>40815</v>
      </c>
      <c r="M76" s="29"/>
      <c r="N76" s="27"/>
    </row>
    <row r="77" spans="1:14">
      <c r="A77" s="12"/>
      <c r="B77" s="56"/>
      <c r="C77" s="27"/>
      <c r="D77" s="29"/>
      <c r="E77" s="29"/>
      <c r="F77" s="27"/>
      <c r="G77" s="27"/>
      <c r="H77" s="29"/>
      <c r="I77" s="29"/>
      <c r="J77" s="27"/>
      <c r="K77" s="27"/>
      <c r="L77" s="29"/>
      <c r="M77" s="29"/>
      <c r="N77" s="27"/>
    </row>
    <row r="78" spans="1:14">
      <c r="A78" s="12"/>
      <c r="B78" s="75" t="s">
        <v>273</v>
      </c>
      <c r="C78" s="33"/>
      <c r="D78" s="71" t="s">
        <v>274</v>
      </c>
      <c r="E78" s="71"/>
      <c r="F78" s="43" t="s">
        <v>201</v>
      </c>
      <c r="G78" s="33"/>
      <c r="H78" s="34">
        <v>28865</v>
      </c>
      <c r="I78" s="34"/>
      <c r="J78" s="33"/>
      <c r="K78" s="33"/>
      <c r="L78" s="34">
        <v>2513</v>
      </c>
      <c r="M78" s="34"/>
      <c r="N78" s="33"/>
    </row>
    <row r="79" spans="1:14">
      <c r="A79" s="12"/>
      <c r="B79" s="75"/>
      <c r="C79" s="33"/>
      <c r="D79" s="71"/>
      <c r="E79" s="71"/>
      <c r="F79" s="43"/>
      <c r="G79" s="33"/>
      <c r="H79" s="34"/>
      <c r="I79" s="34"/>
      <c r="J79" s="33"/>
      <c r="K79" s="33"/>
      <c r="L79" s="34"/>
      <c r="M79" s="34"/>
      <c r="N79" s="33"/>
    </row>
    <row r="80" spans="1:14">
      <c r="A80" s="12"/>
      <c r="B80" s="56" t="s">
        <v>275</v>
      </c>
      <c r="C80" s="27"/>
      <c r="D80" s="29">
        <v>80946</v>
      </c>
      <c r="E80" s="29"/>
      <c r="F80" s="27"/>
      <c r="G80" s="27"/>
      <c r="H80" s="29">
        <v>60008</v>
      </c>
      <c r="I80" s="29"/>
      <c r="J80" s="27"/>
      <c r="K80" s="27"/>
      <c r="L80" s="29">
        <v>22239</v>
      </c>
      <c r="M80" s="29"/>
      <c r="N80" s="27"/>
    </row>
    <row r="81" spans="1:14">
      <c r="A81" s="12"/>
      <c r="B81" s="56"/>
      <c r="C81" s="27"/>
      <c r="D81" s="29"/>
      <c r="E81" s="29"/>
      <c r="F81" s="27"/>
      <c r="G81" s="27"/>
      <c r="H81" s="29"/>
      <c r="I81" s="29"/>
      <c r="J81" s="27"/>
      <c r="K81" s="27"/>
      <c r="L81" s="29"/>
      <c r="M81" s="29"/>
      <c r="N81" s="27"/>
    </row>
    <row r="82" spans="1:14">
      <c r="A82" s="12"/>
      <c r="B82" s="75" t="s">
        <v>276</v>
      </c>
      <c r="C82" s="33"/>
      <c r="D82" s="34">
        <v>3942</v>
      </c>
      <c r="E82" s="34"/>
      <c r="F82" s="33"/>
      <c r="G82" s="33"/>
      <c r="H82" s="34">
        <v>4947</v>
      </c>
      <c r="I82" s="34"/>
      <c r="J82" s="33"/>
      <c r="K82" s="33"/>
      <c r="L82" s="34">
        <v>4323</v>
      </c>
      <c r="M82" s="34"/>
      <c r="N82" s="33"/>
    </row>
    <row r="83" spans="1:14">
      <c r="A83" s="12"/>
      <c r="B83" s="75"/>
      <c r="C83" s="33"/>
      <c r="D83" s="34"/>
      <c r="E83" s="34"/>
      <c r="F83" s="33"/>
      <c r="G83" s="33"/>
      <c r="H83" s="34"/>
      <c r="I83" s="34"/>
      <c r="J83" s="33"/>
      <c r="K83" s="33"/>
      <c r="L83" s="34"/>
      <c r="M83" s="34"/>
      <c r="N83" s="33"/>
    </row>
    <row r="84" spans="1:14">
      <c r="A84" s="12"/>
      <c r="B84" s="56" t="s">
        <v>277</v>
      </c>
      <c r="C84" s="27"/>
      <c r="D84" s="44" t="s">
        <v>253</v>
      </c>
      <c r="E84" s="44"/>
      <c r="F84" s="27"/>
      <c r="G84" s="27"/>
      <c r="H84" s="44" t="s">
        <v>253</v>
      </c>
      <c r="I84" s="44"/>
      <c r="J84" s="27"/>
      <c r="K84" s="27"/>
      <c r="L84" s="29">
        <v>6242</v>
      </c>
      <c r="M84" s="29"/>
      <c r="N84" s="27"/>
    </row>
    <row r="85" spans="1:14">
      <c r="A85" s="12"/>
      <c r="B85" s="56"/>
      <c r="C85" s="27"/>
      <c r="D85" s="44"/>
      <c r="E85" s="44"/>
      <c r="F85" s="27"/>
      <c r="G85" s="27"/>
      <c r="H85" s="44"/>
      <c r="I85" s="44"/>
      <c r="J85" s="27"/>
      <c r="K85" s="27"/>
      <c r="L85" s="29"/>
      <c r="M85" s="29"/>
      <c r="N85" s="27"/>
    </row>
    <row r="86" spans="1:14">
      <c r="A86" s="12"/>
      <c r="B86" s="75" t="s">
        <v>72</v>
      </c>
      <c r="C86" s="33"/>
      <c r="D86" s="71" t="s">
        <v>278</v>
      </c>
      <c r="E86" s="71"/>
      <c r="F86" s="43" t="s">
        <v>201</v>
      </c>
      <c r="G86" s="33"/>
      <c r="H86" s="34">
        <v>52580</v>
      </c>
      <c r="I86" s="34"/>
      <c r="J86" s="33"/>
      <c r="K86" s="33"/>
      <c r="L86" s="34">
        <v>128452</v>
      </c>
      <c r="M86" s="34"/>
      <c r="N86" s="33"/>
    </row>
    <row r="87" spans="1:14">
      <c r="A87" s="12"/>
      <c r="B87" s="75"/>
      <c r="C87" s="33"/>
      <c r="D87" s="71"/>
      <c r="E87" s="71"/>
      <c r="F87" s="43"/>
      <c r="G87" s="33"/>
      <c r="H87" s="34"/>
      <c r="I87" s="34"/>
      <c r="J87" s="33"/>
      <c r="K87" s="33"/>
      <c r="L87" s="34"/>
      <c r="M87" s="34"/>
      <c r="N87" s="33"/>
    </row>
    <row r="88" spans="1:14">
      <c r="A88" s="12"/>
      <c r="B88" s="56" t="s">
        <v>279</v>
      </c>
      <c r="C88" s="27"/>
      <c r="D88" s="29">
        <v>21964</v>
      </c>
      <c r="E88" s="29"/>
      <c r="F88" s="27"/>
      <c r="G88" s="27"/>
      <c r="H88" s="29">
        <v>16269</v>
      </c>
      <c r="I88" s="29"/>
      <c r="J88" s="27"/>
      <c r="K88" s="27"/>
      <c r="L88" s="29">
        <v>9773</v>
      </c>
      <c r="M88" s="29"/>
      <c r="N88" s="27"/>
    </row>
    <row r="89" spans="1:14">
      <c r="A89" s="12"/>
      <c r="B89" s="56"/>
      <c r="C89" s="27"/>
      <c r="D89" s="29"/>
      <c r="E89" s="29"/>
      <c r="F89" s="27"/>
      <c r="G89" s="27"/>
      <c r="H89" s="29"/>
      <c r="I89" s="29"/>
      <c r="J89" s="27"/>
      <c r="K89" s="27"/>
      <c r="L89" s="29"/>
      <c r="M89" s="29"/>
      <c r="N89" s="27"/>
    </row>
    <row r="90" spans="1:14">
      <c r="A90" s="12"/>
      <c r="B90" s="75" t="s">
        <v>280</v>
      </c>
      <c r="C90" s="33"/>
      <c r="D90" s="71" t="s">
        <v>281</v>
      </c>
      <c r="E90" s="71"/>
      <c r="F90" s="43" t="s">
        <v>201</v>
      </c>
      <c r="G90" s="33"/>
      <c r="H90" s="34">
        <v>10123</v>
      </c>
      <c r="I90" s="34"/>
      <c r="J90" s="33"/>
      <c r="K90" s="33"/>
      <c r="L90" s="71" t="s">
        <v>282</v>
      </c>
      <c r="M90" s="71"/>
      <c r="N90" s="43" t="s">
        <v>201</v>
      </c>
    </row>
    <row r="91" spans="1:14">
      <c r="A91" s="12"/>
      <c r="B91" s="75"/>
      <c r="C91" s="33"/>
      <c r="D91" s="71"/>
      <c r="E91" s="71"/>
      <c r="F91" s="43"/>
      <c r="G91" s="33"/>
      <c r="H91" s="34"/>
      <c r="I91" s="34"/>
      <c r="J91" s="33"/>
      <c r="K91" s="33"/>
      <c r="L91" s="71"/>
      <c r="M91" s="71"/>
      <c r="N91" s="43"/>
    </row>
    <row r="92" spans="1:14" ht="26.25">
      <c r="A92" s="12"/>
      <c r="B92" s="51" t="s">
        <v>283</v>
      </c>
      <c r="C92" s="20"/>
      <c r="D92" s="27"/>
      <c r="E92" s="27"/>
      <c r="F92" s="27"/>
      <c r="G92" s="20"/>
      <c r="H92" s="27"/>
      <c r="I92" s="27"/>
      <c r="J92" s="27"/>
      <c r="K92" s="20"/>
      <c r="L92" s="27"/>
      <c r="M92" s="27"/>
      <c r="N92" s="27"/>
    </row>
    <row r="93" spans="1:14">
      <c r="A93" s="12"/>
      <c r="B93" s="73" t="s">
        <v>68</v>
      </c>
      <c r="C93" s="15"/>
      <c r="D93" s="71" t="s">
        <v>284</v>
      </c>
      <c r="E93" s="71"/>
      <c r="F93" s="41" t="s">
        <v>201</v>
      </c>
      <c r="G93" s="15"/>
      <c r="H93" s="71" t="s">
        <v>285</v>
      </c>
      <c r="I93" s="71"/>
      <c r="J93" s="41" t="s">
        <v>201</v>
      </c>
      <c r="K93" s="15"/>
      <c r="L93" s="71" t="s">
        <v>286</v>
      </c>
      <c r="M93" s="71"/>
      <c r="N93" s="41" t="s">
        <v>201</v>
      </c>
    </row>
    <row r="94" spans="1:14" ht="26.25">
      <c r="A94" s="12"/>
      <c r="B94" s="74" t="s">
        <v>287</v>
      </c>
      <c r="C94" s="20"/>
      <c r="D94" s="44" t="s">
        <v>288</v>
      </c>
      <c r="E94" s="44"/>
      <c r="F94" s="19" t="s">
        <v>201</v>
      </c>
      <c r="G94" s="20"/>
      <c r="H94" s="44" t="s">
        <v>289</v>
      </c>
      <c r="I94" s="44"/>
      <c r="J94" s="19" t="s">
        <v>201</v>
      </c>
      <c r="K94" s="20"/>
      <c r="L94" s="44" t="s">
        <v>290</v>
      </c>
      <c r="M94" s="44"/>
      <c r="N94" s="19" t="s">
        <v>201</v>
      </c>
    </row>
    <row r="95" spans="1:14">
      <c r="A95" s="12"/>
      <c r="B95" s="76" t="s">
        <v>70</v>
      </c>
      <c r="C95" s="33"/>
      <c r="D95" s="71" t="s">
        <v>291</v>
      </c>
      <c r="E95" s="71"/>
      <c r="F95" s="43" t="s">
        <v>201</v>
      </c>
      <c r="G95" s="33"/>
      <c r="H95" s="71" t="s">
        <v>292</v>
      </c>
      <c r="I95" s="71"/>
      <c r="J95" s="43" t="s">
        <v>201</v>
      </c>
      <c r="K95" s="33"/>
      <c r="L95" s="34">
        <v>21459</v>
      </c>
      <c r="M95" s="34"/>
      <c r="N95" s="33"/>
    </row>
    <row r="96" spans="1:14">
      <c r="A96" s="12"/>
      <c r="B96" s="76"/>
      <c r="C96" s="33"/>
      <c r="D96" s="71"/>
      <c r="E96" s="71"/>
      <c r="F96" s="43"/>
      <c r="G96" s="33"/>
      <c r="H96" s="71"/>
      <c r="I96" s="71"/>
      <c r="J96" s="43"/>
      <c r="K96" s="33"/>
      <c r="L96" s="34"/>
      <c r="M96" s="34"/>
      <c r="N96" s="33"/>
    </row>
    <row r="97" spans="1:14">
      <c r="A97" s="12"/>
      <c r="B97" s="77" t="s">
        <v>293</v>
      </c>
      <c r="C97" s="27"/>
      <c r="D97" s="29">
        <v>19128</v>
      </c>
      <c r="E97" s="29"/>
      <c r="F97" s="27"/>
      <c r="G97" s="27"/>
      <c r="H97" s="44" t="s">
        <v>294</v>
      </c>
      <c r="I97" s="44"/>
      <c r="J97" s="26" t="s">
        <v>201</v>
      </c>
      <c r="K97" s="27"/>
      <c r="L97" s="44" t="s">
        <v>295</v>
      </c>
      <c r="M97" s="44"/>
      <c r="N97" s="26" t="s">
        <v>201</v>
      </c>
    </row>
    <row r="98" spans="1:14">
      <c r="A98" s="12"/>
      <c r="B98" s="77"/>
      <c r="C98" s="27"/>
      <c r="D98" s="29"/>
      <c r="E98" s="29"/>
      <c r="F98" s="27"/>
      <c r="G98" s="27"/>
      <c r="H98" s="44"/>
      <c r="I98" s="44"/>
      <c r="J98" s="26"/>
      <c r="K98" s="27"/>
      <c r="L98" s="44"/>
      <c r="M98" s="44"/>
      <c r="N98" s="26"/>
    </row>
    <row r="99" spans="1:14">
      <c r="A99" s="12"/>
      <c r="B99" s="76" t="s">
        <v>252</v>
      </c>
      <c r="C99" s="33"/>
      <c r="D99" s="34">
        <v>2181</v>
      </c>
      <c r="E99" s="34"/>
      <c r="F99" s="33"/>
      <c r="G99" s="33"/>
      <c r="H99" s="71" t="s">
        <v>296</v>
      </c>
      <c r="I99" s="71"/>
      <c r="J99" s="43" t="s">
        <v>201</v>
      </c>
      <c r="K99" s="33"/>
      <c r="L99" s="71" t="s">
        <v>297</v>
      </c>
      <c r="M99" s="71"/>
      <c r="N99" s="43" t="s">
        <v>201</v>
      </c>
    </row>
    <row r="100" spans="1:14">
      <c r="A100" s="12"/>
      <c r="B100" s="76"/>
      <c r="C100" s="33"/>
      <c r="D100" s="34"/>
      <c r="E100" s="34"/>
      <c r="F100" s="33"/>
      <c r="G100" s="33"/>
      <c r="H100" s="71"/>
      <c r="I100" s="71"/>
      <c r="J100" s="43"/>
      <c r="K100" s="33"/>
      <c r="L100" s="71"/>
      <c r="M100" s="71"/>
      <c r="N100" s="43"/>
    </row>
    <row r="101" spans="1:14">
      <c r="A101" s="12"/>
      <c r="B101" s="77" t="s">
        <v>298</v>
      </c>
      <c r="C101" s="27"/>
      <c r="D101" s="44">
        <v>703</v>
      </c>
      <c r="E101" s="44"/>
      <c r="F101" s="27"/>
      <c r="G101" s="27"/>
      <c r="H101" s="44" t="s">
        <v>299</v>
      </c>
      <c r="I101" s="44"/>
      <c r="J101" s="26" t="s">
        <v>201</v>
      </c>
      <c r="K101" s="27"/>
      <c r="L101" s="29">
        <v>2758</v>
      </c>
      <c r="M101" s="29"/>
      <c r="N101" s="27"/>
    </row>
    <row r="102" spans="1:14">
      <c r="A102" s="12"/>
      <c r="B102" s="77"/>
      <c r="C102" s="27"/>
      <c r="D102" s="44"/>
      <c r="E102" s="44"/>
      <c r="F102" s="27"/>
      <c r="G102" s="27"/>
      <c r="H102" s="44"/>
      <c r="I102" s="44"/>
      <c r="J102" s="26"/>
      <c r="K102" s="27"/>
      <c r="L102" s="29"/>
      <c r="M102" s="29"/>
      <c r="N102" s="27"/>
    </row>
    <row r="103" spans="1:14">
      <c r="A103" s="12"/>
      <c r="B103" s="76" t="s">
        <v>300</v>
      </c>
      <c r="C103" s="33"/>
      <c r="D103" s="71" t="s">
        <v>301</v>
      </c>
      <c r="E103" s="71"/>
      <c r="F103" s="43" t="s">
        <v>201</v>
      </c>
      <c r="G103" s="33"/>
      <c r="H103" s="34">
        <v>68681</v>
      </c>
      <c r="I103" s="34"/>
      <c r="J103" s="33"/>
      <c r="K103" s="33"/>
      <c r="L103" s="71" t="s">
        <v>302</v>
      </c>
      <c r="M103" s="71"/>
      <c r="N103" s="43" t="s">
        <v>201</v>
      </c>
    </row>
    <row r="104" spans="1:14" ht="15.75" thickBot="1">
      <c r="A104" s="12"/>
      <c r="B104" s="76"/>
      <c r="C104" s="33"/>
      <c r="D104" s="55"/>
      <c r="E104" s="55"/>
      <c r="F104" s="78"/>
      <c r="G104" s="33"/>
      <c r="H104" s="35"/>
      <c r="I104" s="35"/>
      <c r="J104" s="36"/>
      <c r="K104" s="33"/>
      <c r="L104" s="55"/>
      <c r="M104" s="55"/>
      <c r="N104" s="78"/>
    </row>
    <row r="105" spans="1:14">
      <c r="A105" s="12"/>
      <c r="B105" s="37" t="s">
        <v>303</v>
      </c>
      <c r="C105" s="27"/>
      <c r="D105" s="30">
        <v>302066</v>
      </c>
      <c r="E105" s="30"/>
      <c r="F105" s="31"/>
      <c r="G105" s="27"/>
      <c r="H105" s="30">
        <v>243100</v>
      </c>
      <c r="I105" s="30"/>
      <c r="J105" s="31"/>
      <c r="K105" s="27"/>
      <c r="L105" s="30">
        <v>177533</v>
      </c>
      <c r="M105" s="30"/>
      <c r="N105" s="31"/>
    </row>
    <row r="106" spans="1:14" ht="15.75" thickBot="1">
      <c r="A106" s="12"/>
      <c r="B106" s="37"/>
      <c r="C106" s="27"/>
      <c r="D106" s="60"/>
      <c r="E106" s="60"/>
      <c r="F106" s="61"/>
      <c r="G106" s="27"/>
      <c r="H106" s="60"/>
      <c r="I106" s="60"/>
      <c r="J106" s="61"/>
      <c r="K106" s="27"/>
      <c r="L106" s="60"/>
      <c r="M106" s="60"/>
      <c r="N106" s="61"/>
    </row>
    <row r="107" spans="1:14">
      <c r="A107" s="12"/>
      <c r="B107" s="43" t="s">
        <v>304</v>
      </c>
      <c r="C107" s="33"/>
      <c r="D107" s="67" t="s">
        <v>174</v>
      </c>
      <c r="E107" s="62">
        <v>1146677</v>
      </c>
      <c r="F107" s="63"/>
      <c r="G107" s="33"/>
      <c r="H107" s="67" t="s">
        <v>174</v>
      </c>
      <c r="I107" s="62">
        <v>977093</v>
      </c>
      <c r="J107" s="63"/>
      <c r="K107" s="33"/>
      <c r="L107" s="67" t="s">
        <v>174</v>
      </c>
      <c r="M107" s="62">
        <v>801458</v>
      </c>
      <c r="N107" s="63"/>
    </row>
    <row r="108" spans="1:14" ht="15.75" thickBot="1">
      <c r="A108" s="12"/>
      <c r="B108" s="43"/>
      <c r="C108" s="33"/>
      <c r="D108" s="68"/>
      <c r="E108" s="69"/>
      <c r="F108" s="70"/>
      <c r="G108" s="33"/>
      <c r="H108" s="68"/>
      <c r="I108" s="69"/>
      <c r="J108" s="70"/>
      <c r="K108" s="33"/>
      <c r="L108" s="68"/>
      <c r="M108" s="69"/>
      <c r="N108" s="70"/>
    </row>
    <row r="109" spans="1:14" ht="15.75" thickTop="1">
      <c r="A109" s="12" t="s">
        <v>1399</v>
      </c>
      <c r="B109" s="33" t="s">
        <v>305</v>
      </c>
      <c r="C109" s="33"/>
      <c r="D109" s="33"/>
      <c r="E109" s="33"/>
      <c r="F109" s="33"/>
      <c r="G109" s="33"/>
      <c r="H109" s="33"/>
      <c r="I109" s="33"/>
      <c r="J109" s="33"/>
      <c r="K109" s="33"/>
      <c r="L109" s="33"/>
      <c r="M109" s="33"/>
      <c r="N109" s="33"/>
    </row>
    <row r="110" spans="1:14">
      <c r="A110" s="12"/>
      <c r="B110" s="24"/>
      <c r="C110" s="24"/>
      <c r="D110" s="24"/>
      <c r="E110" s="24"/>
      <c r="F110" s="24"/>
      <c r="G110" s="24"/>
      <c r="H110" s="24"/>
      <c r="I110" s="24"/>
      <c r="J110" s="24"/>
      <c r="K110" s="24"/>
      <c r="L110" s="24"/>
      <c r="M110" s="24"/>
      <c r="N110" s="24"/>
    </row>
    <row r="111" spans="1:14">
      <c r="A111" s="12"/>
      <c r="B111" s="16"/>
      <c r="C111" s="16"/>
      <c r="D111" s="16"/>
      <c r="E111" s="16"/>
      <c r="F111" s="16"/>
      <c r="G111" s="16"/>
      <c r="H111" s="16"/>
      <c r="I111" s="16"/>
      <c r="J111" s="16"/>
      <c r="K111" s="16"/>
      <c r="L111" s="16"/>
      <c r="M111" s="16"/>
      <c r="N111" s="16"/>
    </row>
    <row r="112" spans="1:14" ht="15.75" thickBot="1">
      <c r="A112" s="12"/>
      <c r="B112" s="15"/>
      <c r="C112" s="15"/>
      <c r="D112" s="25">
        <v>2014</v>
      </c>
      <c r="E112" s="25"/>
      <c r="F112" s="25"/>
      <c r="G112" s="15"/>
      <c r="H112" s="25">
        <v>2013</v>
      </c>
      <c r="I112" s="25"/>
      <c r="J112" s="25"/>
      <c r="K112" s="15"/>
      <c r="L112" s="25">
        <v>2012</v>
      </c>
      <c r="M112" s="25"/>
      <c r="N112" s="25"/>
    </row>
    <row r="113" spans="1:14">
      <c r="A113" s="12"/>
      <c r="B113" s="26" t="s">
        <v>306</v>
      </c>
      <c r="C113" s="27"/>
      <c r="D113" s="28" t="s">
        <v>174</v>
      </c>
      <c r="E113" s="30">
        <v>154310</v>
      </c>
      <c r="F113" s="31"/>
      <c r="G113" s="27"/>
      <c r="H113" s="28" t="s">
        <v>174</v>
      </c>
      <c r="I113" s="30">
        <v>197161</v>
      </c>
      <c r="J113" s="31"/>
      <c r="K113" s="27"/>
      <c r="L113" s="28" t="s">
        <v>174</v>
      </c>
      <c r="M113" s="30">
        <v>225228</v>
      </c>
      <c r="N113" s="31"/>
    </row>
    <row r="114" spans="1:14">
      <c r="A114" s="12"/>
      <c r="B114" s="26"/>
      <c r="C114" s="27"/>
      <c r="D114" s="59"/>
      <c r="E114" s="53"/>
      <c r="F114" s="54"/>
      <c r="G114" s="27"/>
      <c r="H114" s="59"/>
      <c r="I114" s="53"/>
      <c r="J114" s="54"/>
      <c r="K114" s="27"/>
      <c r="L114" s="59"/>
      <c r="M114" s="53"/>
      <c r="N114" s="54"/>
    </row>
    <row r="115" spans="1:14">
      <c r="A115" s="12"/>
      <c r="B115" s="43" t="s">
        <v>307</v>
      </c>
      <c r="C115" s="33"/>
      <c r="D115" s="43" t="s">
        <v>174</v>
      </c>
      <c r="E115" s="34">
        <v>438840</v>
      </c>
      <c r="F115" s="33"/>
      <c r="G115" s="33"/>
      <c r="H115" s="43" t="s">
        <v>174</v>
      </c>
      <c r="I115" s="34">
        <v>236972</v>
      </c>
      <c r="J115" s="33"/>
      <c r="K115" s="33"/>
      <c r="L115" s="43" t="s">
        <v>174</v>
      </c>
      <c r="M115" s="34">
        <v>317812</v>
      </c>
      <c r="N115" s="33"/>
    </row>
    <row r="116" spans="1:14">
      <c r="A116" s="12"/>
      <c r="B116" s="43"/>
      <c r="C116" s="33"/>
      <c r="D116" s="43"/>
      <c r="E116" s="34"/>
      <c r="F116" s="33"/>
      <c r="G116" s="33"/>
      <c r="H116" s="43"/>
      <c r="I116" s="34"/>
      <c r="J116" s="33"/>
      <c r="K116" s="33"/>
      <c r="L116" s="43"/>
      <c r="M116" s="34"/>
      <c r="N116" s="33"/>
    </row>
  </sheetData>
  <mergeCells count="439">
    <mergeCell ref="A109:A116"/>
    <mergeCell ref="B109:N109"/>
    <mergeCell ref="B4:N4"/>
    <mergeCell ref="A20:A38"/>
    <mergeCell ref="B20:N20"/>
    <mergeCell ref="A39:A58"/>
    <mergeCell ref="B39:N39"/>
    <mergeCell ref="A59:A108"/>
    <mergeCell ref="B59:N59"/>
    <mergeCell ref="J115:J116"/>
    <mergeCell ref="K115:K116"/>
    <mergeCell ref="L115:L116"/>
    <mergeCell ref="M115:M116"/>
    <mergeCell ref="N115:N116"/>
    <mergeCell ref="A1:A2"/>
    <mergeCell ref="B1:N1"/>
    <mergeCell ref="B2:N2"/>
    <mergeCell ref="B3:N3"/>
    <mergeCell ref="A4:A19"/>
    <mergeCell ref="M113:M114"/>
    <mergeCell ref="N113:N114"/>
    <mergeCell ref="B115:B116"/>
    <mergeCell ref="C115:C116"/>
    <mergeCell ref="D115:D116"/>
    <mergeCell ref="E115:E116"/>
    <mergeCell ref="F115:F116"/>
    <mergeCell ref="G115:G116"/>
    <mergeCell ref="H115:H116"/>
    <mergeCell ref="I115:I116"/>
    <mergeCell ref="G113:G114"/>
    <mergeCell ref="H113:H114"/>
    <mergeCell ref="I113:I114"/>
    <mergeCell ref="J113:J114"/>
    <mergeCell ref="K113:K114"/>
    <mergeCell ref="L113:L114"/>
    <mergeCell ref="N107:N108"/>
    <mergeCell ref="B110:N110"/>
    <mergeCell ref="D112:F112"/>
    <mergeCell ref="H112:J112"/>
    <mergeCell ref="L112:N112"/>
    <mergeCell ref="B113:B114"/>
    <mergeCell ref="C113:C114"/>
    <mergeCell ref="D113:D114"/>
    <mergeCell ref="E113:E114"/>
    <mergeCell ref="F113:F114"/>
    <mergeCell ref="H107:H108"/>
    <mergeCell ref="I107:I108"/>
    <mergeCell ref="J107:J108"/>
    <mergeCell ref="K107:K108"/>
    <mergeCell ref="L107:L108"/>
    <mergeCell ref="M107:M108"/>
    <mergeCell ref="J105:J106"/>
    <mergeCell ref="K105:K106"/>
    <mergeCell ref="L105:M106"/>
    <mergeCell ref="N105:N106"/>
    <mergeCell ref="B107:B108"/>
    <mergeCell ref="C107:C108"/>
    <mergeCell ref="D107:D108"/>
    <mergeCell ref="E107:E108"/>
    <mergeCell ref="F107:F108"/>
    <mergeCell ref="G107:G108"/>
    <mergeCell ref="J103:J104"/>
    <mergeCell ref="K103:K104"/>
    <mergeCell ref="L103:M104"/>
    <mergeCell ref="N103:N104"/>
    <mergeCell ref="B105:B106"/>
    <mergeCell ref="C105:C106"/>
    <mergeCell ref="D105:E106"/>
    <mergeCell ref="F105:F106"/>
    <mergeCell ref="G105:G106"/>
    <mergeCell ref="H105:I106"/>
    <mergeCell ref="J101:J102"/>
    <mergeCell ref="K101:K102"/>
    <mergeCell ref="L101:M102"/>
    <mergeCell ref="N101:N102"/>
    <mergeCell ref="B103:B104"/>
    <mergeCell ref="C103:C104"/>
    <mergeCell ref="D103:E104"/>
    <mergeCell ref="F103:F104"/>
    <mergeCell ref="G103:G104"/>
    <mergeCell ref="H103:I104"/>
    <mergeCell ref="J99:J100"/>
    <mergeCell ref="K99:K100"/>
    <mergeCell ref="L99:M100"/>
    <mergeCell ref="N99:N100"/>
    <mergeCell ref="B101:B102"/>
    <mergeCell ref="C101:C102"/>
    <mergeCell ref="D101:E102"/>
    <mergeCell ref="F101:F102"/>
    <mergeCell ref="G101:G102"/>
    <mergeCell ref="H101:I102"/>
    <mergeCell ref="J97:J98"/>
    <mergeCell ref="K97:K98"/>
    <mergeCell ref="L97:M98"/>
    <mergeCell ref="N97:N98"/>
    <mergeCell ref="B99:B100"/>
    <mergeCell ref="C99:C100"/>
    <mergeCell ref="D99:E100"/>
    <mergeCell ref="F99:F100"/>
    <mergeCell ref="G99:G100"/>
    <mergeCell ref="H99:I100"/>
    <mergeCell ref="J95:J96"/>
    <mergeCell ref="K95:K96"/>
    <mergeCell ref="L95:M96"/>
    <mergeCell ref="N95:N96"/>
    <mergeCell ref="B97:B98"/>
    <mergeCell ref="C97:C98"/>
    <mergeCell ref="D97:E98"/>
    <mergeCell ref="F97:F98"/>
    <mergeCell ref="G97:G98"/>
    <mergeCell ref="H97:I98"/>
    <mergeCell ref="B95:B96"/>
    <mergeCell ref="C95:C96"/>
    <mergeCell ref="D95:E96"/>
    <mergeCell ref="F95:F96"/>
    <mergeCell ref="G95:G96"/>
    <mergeCell ref="H95:I96"/>
    <mergeCell ref="D93:E93"/>
    <mergeCell ref="H93:I93"/>
    <mergeCell ref="L93:M93"/>
    <mergeCell ref="D94:E94"/>
    <mergeCell ref="H94:I94"/>
    <mergeCell ref="L94:M94"/>
    <mergeCell ref="J90:J91"/>
    <mergeCell ref="K90:K91"/>
    <mergeCell ref="L90:M91"/>
    <mergeCell ref="N90:N91"/>
    <mergeCell ref="D92:F92"/>
    <mergeCell ref="H92:J92"/>
    <mergeCell ref="L92:N92"/>
    <mergeCell ref="J88:J89"/>
    <mergeCell ref="K88:K89"/>
    <mergeCell ref="L88:M89"/>
    <mergeCell ref="N88:N89"/>
    <mergeCell ref="B90:B91"/>
    <mergeCell ref="C90:C91"/>
    <mergeCell ref="D90:E91"/>
    <mergeCell ref="F90:F91"/>
    <mergeCell ref="G90:G91"/>
    <mergeCell ref="H90:I91"/>
    <mergeCell ref="J86:J87"/>
    <mergeCell ref="K86:K87"/>
    <mergeCell ref="L86:M87"/>
    <mergeCell ref="N86:N87"/>
    <mergeCell ref="B88:B89"/>
    <mergeCell ref="C88:C89"/>
    <mergeCell ref="D88:E89"/>
    <mergeCell ref="F88:F89"/>
    <mergeCell ref="G88:G89"/>
    <mergeCell ref="H88:I89"/>
    <mergeCell ref="J84:J85"/>
    <mergeCell ref="K84:K85"/>
    <mergeCell ref="L84:M85"/>
    <mergeCell ref="N84:N85"/>
    <mergeCell ref="B86:B87"/>
    <mergeCell ref="C86:C87"/>
    <mergeCell ref="D86:E87"/>
    <mergeCell ref="F86:F87"/>
    <mergeCell ref="G86:G87"/>
    <mergeCell ref="H86:I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J78:J79"/>
    <mergeCell ref="K78:K79"/>
    <mergeCell ref="L78:M79"/>
    <mergeCell ref="N78:N79"/>
    <mergeCell ref="B80:B81"/>
    <mergeCell ref="C80:C81"/>
    <mergeCell ref="D80:E81"/>
    <mergeCell ref="F80:F81"/>
    <mergeCell ref="G80:G81"/>
    <mergeCell ref="H80:I81"/>
    <mergeCell ref="J76:J77"/>
    <mergeCell ref="K76:K77"/>
    <mergeCell ref="L76:M77"/>
    <mergeCell ref="N76:N77"/>
    <mergeCell ref="B78:B79"/>
    <mergeCell ref="C78:C79"/>
    <mergeCell ref="D78:E79"/>
    <mergeCell ref="F78:F79"/>
    <mergeCell ref="G78:G79"/>
    <mergeCell ref="H78:I79"/>
    <mergeCell ref="B76:B77"/>
    <mergeCell ref="C76:C77"/>
    <mergeCell ref="D76:E77"/>
    <mergeCell ref="F76:F77"/>
    <mergeCell ref="G76:G77"/>
    <mergeCell ref="H76:I77"/>
    <mergeCell ref="K73:K74"/>
    <mergeCell ref="L73:M74"/>
    <mergeCell ref="N73:N74"/>
    <mergeCell ref="D75:E75"/>
    <mergeCell ref="H75:I75"/>
    <mergeCell ref="L75:M75"/>
    <mergeCell ref="K71:K72"/>
    <mergeCell ref="L71:M72"/>
    <mergeCell ref="N71:N72"/>
    <mergeCell ref="B73:B74"/>
    <mergeCell ref="C73:C74"/>
    <mergeCell ref="D73:E74"/>
    <mergeCell ref="F73:F74"/>
    <mergeCell ref="G73:G74"/>
    <mergeCell ref="H73:I74"/>
    <mergeCell ref="J73:J74"/>
    <mergeCell ref="K69:K70"/>
    <mergeCell ref="L69:M70"/>
    <mergeCell ref="N69:N70"/>
    <mergeCell ref="B71:B72"/>
    <mergeCell ref="C71:C72"/>
    <mergeCell ref="D71:E72"/>
    <mergeCell ref="F71:F72"/>
    <mergeCell ref="G71:G72"/>
    <mergeCell ref="H71:I72"/>
    <mergeCell ref="J71:J72"/>
    <mergeCell ref="K67:K68"/>
    <mergeCell ref="L67:M68"/>
    <mergeCell ref="N67:N68"/>
    <mergeCell ref="B69:B70"/>
    <mergeCell ref="C69:C70"/>
    <mergeCell ref="D69:E70"/>
    <mergeCell ref="F69:F70"/>
    <mergeCell ref="G69:G70"/>
    <mergeCell ref="H69:I70"/>
    <mergeCell ref="J69:J70"/>
    <mergeCell ref="D66:F66"/>
    <mergeCell ref="H66:J66"/>
    <mergeCell ref="L66:N66"/>
    <mergeCell ref="B67:B68"/>
    <mergeCell ref="C67:C68"/>
    <mergeCell ref="D67:E68"/>
    <mergeCell ref="F67:F68"/>
    <mergeCell ref="G67:G68"/>
    <mergeCell ref="H67:I68"/>
    <mergeCell ref="J67:J68"/>
    <mergeCell ref="I64:I65"/>
    <mergeCell ref="J64:J65"/>
    <mergeCell ref="K64:K65"/>
    <mergeCell ref="L64:L65"/>
    <mergeCell ref="M64:M65"/>
    <mergeCell ref="N64:N65"/>
    <mergeCell ref="D63:F63"/>
    <mergeCell ref="H63:J63"/>
    <mergeCell ref="L63:N63"/>
    <mergeCell ref="B64:B65"/>
    <mergeCell ref="C64:C65"/>
    <mergeCell ref="D64:D65"/>
    <mergeCell ref="E64:E65"/>
    <mergeCell ref="F64:F65"/>
    <mergeCell ref="G64:G65"/>
    <mergeCell ref="H64:H65"/>
    <mergeCell ref="H57:H58"/>
    <mergeCell ref="I57:I58"/>
    <mergeCell ref="J57:J58"/>
    <mergeCell ref="B60:N60"/>
    <mergeCell ref="D62:F62"/>
    <mergeCell ref="H62:J62"/>
    <mergeCell ref="L62:N62"/>
    <mergeCell ref="B57:B58"/>
    <mergeCell ref="C57:C58"/>
    <mergeCell ref="D57:D58"/>
    <mergeCell ref="E57:E58"/>
    <mergeCell ref="F57:F58"/>
    <mergeCell ref="G57:G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G43:G44"/>
    <mergeCell ref="H43:H44"/>
    <mergeCell ref="I43:I44"/>
    <mergeCell ref="J43:J44"/>
    <mergeCell ref="B45:B46"/>
    <mergeCell ref="C45:C46"/>
    <mergeCell ref="D45:E46"/>
    <mergeCell ref="F45:F46"/>
    <mergeCell ref="G45:G46"/>
    <mergeCell ref="H45:I46"/>
    <mergeCell ref="I37:I38"/>
    <mergeCell ref="J37:J38"/>
    <mergeCell ref="B40:J40"/>
    <mergeCell ref="D42:F42"/>
    <mergeCell ref="H42:J42"/>
    <mergeCell ref="B43:B44"/>
    <mergeCell ref="C43:C44"/>
    <mergeCell ref="D43:D44"/>
    <mergeCell ref="E43:E44"/>
    <mergeCell ref="F43:F44"/>
    <mergeCell ref="J34:J35"/>
    <mergeCell ref="D36:E36"/>
    <mergeCell ref="H36:I36"/>
    <mergeCell ref="B37:B38"/>
    <mergeCell ref="C37:C38"/>
    <mergeCell ref="D37:D38"/>
    <mergeCell ref="E37:E38"/>
    <mergeCell ref="F37:F38"/>
    <mergeCell ref="G37:G38"/>
    <mergeCell ref="H37:H38"/>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G24:G25"/>
    <mergeCell ref="H24:H25"/>
    <mergeCell ref="I24:I25"/>
    <mergeCell ref="J24:J25"/>
    <mergeCell ref="B26:B27"/>
    <mergeCell ref="C26:C27"/>
    <mergeCell ref="D26:E27"/>
    <mergeCell ref="F26:F27"/>
    <mergeCell ref="G26:G27"/>
    <mergeCell ref="H26:I27"/>
    <mergeCell ref="I18:I19"/>
    <mergeCell ref="J18:J19"/>
    <mergeCell ref="B21:J21"/>
    <mergeCell ref="D23:F23"/>
    <mergeCell ref="H23:J23"/>
    <mergeCell ref="B24:B25"/>
    <mergeCell ref="C24:C25"/>
    <mergeCell ref="D24:D25"/>
    <mergeCell ref="E24:E25"/>
    <mergeCell ref="F24:F25"/>
    <mergeCell ref="J15:J16"/>
    <mergeCell ref="D17:E17"/>
    <mergeCell ref="H17:I17"/>
    <mergeCell ref="B18:B19"/>
    <mergeCell ref="C18:C19"/>
    <mergeCell ref="D18:D19"/>
    <mergeCell ref="E18:E19"/>
    <mergeCell ref="F18:F19"/>
    <mergeCell ref="G18:G19"/>
    <mergeCell ref="H18:H19"/>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4"/>
  <sheetViews>
    <sheetView showGridLines="0" workbookViewId="0"/>
  </sheetViews>
  <sheetFormatPr defaultRowHeight="15"/>
  <cols>
    <col min="1" max="1" width="36.5703125" bestFit="1" customWidth="1"/>
    <col min="2" max="2" width="33.5703125" customWidth="1"/>
    <col min="3" max="3" width="30.42578125" customWidth="1"/>
    <col min="4" max="4" width="4.7109375" customWidth="1"/>
    <col min="5" max="6" width="15.85546875" customWidth="1"/>
    <col min="7" max="7" width="1.85546875" customWidth="1"/>
    <col min="8" max="8" width="2.42578125" customWidth="1"/>
    <col min="9" max="9" width="5.140625" customWidth="1"/>
    <col min="10" max="10" width="8.42578125" customWidth="1"/>
    <col min="11" max="11" width="1.85546875" customWidth="1"/>
    <col min="12" max="12" width="2.42578125" customWidth="1"/>
    <col min="13" max="13" width="6.85546875" customWidth="1"/>
    <col min="14" max="14" width="1.85546875" customWidth="1"/>
    <col min="15" max="15" width="11.140625" customWidth="1"/>
    <col min="16" max="16" width="7.140625" customWidth="1"/>
    <col min="17" max="17" width="23.7109375" customWidth="1"/>
    <col min="18" max="18" width="5.42578125" customWidth="1"/>
    <col min="19" max="19" width="11.140625" customWidth="1"/>
    <col min="20" max="20" width="6.42578125" customWidth="1"/>
    <col min="21" max="21" width="9.140625" customWidth="1"/>
    <col min="22" max="22" width="5" customWidth="1"/>
    <col min="23" max="23" width="11.140625" customWidth="1"/>
    <col min="24" max="24" width="2.42578125" customWidth="1"/>
    <col min="25" max="25" width="4.85546875" customWidth="1"/>
    <col min="26" max="26" width="1.85546875" customWidth="1"/>
    <col min="27" max="27" width="11.140625" customWidth="1"/>
    <col min="28" max="28" width="2.42578125" customWidth="1"/>
    <col min="29" max="29" width="6.85546875" customWidth="1"/>
    <col min="30" max="30" width="1.85546875" customWidth="1"/>
    <col min="31" max="31" width="11.140625" customWidth="1"/>
    <col min="32" max="32" width="2.42578125" customWidth="1"/>
    <col min="33" max="33" width="8" customWidth="1"/>
    <col min="34" max="34" width="1.85546875" customWidth="1"/>
  </cols>
  <sheetData>
    <row r="1" spans="1:34" ht="15" customHeight="1">
      <c r="A1" s="8" t="s">
        <v>1400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310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1401</v>
      </c>
      <c r="B4" s="33" t="s">
        <v>1402</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c r="A5" s="12"/>
      <c r="B5" s="24"/>
      <c r="C5" s="24"/>
      <c r="D5" s="24"/>
      <c r="E5" s="24"/>
      <c r="F5" s="24"/>
      <c r="G5" s="24"/>
      <c r="H5" s="24"/>
      <c r="I5" s="24"/>
      <c r="J5" s="24"/>
      <c r="K5" s="24"/>
      <c r="L5" s="24"/>
      <c r="M5" s="24"/>
      <c r="N5" s="24"/>
      <c r="O5" s="24"/>
      <c r="P5" s="24"/>
      <c r="Q5" s="24"/>
      <c r="R5" s="24"/>
    </row>
    <row r="6" spans="1:34">
      <c r="A6" s="12"/>
      <c r="B6" s="16"/>
      <c r="C6" s="16"/>
      <c r="D6" s="16"/>
      <c r="E6" s="16"/>
      <c r="F6" s="16"/>
      <c r="G6" s="16"/>
      <c r="H6" s="16"/>
      <c r="I6" s="16"/>
      <c r="J6" s="16"/>
      <c r="K6" s="16"/>
      <c r="L6" s="16"/>
      <c r="M6" s="16"/>
      <c r="N6" s="16"/>
      <c r="O6" s="16"/>
      <c r="P6" s="16"/>
      <c r="Q6" s="16"/>
      <c r="R6" s="16"/>
    </row>
    <row r="7" spans="1:34" ht="15.75" thickBot="1">
      <c r="A7" s="12"/>
      <c r="B7" s="41"/>
      <c r="C7" s="15"/>
      <c r="D7" s="25">
        <v>2013</v>
      </c>
      <c r="E7" s="25"/>
      <c r="F7" s="25"/>
      <c r="G7" s="25"/>
      <c r="H7" s="25"/>
      <c r="I7" s="25"/>
      <c r="J7" s="25"/>
      <c r="K7" s="25"/>
      <c r="L7" s="25"/>
      <c r="M7" s="25"/>
      <c r="N7" s="25"/>
      <c r="O7" s="25"/>
      <c r="P7" s="25"/>
      <c r="Q7" s="25"/>
      <c r="R7" s="25"/>
    </row>
    <row r="8" spans="1:34">
      <c r="A8" s="12"/>
      <c r="B8" s="33"/>
      <c r="C8" s="33"/>
      <c r="D8" s="88" t="s">
        <v>343</v>
      </c>
      <c r="E8" s="88"/>
      <c r="F8" s="88"/>
      <c r="G8" s="63"/>
      <c r="H8" s="88" t="s">
        <v>356</v>
      </c>
      <c r="I8" s="88"/>
      <c r="J8" s="88"/>
      <c r="K8" s="63"/>
      <c r="L8" s="88" t="s">
        <v>116</v>
      </c>
      <c r="M8" s="88"/>
      <c r="N8" s="88"/>
      <c r="O8" s="63"/>
      <c r="P8" s="88" t="s">
        <v>140</v>
      </c>
      <c r="Q8" s="88"/>
      <c r="R8" s="88"/>
    </row>
    <row r="9" spans="1:34">
      <c r="A9" s="12"/>
      <c r="B9" s="33"/>
      <c r="C9" s="33"/>
      <c r="D9" s="87" t="s">
        <v>344</v>
      </c>
      <c r="E9" s="87"/>
      <c r="F9" s="87"/>
      <c r="G9" s="65"/>
      <c r="H9" s="87" t="s">
        <v>264</v>
      </c>
      <c r="I9" s="87"/>
      <c r="J9" s="87"/>
      <c r="K9" s="65"/>
      <c r="L9" s="92"/>
      <c r="M9" s="92"/>
      <c r="N9" s="92"/>
      <c r="O9" s="65"/>
      <c r="P9" s="92"/>
      <c r="Q9" s="92"/>
      <c r="R9" s="92"/>
    </row>
    <row r="10" spans="1:34" ht="15.75" thickBot="1">
      <c r="A10" s="12"/>
      <c r="B10" s="33"/>
      <c r="C10" s="33"/>
      <c r="D10" s="25" t="s">
        <v>345</v>
      </c>
      <c r="E10" s="25"/>
      <c r="F10" s="25"/>
      <c r="G10" s="65"/>
      <c r="H10" s="91"/>
      <c r="I10" s="91"/>
      <c r="J10" s="91"/>
      <c r="K10" s="65"/>
      <c r="L10" s="25"/>
      <c r="M10" s="25"/>
      <c r="N10" s="25"/>
      <c r="O10" s="65"/>
      <c r="P10" s="25"/>
      <c r="Q10" s="25"/>
      <c r="R10" s="25"/>
    </row>
    <row r="11" spans="1:34">
      <c r="A11" s="12"/>
      <c r="B11" s="26" t="s">
        <v>197</v>
      </c>
      <c r="C11" s="27"/>
      <c r="D11" s="28" t="s">
        <v>174</v>
      </c>
      <c r="E11" s="30">
        <v>5196</v>
      </c>
      <c r="F11" s="31"/>
      <c r="G11" s="27"/>
      <c r="H11" s="28" t="s">
        <v>174</v>
      </c>
      <c r="I11" s="80" t="s">
        <v>253</v>
      </c>
      <c r="J11" s="31"/>
      <c r="K11" s="27"/>
      <c r="L11" s="28" t="s">
        <v>174</v>
      </c>
      <c r="M11" s="80">
        <v>161</v>
      </c>
      <c r="N11" s="31"/>
      <c r="O11" s="27"/>
      <c r="P11" s="28" t="s">
        <v>174</v>
      </c>
      <c r="Q11" s="30">
        <v>5357</v>
      </c>
      <c r="R11" s="31"/>
    </row>
    <row r="12" spans="1:34">
      <c r="A12" s="12"/>
      <c r="B12" s="26"/>
      <c r="C12" s="27"/>
      <c r="D12" s="59"/>
      <c r="E12" s="53"/>
      <c r="F12" s="54"/>
      <c r="G12" s="27"/>
      <c r="H12" s="59"/>
      <c r="I12" s="81"/>
      <c r="J12" s="54"/>
      <c r="K12" s="27"/>
      <c r="L12" s="59"/>
      <c r="M12" s="81"/>
      <c r="N12" s="54"/>
      <c r="O12" s="27"/>
      <c r="P12" s="59"/>
      <c r="Q12" s="53"/>
      <c r="R12" s="54"/>
    </row>
    <row r="13" spans="1:34">
      <c r="A13" s="12"/>
      <c r="B13" s="43" t="s">
        <v>326</v>
      </c>
      <c r="C13" s="33"/>
      <c r="D13" s="71" t="s">
        <v>253</v>
      </c>
      <c r="E13" s="71"/>
      <c r="F13" s="33"/>
      <c r="G13" s="33"/>
      <c r="H13" s="71" t="s">
        <v>253</v>
      </c>
      <c r="I13" s="71"/>
      <c r="J13" s="33"/>
      <c r="K13" s="33"/>
      <c r="L13" s="71">
        <v>907</v>
      </c>
      <c r="M13" s="71"/>
      <c r="N13" s="33"/>
      <c r="O13" s="33"/>
      <c r="P13" s="71">
        <v>907</v>
      </c>
      <c r="Q13" s="71"/>
      <c r="R13" s="33"/>
    </row>
    <row r="14" spans="1:34">
      <c r="A14" s="12"/>
      <c r="B14" s="43"/>
      <c r="C14" s="33"/>
      <c r="D14" s="71"/>
      <c r="E14" s="71"/>
      <c r="F14" s="33"/>
      <c r="G14" s="33"/>
      <c r="H14" s="71"/>
      <c r="I14" s="71"/>
      <c r="J14" s="33"/>
      <c r="K14" s="33"/>
      <c r="L14" s="71"/>
      <c r="M14" s="71"/>
      <c r="N14" s="33"/>
      <c r="O14" s="33"/>
      <c r="P14" s="71"/>
      <c r="Q14" s="71"/>
      <c r="R14" s="33"/>
    </row>
    <row r="15" spans="1:34">
      <c r="A15" s="12"/>
      <c r="B15" s="26" t="s">
        <v>346</v>
      </c>
      <c r="C15" s="27"/>
      <c r="D15" s="44" t="s">
        <v>357</v>
      </c>
      <c r="E15" s="44"/>
      <c r="F15" s="26" t="s">
        <v>201</v>
      </c>
      <c r="G15" s="27"/>
      <c r="H15" s="44" t="s">
        <v>253</v>
      </c>
      <c r="I15" s="44"/>
      <c r="J15" s="27"/>
      <c r="K15" s="27"/>
      <c r="L15" s="44" t="s">
        <v>358</v>
      </c>
      <c r="M15" s="44"/>
      <c r="N15" s="26" t="s">
        <v>201</v>
      </c>
      <c r="O15" s="27"/>
      <c r="P15" s="44" t="s">
        <v>359</v>
      </c>
      <c r="Q15" s="44"/>
      <c r="R15" s="26" t="s">
        <v>201</v>
      </c>
    </row>
    <row r="16" spans="1:34">
      <c r="A16" s="12"/>
      <c r="B16" s="26"/>
      <c r="C16" s="27"/>
      <c r="D16" s="44"/>
      <c r="E16" s="44"/>
      <c r="F16" s="26"/>
      <c r="G16" s="27"/>
      <c r="H16" s="44"/>
      <c r="I16" s="44"/>
      <c r="J16" s="27"/>
      <c r="K16" s="27"/>
      <c r="L16" s="44"/>
      <c r="M16" s="44"/>
      <c r="N16" s="26"/>
      <c r="O16" s="27"/>
      <c r="P16" s="44"/>
      <c r="Q16" s="44"/>
      <c r="R16" s="26"/>
    </row>
    <row r="17" spans="1:18">
      <c r="A17" s="12"/>
      <c r="B17" s="43" t="s">
        <v>360</v>
      </c>
      <c r="C17" s="33"/>
      <c r="D17" s="71" t="s">
        <v>361</v>
      </c>
      <c r="E17" s="71"/>
      <c r="F17" s="43" t="s">
        <v>201</v>
      </c>
      <c r="G17" s="33"/>
      <c r="H17" s="71" t="s">
        <v>253</v>
      </c>
      <c r="I17" s="71"/>
      <c r="J17" s="33"/>
      <c r="K17" s="33"/>
      <c r="L17" s="71" t="s">
        <v>253</v>
      </c>
      <c r="M17" s="71"/>
      <c r="N17" s="33"/>
      <c r="O17" s="33"/>
      <c r="P17" s="71" t="s">
        <v>361</v>
      </c>
      <c r="Q17" s="71"/>
      <c r="R17" s="43" t="s">
        <v>201</v>
      </c>
    </row>
    <row r="18" spans="1:18" ht="15.75" thickBot="1">
      <c r="A18" s="12"/>
      <c r="B18" s="43"/>
      <c r="C18" s="33"/>
      <c r="D18" s="55"/>
      <c r="E18" s="55"/>
      <c r="F18" s="78"/>
      <c r="G18" s="33"/>
      <c r="H18" s="55"/>
      <c r="I18" s="55"/>
      <c r="J18" s="36"/>
      <c r="K18" s="33"/>
      <c r="L18" s="55"/>
      <c r="M18" s="55"/>
      <c r="N18" s="36"/>
      <c r="O18" s="33"/>
      <c r="P18" s="55"/>
      <c r="Q18" s="55"/>
      <c r="R18" s="78"/>
    </row>
    <row r="19" spans="1:18">
      <c r="A19" s="12"/>
      <c r="B19" s="26" t="s">
        <v>205</v>
      </c>
      <c r="C19" s="27"/>
      <c r="D19" s="28" t="s">
        <v>174</v>
      </c>
      <c r="E19" s="30">
        <v>2000</v>
      </c>
      <c r="F19" s="31"/>
      <c r="G19" s="27"/>
      <c r="H19" s="28" t="s">
        <v>174</v>
      </c>
      <c r="I19" s="80" t="s">
        <v>253</v>
      </c>
      <c r="J19" s="31"/>
      <c r="K19" s="27"/>
      <c r="L19" s="28" t="s">
        <v>174</v>
      </c>
      <c r="M19" s="80" t="s">
        <v>253</v>
      </c>
      <c r="N19" s="31"/>
      <c r="O19" s="27"/>
      <c r="P19" s="28" t="s">
        <v>174</v>
      </c>
      <c r="Q19" s="30">
        <v>2000</v>
      </c>
      <c r="R19" s="31"/>
    </row>
    <row r="20" spans="1:18" ht="15.75" thickBot="1">
      <c r="A20" s="12"/>
      <c r="B20" s="26"/>
      <c r="C20" s="27"/>
      <c r="D20" s="38"/>
      <c r="E20" s="39"/>
      <c r="F20" s="40"/>
      <c r="G20" s="27"/>
      <c r="H20" s="38"/>
      <c r="I20" s="89"/>
      <c r="J20" s="40"/>
      <c r="K20" s="27"/>
      <c r="L20" s="38"/>
      <c r="M20" s="89"/>
      <c r="N20" s="40"/>
      <c r="O20" s="27"/>
      <c r="P20" s="38"/>
      <c r="Q20" s="39"/>
      <c r="R20" s="40"/>
    </row>
    <row r="21" spans="1:18" ht="16.5" thickTop="1" thickBot="1">
      <c r="A21" s="12"/>
      <c r="B21" s="41"/>
      <c r="C21" s="15"/>
      <c r="D21" s="25">
        <v>2012</v>
      </c>
      <c r="E21" s="25"/>
      <c r="F21" s="25"/>
      <c r="G21" s="25"/>
      <c r="H21" s="25"/>
      <c r="I21" s="25"/>
      <c r="J21" s="25"/>
      <c r="K21" s="25"/>
      <c r="L21" s="25"/>
      <c r="M21" s="25"/>
      <c r="N21" s="25"/>
      <c r="O21" s="25"/>
      <c r="P21" s="25"/>
      <c r="Q21" s="25"/>
      <c r="R21" s="25"/>
    </row>
    <row r="22" spans="1:18">
      <c r="A22" s="12"/>
      <c r="B22" s="33"/>
      <c r="C22" s="33"/>
      <c r="D22" s="88" t="s">
        <v>343</v>
      </c>
      <c r="E22" s="88"/>
      <c r="F22" s="88"/>
      <c r="G22" s="63"/>
      <c r="H22" s="88" t="s">
        <v>356</v>
      </c>
      <c r="I22" s="88"/>
      <c r="J22" s="88"/>
      <c r="K22" s="63"/>
      <c r="L22" s="88" t="s">
        <v>116</v>
      </c>
      <c r="M22" s="88"/>
      <c r="N22" s="88"/>
      <c r="O22" s="63"/>
      <c r="P22" s="88" t="s">
        <v>140</v>
      </c>
      <c r="Q22" s="88"/>
      <c r="R22" s="88"/>
    </row>
    <row r="23" spans="1:18">
      <c r="A23" s="12"/>
      <c r="B23" s="33"/>
      <c r="C23" s="33"/>
      <c r="D23" s="87" t="s">
        <v>344</v>
      </c>
      <c r="E23" s="87"/>
      <c r="F23" s="87"/>
      <c r="G23" s="65"/>
      <c r="H23" s="87" t="s">
        <v>264</v>
      </c>
      <c r="I23" s="87"/>
      <c r="J23" s="87"/>
      <c r="K23" s="65"/>
      <c r="L23" s="92"/>
      <c r="M23" s="92"/>
      <c r="N23" s="92"/>
      <c r="O23" s="65"/>
      <c r="P23" s="92"/>
      <c r="Q23" s="92"/>
      <c r="R23" s="92"/>
    </row>
    <row r="24" spans="1:18" ht="15.75" thickBot="1">
      <c r="A24" s="12"/>
      <c r="B24" s="33"/>
      <c r="C24" s="33"/>
      <c r="D24" s="25" t="s">
        <v>345</v>
      </c>
      <c r="E24" s="25"/>
      <c r="F24" s="25"/>
      <c r="G24" s="65"/>
      <c r="H24" s="91"/>
      <c r="I24" s="91"/>
      <c r="J24" s="91"/>
      <c r="K24" s="65"/>
      <c r="L24" s="25"/>
      <c r="M24" s="25"/>
      <c r="N24" s="25"/>
      <c r="O24" s="65"/>
      <c r="P24" s="25"/>
      <c r="Q24" s="25"/>
      <c r="R24" s="25"/>
    </row>
    <row r="25" spans="1:18">
      <c r="A25" s="12"/>
      <c r="B25" s="26" t="s">
        <v>197</v>
      </c>
      <c r="C25" s="27"/>
      <c r="D25" s="28" t="s">
        <v>174</v>
      </c>
      <c r="E25" s="30">
        <v>10089</v>
      </c>
      <c r="F25" s="31"/>
      <c r="G25" s="27"/>
      <c r="H25" s="28" t="s">
        <v>174</v>
      </c>
      <c r="I25" s="80" t="s">
        <v>253</v>
      </c>
      <c r="J25" s="31"/>
      <c r="K25" s="27"/>
      <c r="L25" s="28" t="s">
        <v>174</v>
      </c>
      <c r="M25" s="80" t="s">
        <v>253</v>
      </c>
      <c r="N25" s="31"/>
      <c r="O25" s="27"/>
      <c r="P25" s="28" t="s">
        <v>174</v>
      </c>
      <c r="Q25" s="30">
        <v>10089</v>
      </c>
      <c r="R25" s="31"/>
    </row>
    <row r="26" spans="1:18">
      <c r="A26" s="12"/>
      <c r="B26" s="26"/>
      <c r="C26" s="27"/>
      <c r="D26" s="59"/>
      <c r="E26" s="53"/>
      <c r="F26" s="54"/>
      <c r="G26" s="27"/>
      <c r="H26" s="59"/>
      <c r="I26" s="81"/>
      <c r="J26" s="54"/>
      <c r="K26" s="27"/>
      <c r="L26" s="59"/>
      <c r="M26" s="81"/>
      <c r="N26" s="54"/>
      <c r="O26" s="27"/>
      <c r="P26" s="59"/>
      <c r="Q26" s="53"/>
      <c r="R26" s="54"/>
    </row>
    <row r="27" spans="1:18">
      <c r="A27" s="12"/>
      <c r="B27" s="43" t="s">
        <v>326</v>
      </c>
      <c r="C27" s="33"/>
      <c r="D27" s="34">
        <v>4099</v>
      </c>
      <c r="E27" s="34"/>
      <c r="F27" s="33"/>
      <c r="G27" s="33"/>
      <c r="H27" s="71" t="s">
        <v>253</v>
      </c>
      <c r="I27" s="71"/>
      <c r="J27" s="33"/>
      <c r="K27" s="33"/>
      <c r="L27" s="34">
        <v>13154</v>
      </c>
      <c r="M27" s="34"/>
      <c r="N27" s="33"/>
      <c r="O27" s="33"/>
      <c r="P27" s="34">
        <v>17253</v>
      </c>
      <c r="Q27" s="34"/>
      <c r="R27" s="33"/>
    </row>
    <row r="28" spans="1:18">
      <c r="A28" s="12"/>
      <c r="B28" s="43"/>
      <c r="C28" s="33"/>
      <c r="D28" s="34"/>
      <c r="E28" s="34"/>
      <c r="F28" s="33"/>
      <c r="G28" s="33"/>
      <c r="H28" s="71"/>
      <c r="I28" s="71"/>
      <c r="J28" s="33"/>
      <c r="K28" s="33"/>
      <c r="L28" s="34"/>
      <c r="M28" s="34"/>
      <c r="N28" s="33"/>
      <c r="O28" s="33"/>
      <c r="P28" s="34"/>
      <c r="Q28" s="34"/>
      <c r="R28" s="33"/>
    </row>
    <row r="29" spans="1:18">
      <c r="A29" s="12"/>
      <c r="B29" s="26" t="s">
        <v>346</v>
      </c>
      <c r="C29" s="27"/>
      <c r="D29" s="44" t="s">
        <v>362</v>
      </c>
      <c r="E29" s="44"/>
      <c r="F29" s="26" t="s">
        <v>201</v>
      </c>
      <c r="G29" s="27"/>
      <c r="H29" s="44" t="s">
        <v>253</v>
      </c>
      <c r="I29" s="44"/>
      <c r="J29" s="27"/>
      <c r="K29" s="27"/>
      <c r="L29" s="44" t="s">
        <v>363</v>
      </c>
      <c r="M29" s="44"/>
      <c r="N29" s="26" t="s">
        <v>201</v>
      </c>
      <c r="O29" s="27"/>
      <c r="P29" s="44" t="s">
        <v>364</v>
      </c>
      <c r="Q29" s="44"/>
      <c r="R29" s="26" t="s">
        <v>201</v>
      </c>
    </row>
    <row r="30" spans="1:18">
      <c r="A30" s="12"/>
      <c r="B30" s="26"/>
      <c r="C30" s="27"/>
      <c r="D30" s="44"/>
      <c r="E30" s="44"/>
      <c r="F30" s="26"/>
      <c r="G30" s="27"/>
      <c r="H30" s="44"/>
      <c r="I30" s="44"/>
      <c r="J30" s="27"/>
      <c r="K30" s="27"/>
      <c r="L30" s="44"/>
      <c r="M30" s="44"/>
      <c r="N30" s="26"/>
      <c r="O30" s="27"/>
      <c r="P30" s="44"/>
      <c r="Q30" s="44"/>
      <c r="R30" s="26"/>
    </row>
    <row r="31" spans="1:18">
      <c r="A31" s="12"/>
      <c r="B31" s="43" t="s">
        <v>360</v>
      </c>
      <c r="C31" s="33"/>
      <c r="D31" s="71" t="s">
        <v>365</v>
      </c>
      <c r="E31" s="71"/>
      <c r="F31" s="43" t="s">
        <v>201</v>
      </c>
      <c r="G31" s="33"/>
      <c r="H31" s="71" t="s">
        <v>253</v>
      </c>
      <c r="I31" s="71"/>
      <c r="J31" s="33"/>
      <c r="K31" s="33"/>
      <c r="L31" s="71" t="s">
        <v>253</v>
      </c>
      <c r="M31" s="71"/>
      <c r="N31" s="33"/>
      <c r="O31" s="33"/>
      <c r="P31" s="71" t="s">
        <v>365</v>
      </c>
      <c r="Q31" s="71"/>
      <c r="R31" s="43" t="s">
        <v>201</v>
      </c>
    </row>
    <row r="32" spans="1:18" ht="15.75" thickBot="1">
      <c r="A32" s="12"/>
      <c r="B32" s="43"/>
      <c r="C32" s="33"/>
      <c r="D32" s="55"/>
      <c r="E32" s="55"/>
      <c r="F32" s="78"/>
      <c r="G32" s="33"/>
      <c r="H32" s="55"/>
      <c r="I32" s="55"/>
      <c r="J32" s="36"/>
      <c r="K32" s="33"/>
      <c r="L32" s="55"/>
      <c r="M32" s="55"/>
      <c r="N32" s="36"/>
      <c r="O32" s="33"/>
      <c r="P32" s="55"/>
      <c r="Q32" s="55"/>
      <c r="R32" s="78"/>
    </row>
    <row r="33" spans="1:34">
      <c r="A33" s="12"/>
      <c r="B33" s="26" t="s">
        <v>205</v>
      </c>
      <c r="C33" s="27"/>
      <c r="D33" s="28" t="s">
        <v>174</v>
      </c>
      <c r="E33" s="30">
        <v>5196</v>
      </c>
      <c r="F33" s="31"/>
      <c r="G33" s="27"/>
      <c r="H33" s="28" t="s">
        <v>174</v>
      </c>
      <c r="I33" s="80" t="s">
        <v>253</v>
      </c>
      <c r="J33" s="31"/>
      <c r="K33" s="27"/>
      <c r="L33" s="28" t="s">
        <v>174</v>
      </c>
      <c r="M33" s="80">
        <v>161</v>
      </c>
      <c r="N33" s="31"/>
      <c r="O33" s="27"/>
      <c r="P33" s="28" t="s">
        <v>174</v>
      </c>
      <c r="Q33" s="30">
        <v>5357</v>
      </c>
      <c r="R33" s="31"/>
    </row>
    <row r="34" spans="1:34" ht="15.75" thickBot="1">
      <c r="A34" s="12"/>
      <c r="B34" s="26"/>
      <c r="C34" s="27"/>
      <c r="D34" s="38"/>
      <c r="E34" s="39"/>
      <c r="F34" s="40"/>
      <c r="G34" s="27"/>
      <c r="H34" s="38"/>
      <c r="I34" s="89"/>
      <c r="J34" s="40"/>
      <c r="K34" s="27"/>
      <c r="L34" s="38"/>
      <c r="M34" s="89"/>
      <c r="N34" s="40"/>
      <c r="O34" s="27"/>
      <c r="P34" s="38"/>
      <c r="Q34" s="39"/>
      <c r="R34" s="40"/>
    </row>
    <row r="35" spans="1:34" ht="15.75" thickTop="1">
      <c r="A35" s="12"/>
      <c r="B35" s="33" t="s">
        <v>320</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row>
    <row r="36" spans="1:34">
      <c r="A36" s="12"/>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row>
    <row r="37" spans="1:34">
      <c r="A37" s="1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ht="15.75" thickBot="1">
      <c r="A38" s="12"/>
      <c r="B38" s="15"/>
      <c r="C38" s="15"/>
      <c r="D38" s="25">
        <v>2013</v>
      </c>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ht="15.75" thickBot="1">
      <c r="A39" s="12"/>
      <c r="B39" s="15"/>
      <c r="C39" s="15"/>
      <c r="D39" s="79" t="s">
        <v>321</v>
      </c>
      <c r="E39" s="79"/>
      <c r="F39" s="79"/>
      <c r="G39" s="79"/>
      <c r="H39" s="79"/>
      <c r="I39" s="79"/>
      <c r="J39" s="79"/>
      <c r="K39" s="79"/>
      <c r="L39" s="79"/>
      <c r="M39" s="79"/>
      <c r="N39" s="79"/>
      <c r="O39" s="15"/>
      <c r="P39" s="79" t="s">
        <v>322</v>
      </c>
      <c r="Q39" s="79"/>
      <c r="R39" s="79"/>
      <c r="S39" s="79"/>
      <c r="T39" s="79"/>
      <c r="U39" s="79"/>
      <c r="V39" s="79"/>
      <c r="W39" s="79"/>
      <c r="X39" s="79"/>
      <c r="Y39" s="79"/>
      <c r="Z39" s="79"/>
      <c r="AA39" s="79"/>
      <c r="AB39" s="79"/>
      <c r="AC39" s="79"/>
      <c r="AD39" s="79"/>
      <c r="AE39" s="15"/>
      <c r="AF39" s="79" t="s">
        <v>323</v>
      </c>
      <c r="AG39" s="79"/>
      <c r="AH39" s="79"/>
    </row>
    <row r="40" spans="1:34" ht="15.75" thickBot="1">
      <c r="A40" s="12"/>
      <c r="B40" s="15"/>
      <c r="C40" s="15"/>
      <c r="D40" s="79" t="s">
        <v>324</v>
      </c>
      <c r="E40" s="79"/>
      <c r="F40" s="79"/>
      <c r="G40" s="22"/>
      <c r="H40" s="79" t="s">
        <v>116</v>
      </c>
      <c r="I40" s="79"/>
      <c r="J40" s="79"/>
      <c r="K40" s="22"/>
      <c r="L40" s="79" t="s">
        <v>140</v>
      </c>
      <c r="M40" s="79"/>
      <c r="N40" s="79"/>
      <c r="O40" s="22"/>
      <c r="P40" s="79" t="s">
        <v>324</v>
      </c>
      <c r="Q40" s="79"/>
      <c r="R40" s="79"/>
      <c r="S40" s="22"/>
      <c r="T40" s="79" t="s">
        <v>325</v>
      </c>
      <c r="U40" s="79"/>
      <c r="V40" s="79"/>
      <c r="W40" s="22"/>
      <c r="X40" s="79" t="s">
        <v>116</v>
      </c>
      <c r="Y40" s="79"/>
      <c r="Z40" s="79"/>
      <c r="AA40" s="22"/>
      <c r="AB40" s="79" t="s">
        <v>140</v>
      </c>
      <c r="AC40" s="79"/>
      <c r="AD40" s="79"/>
      <c r="AE40" s="22"/>
      <c r="AF40" s="79" t="s">
        <v>140</v>
      </c>
      <c r="AG40" s="79"/>
      <c r="AH40" s="79"/>
    </row>
    <row r="41" spans="1:34">
      <c r="A41" s="12"/>
      <c r="B41" s="26" t="s">
        <v>197</v>
      </c>
      <c r="C41" s="27"/>
      <c r="D41" s="28" t="s">
        <v>174</v>
      </c>
      <c r="E41" s="30">
        <v>2259</v>
      </c>
      <c r="F41" s="31"/>
      <c r="G41" s="31"/>
      <c r="H41" s="28" t="s">
        <v>174</v>
      </c>
      <c r="I41" s="80" t="s">
        <v>253</v>
      </c>
      <c r="J41" s="31"/>
      <c r="K41" s="31"/>
      <c r="L41" s="28" t="s">
        <v>174</v>
      </c>
      <c r="M41" s="30">
        <v>2259</v>
      </c>
      <c r="N41" s="31"/>
      <c r="O41" s="31"/>
      <c r="P41" s="28" t="s">
        <v>174</v>
      </c>
      <c r="Q41" s="30">
        <v>9306</v>
      </c>
      <c r="R41" s="31"/>
      <c r="S41" s="31"/>
      <c r="T41" s="28" t="s">
        <v>174</v>
      </c>
      <c r="U41" s="80" t="s">
        <v>253</v>
      </c>
      <c r="V41" s="31"/>
      <c r="W41" s="31"/>
      <c r="X41" s="28" t="s">
        <v>174</v>
      </c>
      <c r="Y41" s="80">
        <v>145</v>
      </c>
      <c r="Z41" s="31"/>
      <c r="AA41" s="31"/>
      <c r="AB41" s="28" t="s">
        <v>174</v>
      </c>
      <c r="AC41" s="30">
        <v>9451</v>
      </c>
      <c r="AD41" s="31"/>
      <c r="AE41" s="31"/>
      <c r="AF41" s="28" t="s">
        <v>174</v>
      </c>
      <c r="AG41" s="30">
        <v>11710</v>
      </c>
      <c r="AH41" s="31"/>
    </row>
    <row r="42" spans="1:34">
      <c r="A42" s="12"/>
      <c r="B42" s="26"/>
      <c r="C42" s="27"/>
      <c r="D42" s="59"/>
      <c r="E42" s="53"/>
      <c r="F42" s="54"/>
      <c r="G42" s="54"/>
      <c r="H42" s="59"/>
      <c r="I42" s="81"/>
      <c r="J42" s="54"/>
      <c r="K42" s="54"/>
      <c r="L42" s="59"/>
      <c r="M42" s="53"/>
      <c r="N42" s="54"/>
      <c r="O42" s="54"/>
      <c r="P42" s="59"/>
      <c r="Q42" s="53"/>
      <c r="R42" s="54"/>
      <c r="S42" s="54"/>
      <c r="T42" s="59"/>
      <c r="U42" s="81"/>
      <c r="V42" s="54"/>
      <c r="W42" s="54"/>
      <c r="X42" s="59"/>
      <c r="Y42" s="81"/>
      <c r="Z42" s="54"/>
      <c r="AA42" s="54"/>
      <c r="AB42" s="59"/>
      <c r="AC42" s="53"/>
      <c r="AD42" s="54"/>
      <c r="AE42" s="54"/>
      <c r="AF42" s="59"/>
      <c r="AG42" s="53"/>
      <c r="AH42" s="54"/>
    </row>
    <row r="43" spans="1:34">
      <c r="A43" s="12"/>
      <c r="B43" s="43" t="s">
        <v>326</v>
      </c>
      <c r="C43" s="33"/>
      <c r="D43" s="71" t="s">
        <v>253</v>
      </c>
      <c r="E43" s="71"/>
      <c r="F43" s="33"/>
      <c r="G43" s="33"/>
      <c r="H43" s="71" t="s">
        <v>253</v>
      </c>
      <c r="I43" s="71"/>
      <c r="J43" s="33"/>
      <c r="K43" s="33"/>
      <c r="L43" s="71" t="s">
        <v>253</v>
      </c>
      <c r="M43" s="71"/>
      <c r="N43" s="33"/>
      <c r="O43" s="33"/>
      <c r="P43" s="34">
        <v>1480</v>
      </c>
      <c r="Q43" s="34"/>
      <c r="R43" s="33"/>
      <c r="S43" s="33"/>
      <c r="T43" s="34">
        <v>2093</v>
      </c>
      <c r="U43" s="34"/>
      <c r="V43" s="33"/>
      <c r="W43" s="33"/>
      <c r="X43" s="34">
        <v>1709</v>
      </c>
      <c r="Y43" s="34"/>
      <c r="Z43" s="33"/>
      <c r="AA43" s="33"/>
      <c r="AB43" s="34">
        <v>5282</v>
      </c>
      <c r="AC43" s="34"/>
      <c r="AD43" s="33"/>
      <c r="AE43" s="33"/>
      <c r="AF43" s="34">
        <v>5282</v>
      </c>
      <c r="AG43" s="34"/>
      <c r="AH43" s="33"/>
    </row>
    <row r="44" spans="1:34">
      <c r="A44" s="12"/>
      <c r="B44" s="43"/>
      <c r="C44" s="33"/>
      <c r="D44" s="71"/>
      <c r="E44" s="71"/>
      <c r="F44" s="33"/>
      <c r="G44" s="33"/>
      <c r="H44" s="71"/>
      <c r="I44" s="71"/>
      <c r="J44" s="33"/>
      <c r="K44" s="33"/>
      <c r="L44" s="71"/>
      <c r="M44" s="71"/>
      <c r="N44" s="33"/>
      <c r="O44" s="33"/>
      <c r="P44" s="34"/>
      <c r="Q44" s="34"/>
      <c r="R44" s="33"/>
      <c r="S44" s="33"/>
      <c r="T44" s="34"/>
      <c r="U44" s="34"/>
      <c r="V44" s="33"/>
      <c r="W44" s="33"/>
      <c r="X44" s="34"/>
      <c r="Y44" s="34"/>
      <c r="Z44" s="33"/>
      <c r="AA44" s="33"/>
      <c r="AB44" s="34"/>
      <c r="AC44" s="34"/>
      <c r="AD44" s="33"/>
      <c r="AE44" s="33"/>
      <c r="AF44" s="34"/>
      <c r="AG44" s="34"/>
      <c r="AH44" s="33"/>
    </row>
    <row r="45" spans="1:34">
      <c r="A45" s="12"/>
      <c r="B45" s="26" t="s">
        <v>327</v>
      </c>
      <c r="C45" s="27"/>
      <c r="D45" s="44" t="s">
        <v>328</v>
      </c>
      <c r="E45" s="44"/>
      <c r="F45" s="26" t="s">
        <v>201</v>
      </c>
      <c r="G45" s="27"/>
      <c r="H45" s="44" t="s">
        <v>253</v>
      </c>
      <c r="I45" s="44"/>
      <c r="J45" s="27"/>
      <c r="K45" s="27"/>
      <c r="L45" s="44" t="s">
        <v>328</v>
      </c>
      <c r="M45" s="44"/>
      <c r="N45" s="26" t="s">
        <v>201</v>
      </c>
      <c r="O45" s="27"/>
      <c r="P45" s="44" t="s">
        <v>329</v>
      </c>
      <c r="Q45" s="44"/>
      <c r="R45" s="26" t="s">
        <v>201</v>
      </c>
      <c r="S45" s="27"/>
      <c r="T45" s="44" t="s">
        <v>253</v>
      </c>
      <c r="U45" s="44"/>
      <c r="V45" s="27"/>
      <c r="W45" s="27"/>
      <c r="X45" s="44" t="s">
        <v>253</v>
      </c>
      <c r="Y45" s="44"/>
      <c r="Z45" s="27"/>
      <c r="AA45" s="27"/>
      <c r="AB45" s="44" t="s">
        <v>329</v>
      </c>
      <c r="AC45" s="44"/>
      <c r="AD45" s="26" t="s">
        <v>201</v>
      </c>
      <c r="AE45" s="27"/>
      <c r="AF45" s="44" t="s">
        <v>330</v>
      </c>
      <c r="AG45" s="44"/>
      <c r="AH45" s="26" t="s">
        <v>201</v>
      </c>
    </row>
    <row r="46" spans="1:34">
      <c r="A46" s="12"/>
      <c r="B46" s="26"/>
      <c r="C46" s="27"/>
      <c r="D46" s="44"/>
      <c r="E46" s="44"/>
      <c r="F46" s="26"/>
      <c r="G46" s="27"/>
      <c r="H46" s="44"/>
      <c r="I46" s="44"/>
      <c r="J46" s="27"/>
      <c r="K46" s="27"/>
      <c r="L46" s="44"/>
      <c r="M46" s="44"/>
      <c r="N46" s="26"/>
      <c r="O46" s="27"/>
      <c r="P46" s="44"/>
      <c r="Q46" s="44"/>
      <c r="R46" s="26"/>
      <c r="S46" s="27"/>
      <c r="T46" s="44"/>
      <c r="U46" s="44"/>
      <c r="V46" s="27"/>
      <c r="W46" s="27"/>
      <c r="X46" s="44"/>
      <c r="Y46" s="44"/>
      <c r="Z46" s="27"/>
      <c r="AA46" s="27"/>
      <c r="AB46" s="44"/>
      <c r="AC46" s="44"/>
      <c r="AD46" s="26"/>
      <c r="AE46" s="27"/>
      <c r="AF46" s="44"/>
      <c r="AG46" s="44"/>
      <c r="AH46" s="26"/>
    </row>
    <row r="47" spans="1:34">
      <c r="A47" s="12"/>
      <c r="B47" s="43" t="s">
        <v>331</v>
      </c>
      <c r="C47" s="33"/>
      <c r="D47" s="71" t="s">
        <v>253</v>
      </c>
      <c r="E47" s="71"/>
      <c r="F47" s="33"/>
      <c r="G47" s="33"/>
      <c r="H47" s="71" t="s">
        <v>253</v>
      </c>
      <c r="I47" s="71"/>
      <c r="J47" s="33"/>
      <c r="K47" s="33"/>
      <c r="L47" s="71" t="s">
        <v>253</v>
      </c>
      <c r="M47" s="71"/>
      <c r="N47" s="33"/>
      <c r="O47" s="33"/>
      <c r="P47" s="71" t="s">
        <v>253</v>
      </c>
      <c r="Q47" s="71"/>
      <c r="R47" s="33"/>
      <c r="S47" s="33"/>
      <c r="T47" s="71" t="s">
        <v>332</v>
      </c>
      <c r="U47" s="71"/>
      <c r="V47" s="43" t="s">
        <v>201</v>
      </c>
      <c r="W47" s="33"/>
      <c r="X47" s="71" t="s">
        <v>333</v>
      </c>
      <c r="Y47" s="71"/>
      <c r="Z47" s="43" t="s">
        <v>201</v>
      </c>
      <c r="AA47" s="33"/>
      <c r="AB47" s="71" t="s">
        <v>334</v>
      </c>
      <c r="AC47" s="71"/>
      <c r="AD47" s="43" t="s">
        <v>201</v>
      </c>
      <c r="AE47" s="33"/>
      <c r="AF47" s="71" t="s">
        <v>334</v>
      </c>
      <c r="AG47" s="71"/>
      <c r="AH47" s="43" t="s">
        <v>201</v>
      </c>
    </row>
    <row r="48" spans="1:34">
      <c r="A48" s="12"/>
      <c r="B48" s="43"/>
      <c r="C48" s="33"/>
      <c r="D48" s="71"/>
      <c r="E48" s="71"/>
      <c r="F48" s="33"/>
      <c r="G48" s="33"/>
      <c r="H48" s="71"/>
      <c r="I48" s="71"/>
      <c r="J48" s="33"/>
      <c r="K48" s="33"/>
      <c r="L48" s="71"/>
      <c r="M48" s="71"/>
      <c r="N48" s="33"/>
      <c r="O48" s="33"/>
      <c r="P48" s="71"/>
      <c r="Q48" s="71"/>
      <c r="R48" s="33"/>
      <c r="S48" s="33"/>
      <c r="T48" s="71"/>
      <c r="U48" s="71"/>
      <c r="V48" s="43"/>
      <c r="W48" s="33"/>
      <c r="X48" s="71"/>
      <c r="Y48" s="71"/>
      <c r="Z48" s="43"/>
      <c r="AA48" s="33"/>
      <c r="AB48" s="71"/>
      <c r="AC48" s="71"/>
      <c r="AD48" s="43"/>
      <c r="AE48" s="33"/>
      <c r="AF48" s="71"/>
      <c r="AG48" s="71"/>
      <c r="AH48" s="43"/>
    </row>
    <row r="49" spans="1:34">
      <c r="A49" s="12"/>
      <c r="B49" s="26" t="s">
        <v>335</v>
      </c>
      <c r="C49" s="27"/>
      <c r="D49" s="44" t="s">
        <v>336</v>
      </c>
      <c r="E49" s="44"/>
      <c r="F49" s="26" t="s">
        <v>201</v>
      </c>
      <c r="G49" s="27"/>
      <c r="H49" s="44" t="s">
        <v>253</v>
      </c>
      <c r="I49" s="44"/>
      <c r="J49" s="27"/>
      <c r="K49" s="27"/>
      <c r="L49" s="44" t="s">
        <v>336</v>
      </c>
      <c r="M49" s="44"/>
      <c r="N49" s="26" t="s">
        <v>201</v>
      </c>
      <c r="O49" s="27"/>
      <c r="P49" s="44" t="s">
        <v>329</v>
      </c>
      <c r="Q49" s="44"/>
      <c r="R49" s="26" t="s">
        <v>201</v>
      </c>
      <c r="S49" s="27"/>
      <c r="T49" s="44" t="s">
        <v>253</v>
      </c>
      <c r="U49" s="44"/>
      <c r="V49" s="27"/>
      <c r="W49" s="27"/>
      <c r="X49" s="44" t="s">
        <v>253</v>
      </c>
      <c r="Y49" s="44"/>
      <c r="Z49" s="27"/>
      <c r="AA49" s="27"/>
      <c r="AB49" s="44" t="s">
        <v>329</v>
      </c>
      <c r="AC49" s="44"/>
      <c r="AD49" s="26" t="s">
        <v>201</v>
      </c>
      <c r="AE49" s="27"/>
      <c r="AF49" s="44" t="s">
        <v>337</v>
      </c>
      <c r="AG49" s="44"/>
      <c r="AH49" s="26" t="s">
        <v>201</v>
      </c>
    </row>
    <row r="50" spans="1:34" ht="15.75" thickBot="1">
      <c r="A50" s="12"/>
      <c r="B50" s="26"/>
      <c r="C50" s="27"/>
      <c r="D50" s="66"/>
      <c r="E50" s="66"/>
      <c r="F50" s="82"/>
      <c r="G50" s="27"/>
      <c r="H50" s="66"/>
      <c r="I50" s="66"/>
      <c r="J50" s="61"/>
      <c r="K50" s="27"/>
      <c r="L50" s="66"/>
      <c r="M50" s="66"/>
      <c r="N50" s="82"/>
      <c r="O50" s="27"/>
      <c r="P50" s="66"/>
      <c r="Q50" s="66"/>
      <c r="R50" s="82"/>
      <c r="S50" s="27"/>
      <c r="T50" s="66"/>
      <c r="U50" s="66"/>
      <c r="V50" s="61"/>
      <c r="W50" s="27"/>
      <c r="X50" s="66"/>
      <c r="Y50" s="66"/>
      <c r="Z50" s="61"/>
      <c r="AA50" s="27"/>
      <c r="AB50" s="66"/>
      <c r="AC50" s="66"/>
      <c r="AD50" s="82"/>
      <c r="AE50" s="27"/>
      <c r="AF50" s="66"/>
      <c r="AG50" s="66"/>
      <c r="AH50" s="82"/>
    </row>
    <row r="51" spans="1:34">
      <c r="A51" s="12"/>
      <c r="B51" s="43" t="s">
        <v>205</v>
      </c>
      <c r="C51" s="33"/>
      <c r="D51" s="67" t="s">
        <v>174</v>
      </c>
      <c r="E51" s="83" t="s">
        <v>253</v>
      </c>
      <c r="F51" s="63"/>
      <c r="G51" s="33"/>
      <c r="H51" s="67" t="s">
        <v>174</v>
      </c>
      <c r="I51" s="83" t="s">
        <v>253</v>
      </c>
      <c r="J51" s="63"/>
      <c r="K51" s="33"/>
      <c r="L51" s="67" t="s">
        <v>174</v>
      </c>
      <c r="M51" s="83" t="s">
        <v>253</v>
      </c>
      <c r="N51" s="63"/>
      <c r="O51" s="33"/>
      <c r="P51" s="67" t="s">
        <v>174</v>
      </c>
      <c r="Q51" s="83">
        <v>48</v>
      </c>
      <c r="R51" s="63"/>
      <c r="S51" s="33"/>
      <c r="T51" s="67" t="s">
        <v>174</v>
      </c>
      <c r="U51" s="83" t="s">
        <v>253</v>
      </c>
      <c r="V51" s="63"/>
      <c r="W51" s="33"/>
      <c r="X51" s="67" t="s">
        <v>174</v>
      </c>
      <c r="Y51" s="83">
        <v>133</v>
      </c>
      <c r="Z51" s="63"/>
      <c r="AA51" s="33"/>
      <c r="AB51" s="67" t="s">
        <v>174</v>
      </c>
      <c r="AC51" s="83">
        <v>181</v>
      </c>
      <c r="AD51" s="63"/>
      <c r="AE51" s="33"/>
      <c r="AF51" s="67" t="s">
        <v>174</v>
      </c>
      <c r="AG51" s="83">
        <v>181</v>
      </c>
      <c r="AH51" s="63"/>
    </row>
    <row r="52" spans="1:34" ht="15.75" thickBot="1">
      <c r="A52" s="12"/>
      <c r="B52" s="43"/>
      <c r="C52" s="33"/>
      <c r="D52" s="68"/>
      <c r="E52" s="84"/>
      <c r="F52" s="70"/>
      <c r="G52" s="33"/>
      <c r="H52" s="68"/>
      <c r="I52" s="84"/>
      <c r="J52" s="70"/>
      <c r="K52" s="33"/>
      <c r="L52" s="68"/>
      <c r="M52" s="84"/>
      <c r="N52" s="70"/>
      <c r="O52" s="33"/>
      <c r="P52" s="68"/>
      <c r="Q52" s="84"/>
      <c r="R52" s="70"/>
      <c r="S52" s="33"/>
      <c r="T52" s="68"/>
      <c r="U52" s="84"/>
      <c r="V52" s="70"/>
      <c r="W52" s="33"/>
      <c r="X52" s="68"/>
      <c r="Y52" s="84"/>
      <c r="Z52" s="70"/>
      <c r="AA52" s="33"/>
      <c r="AB52" s="68"/>
      <c r="AC52" s="84"/>
      <c r="AD52" s="70"/>
      <c r="AE52" s="33"/>
      <c r="AF52" s="68"/>
      <c r="AG52" s="84"/>
      <c r="AH52" s="70"/>
    </row>
    <row r="53" spans="1:34" ht="15.75" thickTop="1">
      <c r="A53" s="12"/>
      <c r="B53" s="33" t="s">
        <v>342</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row>
    <row r="54" spans="1:34">
      <c r="A54" s="12"/>
      <c r="B54" s="24"/>
      <c r="C54" s="24"/>
      <c r="D54" s="24"/>
      <c r="E54" s="24"/>
      <c r="F54" s="24"/>
      <c r="G54" s="24"/>
      <c r="H54" s="24"/>
      <c r="I54" s="24"/>
      <c r="J54" s="24"/>
      <c r="K54" s="24"/>
    </row>
    <row r="55" spans="1:34">
      <c r="A55" s="12"/>
      <c r="B55" s="16"/>
      <c r="C55" s="16"/>
      <c r="D55" s="16"/>
      <c r="E55" s="16"/>
      <c r="F55" s="16"/>
      <c r="G55" s="16"/>
      <c r="H55" s="16"/>
      <c r="I55" s="16"/>
      <c r="J55" s="16"/>
      <c r="K55" s="16"/>
    </row>
    <row r="56" spans="1:34" ht="15.75" thickBot="1">
      <c r="A56" s="12"/>
      <c r="B56" s="16"/>
      <c r="C56" s="15"/>
      <c r="D56" s="15"/>
      <c r="E56" s="25">
        <v>2013</v>
      </c>
      <c r="F56" s="25"/>
      <c r="G56" s="25"/>
      <c r="H56" s="15"/>
      <c r="I56" s="25">
        <v>2012</v>
      </c>
      <c r="J56" s="25"/>
      <c r="K56" s="25"/>
    </row>
    <row r="57" spans="1:34">
      <c r="A57" s="12"/>
      <c r="B57" s="16"/>
      <c r="C57" s="86"/>
      <c r="D57" s="33"/>
      <c r="E57" s="88" t="s">
        <v>343</v>
      </c>
      <c r="F57" s="88"/>
      <c r="G57" s="88"/>
      <c r="H57" s="33"/>
      <c r="I57" s="88" t="s">
        <v>343</v>
      </c>
      <c r="J57" s="88"/>
      <c r="K57" s="88"/>
    </row>
    <row r="58" spans="1:34">
      <c r="A58" s="12"/>
      <c r="B58" s="16"/>
      <c r="C58" s="86"/>
      <c r="D58" s="33"/>
      <c r="E58" s="87" t="s">
        <v>344</v>
      </c>
      <c r="F58" s="87"/>
      <c r="G58" s="87"/>
      <c r="H58" s="33"/>
      <c r="I58" s="87" t="s">
        <v>344</v>
      </c>
      <c r="J58" s="87"/>
      <c r="K58" s="87"/>
    </row>
    <row r="59" spans="1:34" ht="15.75" thickBot="1">
      <c r="A59" s="12"/>
      <c r="B59" s="16"/>
      <c r="C59" s="86"/>
      <c r="D59" s="33"/>
      <c r="E59" s="25" t="s">
        <v>345</v>
      </c>
      <c r="F59" s="25"/>
      <c r="G59" s="25"/>
      <c r="H59" s="33"/>
      <c r="I59" s="25" t="s">
        <v>345</v>
      </c>
      <c r="J59" s="25"/>
      <c r="K59" s="25"/>
    </row>
    <row r="60" spans="1:34">
      <c r="A60" s="12"/>
      <c r="B60" s="24"/>
      <c r="C60" s="26" t="s">
        <v>197</v>
      </c>
      <c r="D60" s="27"/>
      <c r="E60" s="28" t="s">
        <v>174</v>
      </c>
      <c r="F60" s="30">
        <v>10156</v>
      </c>
      <c r="G60" s="31"/>
      <c r="H60" s="27"/>
      <c r="I60" s="28" t="s">
        <v>174</v>
      </c>
      <c r="J60" s="30">
        <v>20361</v>
      </c>
      <c r="K60" s="31"/>
    </row>
    <row r="61" spans="1:34">
      <c r="A61" s="12"/>
      <c r="B61" s="24"/>
      <c r="C61" s="26"/>
      <c r="D61" s="27"/>
      <c r="E61" s="59"/>
      <c r="F61" s="53"/>
      <c r="G61" s="54"/>
      <c r="H61" s="27"/>
      <c r="I61" s="59"/>
      <c r="J61" s="53"/>
      <c r="K61" s="54"/>
    </row>
    <row r="62" spans="1:34">
      <c r="A62" s="12"/>
      <c r="B62" s="24"/>
      <c r="C62" s="43" t="s">
        <v>326</v>
      </c>
      <c r="D62" s="33"/>
      <c r="E62" s="71" t="s">
        <v>253</v>
      </c>
      <c r="F62" s="71"/>
      <c r="G62" s="33"/>
      <c r="H62" s="33"/>
      <c r="I62" s="34">
        <v>4005</v>
      </c>
      <c r="J62" s="34"/>
      <c r="K62" s="33"/>
    </row>
    <row r="63" spans="1:34">
      <c r="A63" s="12"/>
      <c r="B63" s="24"/>
      <c r="C63" s="43"/>
      <c r="D63" s="33"/>
      <c r="E63" s="71"/>
      <c r="F63" s="71"/>
      <c r="G63" s="33"/>
      <c r="H63" s="33"/>
      <c r="I63" s="34"/>
      <c r="J63" s="34"/>
      <c r="K63" s="33"/>
    </row>
    <row r="64" spans="1:34">
      <c r="A64" s="12"/>
      <c r="B64" s="16"/>
      <c r="C64" s="19" t="s">
        <v>346</v>
      </c>
      <c r="D64" s="20"/>
      <c r="E64" s="44" t="s">
        <v>347</v>
      </c>
      <c r="F64" s="44"/>
      <c r="G64" s="19" t="s">
        <v>201</v>
      </c>
      <c r="H64" s="20"/>
      <c r="I64" s="44" t="s">
        <v>348</v>
      </c>
      <c r="J64" s="44"/>
      <c r="K64" s="19" t="s">
        <v>201</v>
      </c>
    </row>
    <row r="65" spans="1:34" ht="15.75" thickBot="1">
      <c r="A65" s="12"/>
      <c r="B65" s="16"/>
      <c r="C65" s="41" t="s">
        <v>335</v>
      </c>
      <c r="D65" s="15"/>
      <c r="E65" s="55" t="s">
        <v>349</v>
      </c>
      <c r="F65" s="55"/>
      <c r="G65" s="50" t="s">
        <v>201</v>
      </c>
      <c r="H65" s="15"/>
      <c r="I65" s="55" t="s">
        <v>350</v>
      </c>
      <c r="J65" s="55"/>
      <c r="K65" s="50" t="s">
        <v>201</v>
      </c>
    </row>
    <row r="66" spans="1:34">
      <c r="A66" s="12"/>
      <c r="B66" s="24"/>
      <c r="C66" s="26" t="s">
        <v>205</v>
      </c>
      <c r="D66" s="27"/>
      <c r="E66" s="28" t="s">
        <v>174</v>
      </c>
      <c r="F66" s="80" t="s">
        <v>253</v>
      </c>
      <c r="G66" s="31"/>
      <c r="H66" s="27"/>
      <c r="I66" s="28" t="s">
        <v>174</v>
      </c>
      <c r="J66" s="30">
        <v>10156</v>
      </c>
      <c r="K66" s="31"/>
    </row>
    <row r="67" spans="1:34" ht="15.75" thickBot="1">
      <c r="A67" s="12"/>
      <c r="B67" s="24"/>
      <c r="C67" s="26"/>
      <c r="D67" s="27"/>
      <c r="E67" s="38"/>
      <c r="F67" s="89"/>
      <c r="G67" s="40"/>
      <c r="H67" s="27"/>
      <c r="I67" s="38"/>
      <c r="J67" s="39"/>
      <c r="K67" s="40"/>
    </row>
    <row r="68" spans="1:34" ht="15.75" thickTop="1">
      <c r="A68" s="12"/>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row>
    <row r="69" spans="1:34">
      <c r="A69" s="1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1:34" ht="15.75" thickBot="1">
      <c r="A70" s="12"/>
      <c r="B70" s="85"/>
      <c r="C70" s="15"/>
      <c r="D70" s="25" t="s">
        <v>1316</v>
      </c>
      <c r="E70" s="25"/>
      <c r="F70" s="25"/>
      <c r="G70" s="25"/>
      <c r="H70" s="25"/>
      <c r="I70" s="25"/>
      <c r="J70" s="25"/>
      <c r="K70" s="15"/>
      <c r="L70" s="25" t="s">
        <v>1317</v>
      </c>
      <c r="M70" s="25"/>
      <c r="N70" s="25"/>
      <c r="O70" s="25"/>
      <c r="P70" s="25"/>
      <c r="Q70" s="25"/>
      <c r="R70" s="25"/>
      <c r="S70" s="15"/>
      <c r="T70" s="25" t="s">
        <v>1318</v>
      </c>
      <c r="U70" s="25"/>
      <c r="V70" s="25"/>
      <c r="W70" s="25"/>
      <c r="X70" s="25"/>
      <c r="Y70" s="25"/>
      <c r="Z70" s="25"/>
      <c r="AA70" s="15"/>
      <c r="AB70" s="25" t="s">
        <v>1319</v>
      </c>
      <c r="AC70" s="25"/>
      <c r="AD70" s="25"/>
      <c r="AE70" s="25"/>
      <c r="AF70" s="25"/>
      <c r="AG70" s="25"/>
      <c r="AH70" s="25"/>
    </row>
    <row r="71" spans="1:34">
      <c r="A71" s="12"/>
      <c r="B71" s="86"/>
      <c r="C71" s="33"/>
      <c r="D71" s="88" t="s">
        <v>1320</v>
      </c>
      <c r="E71" s="88"/>
      <c r="F71" s="88"/>
      <c r="G71" s="63"/>
      <c r="H71" s="88" t="s">
        <v>1321</v>
      </c>
      <c r="I71" s="88"/>
      <c r="J71" s="88"/>
      <c r="K71" s="33"/>
      <c r="L71" s="88" t="s">
        <v>1322</v>
      </c>
      <c r="M71" s="88"/>
      <c r="N71" s="88"/>
      <c r="O71" s="63"/>
      <c r="P71" s="88" t="s">
        <v>1323</v>
      </c>
      <c r="Q71" s="88"/>
      <c r="R71" s="88"/>
      <c r="S71" s="33"/>
      <c r="T71" s="88" t="s">
        <v>1324</v>
      </c>
      <c r="U71" s="88"/>
      <c r="V71" s="88"/>
      <c r="W71" s="63"/>
      <c r="X71" s="88" t="s">
        <v>1325</v>
      </c>
      <c r="Y71" s="88"/>
      <c r="Z71" s="88"/>
      <c r="AA71" s="33"/>
      <c r="AB71" s="88" t="s">
        <v>1326</v>
      </c>
      <c r="AC71" s="88"/>
      <c r="AD71" s="88"/>
      <c r="AE71" s="63"/>
      <c r="AF71" s="88" t="s">
        <v>1326</v>
      </c>
      <c r="AG71" s="88"/>
      <c r="AH71" s="88"/>
    </row>
    <row r="72" spans="1:34" ht="15.75" thickBot="1">
      <c r="A72" s="12"/>
      <c r="B72" s="86"/>
      <c r="C72" s="33"/>
      <c r="D72" s="25">
        <v>2014</v>
      </c>
      <c r="E72" s="25"/>
      <c r="F72" s="25"/>
      <c r="G72" s="65"/>
      <c r="H72" s="25">
        <v>2013</v>
      </c>
      <c r="I72" s="25"/>
      <c r="J72" s="25"/>
      <c r="K72" s="33"/>
      <c r="L72" s="25">
        <v>2014</v>
      </c>
      <c r="M72" s="25"/>
      <c r="N72" s="25"/>
      <c r="O72" s="65"/>
      <c r="P72" s="25">
        <v>2013</v>
      </c>
      <c r="Q72" s="25"/>
      <c r="R72" s="25"/>
      <c r="S72" s="33"/>
      <c r="T72" s="25">
        <v>2014</v>
      </c>
      <c r="U72" s="25"/>
      <c r="V72" s="25"/>
      <c r="W72" s="65"/>
      <c r="X72" s="25">
        <v>2013</v>
      </c>
      <c r="Y72" s="25"/>
      <c r="Z72" s="25"/>
      <c r="AA72" s="33"/>
      <c r="AB72" s="25">
        <v>2014</v>
      </c>
      <c r="AC72" s="25"/>
      <c r="AD72" s="25"/>
      <c r="AE72" s="65"/>
      <c r="AF72" s="25">
        <v>2013</v>
      </c>
      <c r="AG72" s="25"/>
      <c r="AH72" s="25"/>
    </row>
    <row r="73" spans="1:34">
      <c r="A73" s="12"/>
      <c r="B73" s="26" t="s">
        <v>1334</v>
      </c>
      <c r="C73" s="27"/>
      <c r="D73" s="28" t="s">
        <v>174</v>
      </c>
      <c r="E73" s="80" t="s">
        <v>253</v>
      </c>
      <c r="F73" s="31"/>
      <c r="G73" s="27"/>
      <c r="H73" s="28" t="s">
        <v>174</v>
      </c>
      <c r="I73" s="80">
        <v>2.9</v>
      </c>
      <c r="J73" s="31"/>
      <c r="K73" s="27"/>
      <c r="L73" s="28" t="s">
        <v>174</v>
      </c>
      <c r="M73" s="80" t="s">
        <v>253</v>
      </c>
      <c r="N73" s="31"/>
      <c r="O73" s="27"/>
      <c r="P73" s="28" t="s">
        <v>174</v>
      </c>
      <c r="Q73" s="80" t="s">
        <v>1335</v>
      </c>
      <c r="R73" s="28" t="s">
        <v>201</v>
      </c>
      <c r="S73" s="27"/>
      <c r="T73" s="28" t="s">
        <v>174</v>
      </c>
      <c r="U73" s="80" t="s">
        <v>253</v>
      </c>
      <c r="V73" s="31"/>
      <c r="W73" s="27"/>
      <c r="X73" s="28" t="s">
        <v>174</v>
      </c>
      <c r="Y73" s="80">
        <v>0.6</v>
      </c>
      <c r="Z73" s="31"/>
      <c r="AA73" s="27"/>
      <c r="AB73" s="28" t="s">
        <v>174</v>
      </c>
      <c r="AC73" s="80" t="s">
        <v>253</v>
      </c>
      <c r="AD73" s="31"/>
      <c r="AE73" s="27"/>
      <c r="AF73" s="28" t="s">
        <v>174</v>
      </c>
      <c r="AG73" s="80" t="s">
        <v>744</v>
      </c>
      <c r="AH73" s="28" t="s">
        <v>201</v>
      </c>
    </row>
    <row r="74" spans="1:34">
      <c r="A74" s="12"/>
      <c r="B74" s="26"/>
      <c r="C74" s="27"/>
      <c r="D74" s="59"/>
      <c r="E74" s="81"/>
      <c r="F74" s="54"/>
      <c r="G74" s="27"/>
      <c r="H74" s="59"/>
      <c r="I74" s="81"/>
      <c r="J74" s="54"/>
      <c r="K74" s="27"/>
      <c r="L74" s="59"/>
      <c r="M74" s="81"/>
      <c r="N74" s="54"/>
      <c r="O74" s="27"/>
      <c r="P74" s="59"/>
      <c r="Q74" s="81"/>
      <c r="R74" s="59"/>
      <c r="S74" s="27"/>
      <c r="T74" s="59"/>
      <c r="U74" s="81"/>
      <c r="V74" s="54"/>
      <c r="W74" s="27"/>
      <c r="X74" s="59"/>
      <c r="Y74" s="81"/>
      <c r="Z74" s="54"/>
      <c r="AA74" s="27"/>
      <c r="AB74" s="59"/>
      <c r="AC74" s="81"/>
      <c r="AD74" s="54"/>
      <c r="AE74" s="27"/>
      <c r="AF74" s="59"/>
      <c r="AG74" s="81"/>
      <c r="AH74" s="59"/>
    </row>
  </sheetData>
  <mergeCells count="469">
    <mergeCell ref="B53:AH53"/>
    <mergeCell ref="AF73:AF74"/>
    <mergeCell ref="AG73:AG74"/>
    <mergeCell ref="AH73:AH74"/>
    <mergeCell ref="A1:A2"/>
    <mergeCell ref="B1:AH1"/>
    <mergeCell ref="B2:AH2"/>
    <mergeCell ref="B3:AH3"/>
    <mergeCell ref="A4:A74"/>
    <mergeCell ref="B4:AH4"/>
    <mergeCell ref="B35:AH35"/>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AA71:AA72"/>
    <mergeCell ref="AB71:AD71"/>
    <mergeCell ref="AB72:AD72"/>
    <mergeCell ref="AE71:AE72"/>
    <mergeCell ref="AF71:AH71"/>
    <mergeCell ref="AF72:AH72"/>
    <mergeCell ref="S71:S72"/>
    <mergeCell ref="T71:V71"/>
    <mergeCell ref="T72:V72"/>
    <mergeCell ref="W71:W72"/>
    <mergeCell ref="X71:Z71"/>
    <mergeCell ref="X72:Z72"/>
    <mergeCell ref="K71:K72"/>
    <mergeCell ref="L71:N71"/>
    <mergeCell ref="L72:N72"/>
    <mergeCell ref="O71:O72"/>
    <mergeCell ref="P71:R71"/>
    <mergeCell ref="P72:R72"/>
    <mergeCell ref="B71:B72"/>
    <mergeCell ref="C71:C72"/>
    <mergeCell ref="D71:F71"/>
    <mergeCell ref="D72:F72"/>
    <mergeCell ref="G71:G72"/>
    <mergeCell ref="H71:J71"/>
    <mergeCell ref="H72:J72"/>
    <mergeCell ref="H66:H67"/>
    <mergeCell ref="I66:I67"/>
    <mergeCell ref="J66:J67"/>
    <mergeCell ref="K66:K67"/>
    <mergeCell ref="B68:AH68"/>
    <mergeCell ref="D70:J70"/>
    <mergeCell ref="L70:R70"/>
    <mergeCell ref="T70:Z70"/>
    <mergeCell ref="AB70:AH70"/>
    <mergeCell ref="E64:F64"/>
    <mergeCell ref="I64:J64"/>
    <mergeCell ref="E65:F65"/>
    <mergeCell ref="I65:J65"/>
    <mergeCell ref="B66:B67"/>
    <mergeCell ref="C66:C67"/>
    <mergeCell ref="D66:D67"/>
    <mergeCell ref="E66:E67"/>
    <mergeCell ref="F66:F67"/>
    <mergeCell ref="G66:G67"/>
    <mergeCell ref="J60:J61"/>
    <mergeCell ref="K60:K61"/>
    <mergeCell ref="B62:B63"/>
    <mergeCell ref="C62:C63"/>
    <mergeCell ref="D62:D63"/>
    <mergeCell ref="E62:F63"/>
    <mergeCell ref="G62:G63"/>
    <mergeCell ref="H62:H63"/>
    <mergeCell ref="I62:J63"/>
    <mergeCell ref="K62:K63"/>
    <mergeCell ref="I58:K58"/>
    <mergeCell ref="I59:K59"/>
    <mergeCell ref="B60:B61"/>
    <mergeCell ref="C60:C61"/>
    <mergeCell ref="D60:D61"/>
    <mergeCell ref="E60:E61"/>
    <mergeCell ref="F60:F61"/>
    <mergeCell ref="G60:G61"/>
    <mergeCell ref="H60:H61"/>
    <mergeCell ref="I60:I61"/>
    <mergeCell ref="B54:K54"/>
    <mergeCell ref="E56:G56"/>
    <mergeCell ref="I56:K56"/>
    <mergeCell ref="C57:C59"/>
    <mergeCell ref="D57:D59"/>
    <mergeCell ref="E57:G57"/>
    <mergeCell ref="E58:G58"/>
    <mergeCell ref="E59:G59"/>
    <mergeCell ref="H57:H59"/>
    <mergeCell ref="I57:K57"/>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49:AH50"/>
    <mergeCell ref="B51:B52"/>
    <mergeCell ref="C51:C52"/>
    <mergeCell ref="D51:D52"/>
    <mergeCell ref="E51:E52"/>
    <mergeCell ref="F51:F52"/>
    <mergeCell ref="G51:G52"/>
    <mergeCell ref="H51:H52"/>
    <mergeCell ref="I51:I52"/>
    <mergeCell ref="J51:J52"/>
    <mergeCell ref="Z49:Z50"/>
    <mergeCell ref="AA49:AA50"/>
    <mergeCell ref="AB49:AC50"/>
    <mergeCell ref="AD49:AD50"/>
    <mergeCell ref="AE49:AE50"/>
    <mergeCell ref="AF49:AG50"/>
    <mergeCell ref="R49:R50"/>
    <mergeCell ref="S49:S50"/>
    <mergeCell ref="T49:U50"/>
    <mergeCell ref="V49:V50"/>
    <mergeCell ref="W49:W50"/>
    <mergeCell ref="X49:Y50"/>
    <mergeCell ref="J49:J50"/>
    <mergeCell ref="K49:K50"/>
    <mergeCell ref="L49:M50"/>
    <mergeCell ref="N49:N50"/>
    <mergeCell ref="O49:O50"/>
    <mergeCell ref="P49:Q50"/>
    <mergeCell ref="AD47:AD48"/>
    <mergeCell ref="AE47:AE48"/>
    <mergeCell ref="AF47:AG48"/>
    <mergeCell ref="AH47:AH48"/>
    <mergeCell ref="B49:B50"/>
    <mergeCell ref="C49:C50"/>
    <mergeCell ref="D49:E50"/>
    <mergeCell ref="F49:F50"/>
    <mergeCell ref="G49:G50"/>
    <mergeCell ref="H49:I50"/>
    <mergeCell ref="V47:V48"/>
    <mergeCell ref="W47:W48"/>
    <mergeCell ref="X47:Y48"/>
    <mergeCell ref="Z47:Z48"/>
    <mergeCell ref="AA47:AA48"/>
    <mergeCell ref="AB47:AC48"/>
    <mergeCell ref="N47:N48"/>
    <mergeCell ref="O47:O48"/>
    <mergeCell ref="P47:Q48"/>
    <mergeCell ref="R47:R48"/>
    <mergeCell ref="S47:S48"/>
    <mergeCell ref="T47:U48"/>
    <mergeCell ref="AH45:AH46"/>
    <mergeCell ref="B47:B48"/>
    <mergeCell ref="C47:C48"/>
    <mergeCell ref="D47:E48"/>
    <mergeCell ref="F47:F48"/>
    <mergeCell ref="G47:G48"/>
    <mergeCell ref="H47:I48"/>
    <mergeCell ref="J47:J48"/>
    <mergeCell ref="K47:K48"/>
    <mergeCell ref="L47:M48"/>
    <mergeCell ref="Z45:Z46"/>
    <mergeCell ref="AA45:AA46"/>
    <mergeCell ref="AB45:AC46"/>
    <mergeCell ref="AD45:AD46"/>
    <mergeCell ref="AE45:AE46"/>
    <mergeCell ref="AF45:AG46"/>
    <mergeCell ref="R45:R46"/>
    <mergeCell ref="S45:S46"/>
    <mergeCell ref="T45:U46"/>
    <mergeCell ref="V45:V46"/>
    <mergeCell ref="W45:W46"/>
    <mergeCell ref="X45:Y46"/>
    <mergeCell ref="J45:J46"/>
    <mergeCell ref="K45:K46"/>
    <mergeCell ref="L45:M46"/>
    <mergeCell ref="N45:N46"/>
    <mergeCell ref="O45:O46"/>
    <mergeCell ref="P45:Q46"/>
    <mergeCell ref="AD43:AD44"/>
    <mergeCell ref="AE43:AE44"/>
    <mergeCell ref="AF43:AG44"/>
    <mergeCell ref="AH43:AH44"/>
    <mergeCell ref="B45:B46"/>
    <mergeCell ref="C45:C46"/>
    <mergeCell ref="D45:E46"/>
    <mergeCell ref="F45:F46"/>
    <mergeCell ref="G45:G46"/>
    <mergeCell ref="H45:I46"/>
    <mergeCell ref="V43:V44"/>
    <mergeCell ref="W43:W44"/>
    <mergeCell ref="X43:Y44"/>
    <mergeCell ref="Z43:Z44"/>
    <mergeCell ref="AA43:AA44"/>
    <mergeCell ref="AB43:AC44"/>
    <mergeCell ref="N43:N44"/>
    <mergeCell ref="O43:O44"/>
    <mergeCell ref="P43:Q44"/>
    <mergeCell ref="R43:R44"/>
    <mergeCell ref="S43:S44"/>
    <mergeCell ref="T43:U44"/>
    <mergeCell ref="AH41:AH42"/>
    <mergeCell ref="B43:B44"/>
    <mergeCell ref="C43:C44"/>
    <mergeCell ref="D43:E44"/>
    <mergeCell ref="F43:F44"/>
    <mergeCell ref="G43:G44"/>
    <mergeCell ref="H43:I44"/>
    <mergeCell ref="J43:J44"/>
    <mergeCell ref="K43:K44"/>
    <mergeCell ref="L43:M44"/>
    <mergeCell ref="AB41:AB42"/>
    <mergeCell ref="AC41:AC42"/>
    <mergeCell ref="AD41:AD42"/>
    <mergeCell ref="AE41:AE42"/>
    <mergeCell ref="AF41:AF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AB40:AD40"/>
    <mergeCell ref="AF40:AH40"/>
    <mergeCell ref="B41:B42"/>
    <mergeCell ref="C41:C42"/>
    <mergeCell ref="D41:D42"/>
    <mergeCell ref="E41:E42"/>
    <mergeCell ref="F41:F42"/>
    <mergeCell ref="G41:G42"/>
    <mergeCell ref="H41:H42"/>
    <mergeCell ref="I41:I42"/>
    <mergeCell ref="D40:F40"/>
    <mergeCell ref="H40:J40"/>
    <mergeCell ref="L40:N40"/>
    <mergeCell ref="P40:R40"/>
    <mergeCell ref="T40:V40"/>
    <mergeCell ref="X40:Z40"/>
    <mergeCell ref="P33:P34"/>
    <mergeCell ref="Q33:Q34"/>
    <mergeCell ref="R33:R34"/>
    <mergeCell ref="B36:AH36"/>
    <mergeCell ref="D38:AH38"/>
    <mergeCell ref="D39:N39"/>
    <mergeCell ref="P39:AD39"/>
    <mergeCell ref="AF39:AH39"/>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J23"/>
    <mergeCell ref="H24:J24"/>
    <mergeCell ref="K22:K24"/>
    <mergeCell ref="L22:N24"/>
    <mergeCell ref="O22:O24"/>
    <mergeCell ref="P22:R24"/>
    <mergeCell ref="Q19:Q20"/>
    <mergeCell ref="R19:R20"/>
    <mergeCell ref="D21:R21"/>
    <mergeCell ref="B22:B24"/>
    <mergeCell ref="C22:C24"/>
    <mergeCell ref="D22:F22"/>
    <mergeCell ref="D23:F23"/>
    <mergeCell ref="D24:F24"/>
    <mergeCell ref="G22:G24"/>
    <mergeCell ref="H22:J22"/>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H10:J10"/>
    <mergeCell ref="K8:K10"/>
    <mergeCell ref="L8:N10"/>
    <mergeCell ref="O8:O10"/>
    <mergeCell ref="P8:R10"/>
    <mergeCell ref="B11:B12"/>
    <mergeCell ref="C11:C12"/>
    <mergeCell ref="D11:D12"/>
    <mergeCell ref="E11:E12"/>
    <mergeCell ref="F11:F12"/>
    <mergeCell ref="B5:R5"/>
    <mergeCell ref="D7:R7"/>
    <mergeCell ref="B8:B10"/>
    <mergeCell ref="C8:C10"/>
    <mergeCell ref="D8:F8"/>
    <mergeCell ref="D9:F9"/>
    <mergeCell ref="D10:F10"/>
    <mergeCell ref="G8:G10"/>
    <mergeCell ref="H8:J8"/>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6.5703125" customWidth="1"/>
    <col min="3" max="3" width="28" customWidth="1"/>
    <col min="4" max="4" width="6.140625" customWidth="1"/>
    <col min="5" max="5" width="20.140625" customWidth="1"/>
    <col min="6" max="6" width="4.7109375" customWidth="1"/>
  </cols>
  <sheetData>
    <row r="1" spans="1:6" ht="15" customHeight="1">
      <c r="A1" s="8" t="s">
        <v>1403</v>
      </c>
      <c r="B1" s="8" t="s">
        <v>1</v>
      </c>
      <c r="C1" s="8"/>
      <c r="D1" s="8"/>
      <c r="E1" s="8"/>
      <c r="F1" s="8"/>
    </row>
    <row r="2" spans="1:6" ht="15" customHeight="1">
      <c r="A2" s="8"/>
      <c r="B2" s="8" t="s">
        <v>2</v>
      </c>
      <c r="C2" s="8"/>
      <c r="D2" s="8"/>
      <c r="E2" s="8"/>
      <c r="F2" s="8"/>
    </row>
    <row r="3" spans="1:6" ht="30">
      <c r="A3" s="3" t="s">
        <v>367</v>
      </c>
      <c r="B3" s="11"/>
      <c r="C3" s="11"/>
      <c r="D3" s="11"/>
      <c r="E3" s="11"/>
      <c r="F3" s="11"/>
    </row>
    <row r="4" spans="1:6" ht="25.5" customHeight="1">
      <c r="A4" s="12" t="s">
        <v>1404</v>
      </c>
      <c r="B4" s="33" t="s">
        <v>369</v>
      </c>
      <c r="C4" s="33"/>
      <c r="D4" s="33"/>
      <c r="E4" s="33"/>
      <c r="F4" s="33"/>
    </row>
    <row r="5" spans="1:6">
      <c r="A5" s="12"/>
      <c r="B5" s="24"/>
      <c r="C5" s="24"/>
      <c r="D5" s="24"/>
      <c r="E5" s="24"/>
      <c r="F5" s="24"/>
    </row>
    <row r="6" spans="1:6">
      <c r="A6" s="12"/>
      <c r="B6" s="16"/>
      <c r="C6" s="16"/>
      <c r="D6" s="16"/>
      <c r="E6" s="16"/>
      <c r="F6" s="16"/>
    </row>
    <row r="7" spans="1:6" ht="15.75" thickBot="1">
      <c r="A7" s="12"/>
      <c r="B7" s="15"/>
      <c r="C7" s="15"/>
      <c r="D7" s="25" t="s">
        <v>370</v>
      </c>
      <c r="E7" s="25"/>
      <c r="F7" s="25"/>
    </row>
    <row r="8" spans="1:6">
      <c r="A8" s="12"/>
      <c r="B8" s="26" t="s">
        <v>371</v>
      </c>
      <c r="C8" s="27"/>
      <c r="D8" s="28" t="s">
        <v>174</v>
      </c>
      <c r="E8" s="30">
        <v>29081</v>
      </c>
      <c r="F8" s="31"/>
    </row>
    <row r="9" spans="1:6">
      <c r="A9" s="12"/>
      <c r="B9" s="26"/>
      <c r="C9" s="27"/>
      <c r="D9" s="26"/>
      <c r="E9" s="29"/>
      <c r="F9" s="27"/>
    </row>
    <row r="10" spans="1:6">
      <c r="A10" s="12"/>
      <c r="B10" s="52" t="s">
        <v>372</v>
      </c>
      <c r="C10" s="33"/>
      <c r="D10" s="71">
        <v>449</v>
      </c>
      <c r="E10" s="71"/>
      <c r="F10" s="33"/>
    </row>
    <row r="11" spans="1:6" ht="15.75" thickBot="1">
      <c r="A11" s="12"/>
      <c r="B11" s="52"/>
      <c r="C11" s="33"/>
      <c r="D11" s="55"/>
      <c r="E11" s="55"/>
      <c r="F11" s="36"/>
    </row>
    <row r="12" spans="1:6">
      <c r="A12" s="12"/>
      <c r="B12" s="26" t="s">
        <v>373</v>
      </c>
      <c r="C12" s="27"/>
      <c r="D12" s="28" t="s">
        <v>174</v>
      </c>
      <c r="E12" s="30">
        <v>29530</v>
      </c>
      <c r="F12" s="31"/>
    </row>
    <row r="13" spans="1:6">
      <c r="A13" s="12"/>
      <c r="B13" s="26"/>
      <c r="C13" s="27"/>
      <c r="D13" s="26"/>
      <c r="E13" s="29"/>
      <c r="F13" s="27"/>
    </row>
    <row r="14" spans="1:6">
      <c r="A14" s="12"/>
      <c r="B14" s="52" t="s">
        <v>372</v>
      </c>
      <c r="C14" s="33"/>
      <c r="D14" s="71">
        <v>922</v>
      </c>
      <c r="E14" s="71"/>
      <c r="F14" s="33"/>
    </row>
    <row r="15" spans="1:6" ht="15.75" thickBot="1">
      <c r="A15" s="12"/>
      <c r="B15" s="52"/>
      <c r="C15" s="33"/>
      <c r="D15" s="55"/>
      <c r="E15" s="55"/>
      <c r="F15" s="36"/>
    </row>
    <row r="16" spans="1:6">
      <c r="A16" s="12"/>
      <c r="B16" s="26" t="s">
        <v>374</v>
      </c>
      <c r="C16" s="27"/>
      <c r="D16" s="28" t="s">
        <v>174</v>
      </c>
      <c r="E16" s="30">
        <v>30452</v>
      </c>
      <c r="F16" s="31"/>
    </row>
    <row r="17" spans="1:6">
      <c r="A17" s="12"/>
      <c r="B17" s="26"/>
      <c r="C17" s="27"/>
      <c r="D17" s="59"/>
      <c r="E17" s="53"/>
      <c r="F17" s="54"/>
    </row>
    <row r="18" spans="1:6" ht="15.75" thickBot="1">
      <c r="A18" s="12"/>
      <c r="B18" s="48" t="s">
        <v>372</v>
      </c>
      <c r="C18" s="15"/>
      <c r="D18" s="55" t="s">
        <v>375</v>
      </c>
      <c r="E18" s="55"/>
      <c r="F18" s="41" t="s">
        <v>201</v>
      </c>
    </row>
    <row r="19" spans="1:6">
      <c r="A19" s="12"/>
      <c r="B19" s="26" t="s">
        <v>376</v>
      </c>
      <c r="C19" s="27"/>
      <c r="D19" s="28" t="s">
        <v>174</v>
      </c>
      <c r="E19" s="30">
        <v>27752</v>
      </c>
      <c r="F19" s="31"/>
    </row>
    <row r="20" spans="1:6" ht="15.75" thickBot="1">
      <c r="A20" s="12"/>
      <c r="B20" s="26"/>
      <c r="C20" s="27"/>
      <c r="D20" s="38"/>
      <c r="E20" s="39"/>
      <c r="F20" s="40"/>
    </row>
    <row r="21" spans="1:6" ht="15.75" thickTop="1"/>
  </sheetData>
  <mergeCells count="37">
    <mergeCell ref="A1:A2"/>
    <mergeCell ref="B1:F1"/>
    <mergeCell ref="B2:F2"/>
    <mergeCell ref="B3:F3"/>
    <mergeCell ref="A4:A20"/>
    <mergeCell ref="B4:F4"/>
    <mergeCell ref="D18:E18"/>
    <mergeCell ref="B19:B20"/>
    <mergeCell ref="C19:C20"/>
    <mergeCell ref="D19:D20"/>
    <mergeCell ref="E19:E20"/>
    <mergeCell ref="F19:F20"/>
    <mergeCell ref="B14:B15"/>
    <mergeCell ref="C14:C15"/>
    <mergeCell ref="D14:E15"/>
    <mergeCell ref="F14:F15"/>
    <mergeCell ref="B16:B17"/>
    <mergeCell ref="C16:C17"/>
    <mergeCell ref="D16:D17"/>
    <mergeCell ref="E16:E17"/>
    <mergeCell ref="F16:F17"/>
    <mergeCell ref="B10:B11"/>
    <mergeCell ref="C10:C11"/>
    <mergeCell ref="D10:E11"/>
    <mergeCell ref="F10:F11"/>
    <mergeCell ref="B12:B13"/>
    <mergeCell ref="C12:C13"/>
    <mergeCell ref="D12:D13"/>
    <mergeCell ref="E12:E13"/>
    <mergeCell ref="F12:F13"/>
    <mergeCell ref="B5:F5"/>
    <mergeCell ref="D7:F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6"/>
  <sheetViews>
    <sheetView showGridLines="0" workbookViewId="0"/>
  </sheetViews>
  <sheetFormatPr defaultRowHeight="15"/>
  <cols>
    <col min="1" max="2" width="36.5703125" bestFit="1" customWidth="1"/>
    <col min="3" max="3" width="11" customWidth="1"/>
    <col min="4" max="4" width="2.28515625" customWidth="1"/>
    <col min="5" max="5" width="11" customWidth="1"/>
    <col min="6" max="6" width="1.85546875" customWidth="1"/>
    <col min="7" max="7" width="11" customWidth="1"/>
    <col min="8" max="8" width="2.28515625" customWidth="1"/>
    <col min="9" max="9" width="11" customWidth="1"/>
    <col min="10" max="10" width="1.85546875" customWidth="1"/>
    <col min="11" max="11" width="11" customWidth="1"/>
    <col min="12" max="12" width="2.28515625" customWidth="1"/>
    <col min="13" max="13" width="11" customWidth="1"/>
    <col min="14" max="14" width="1.85546875" customWidth="1"/>
    <col min="15" max="15" width="11" customWidth="1"/>
    <col min="16" max="16" width="2.28515625" customWidth="1"/>
    <col min="17" max="17" width="11" customWidth="1"/>
    <col min="18" max="18" width="1.85546875" customWidth="1"/>
    <col min="19" max="19" width="11" customWidth="1"/>
    <col min="20" max="20" width="2.28515625" customWidth="1"/>
    <col min="21" max="21" width="11" customWidth="1"/>
    <col min="22" max="22" width="1.85546875" customWidth="1"/>
    <col min="23" max="23" width="11" customWidth="1"/>
    <col min="24" max="24" width="2.28515625" customWidth="1"/>
    <col min="25" max="26" width="11" customWidth="1"/>
  </cols>
  <sheetData>
    <row r="1" spans="1:26" ht="15" customHeight="1">
      <c r="A1" s="8" t="s">
        <v>1405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379</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378</v>
      </c>
      <c r="B4" s="33" t="s">
        <v>380</v>
      </c>
      <c r="C4" s="33"/>
      <c r="D4" s="33"/>
      <c r="E4" s="33"/>
      <c r="F4" s="33"/>
      <c r="G4" s="33"/>
      <c r="H4" s="33"/>
      <c r="I4" s="33"/>
      <c r="J4" s="33"/>
      <c r="K4" s="33"/>
      <c r="L4" s="33"/>
      <c r="M4" s="33"/>
      <c r="N4" s="33"/>
      <c r="O4" s="33"/>
      <c r="P4" s="33"/>
      <c r="Q4" s="33"/>
      <c r="R4" s="33"/>
      <c r="S4" s="33"/>
      <c r="T4" s="33"/>
      <c r="U4" s="33"/>
      <c r="V4" s="33"/>
      <c r="W4" s="33"/>
      <c r="X4" s="33"/>
      <c r="Y4" s="33"/>
      <c r="Z4" s="33"/>
    </row>
    <row r="5" spans="1:26">
      <c r="A5" s="12"/>
      <c r="B5" s="24"/>
      <c r="C5" s="24"/>
      <c r="D5" s="24"/>
      <c r="E5" s="24"/>
      <c r="F5" s="24"/>
      <c r="G5" s="24"/>
      <c r="H5" s="24"/>
      <c r="I5" s="24"/>
      <c r="J5" s="24"/>
      <c r="K5" s="24"/>
      <c r="L5" s="24"/>
      <c r="M5" s="24"/>
      <c r="N5" s="24"/>
      <c r="O5" s="24"/>
      <c r="P5" s="24"/>
      <c r="Q5" s="24"/>
      <c r="R5" s="24"/>
      <c r="S5" s="24"/>
      <c r="T5" s="24"/>
      <c r="U5" s="24"/>
      <c r="V5" s="24"/>
    </row>
    <row r="6" spans="1:26">
      <c r="A6" s="12"/>
      <c r="B6" s="16"/>
      <c r="C6" s="16"/>
      <c r="D6" s="16"/>
      <c r="E6" s="16"/>
      <c r="F6" s="16"/>
      <c r="G6" s="16"/>
      <c r="H6" s="16"/>
      <c r="I6" s="16"/>
      <c r="J6" s="16"/>
      <c r="K6" s="16"/>
      <c r="L6" s="16"/>
      <c r="M6" s="16"/>
      <c r="N6" s="16"/>
      <c r="O6" s="16"/>
      <c r="P6" s="16"/>
      <c r="Q6" s="16"/>
      <c r="R6" s="16"/>
      <c r="S6" s="16"/>
      <c r="T6" s="16"/>
      <c r="U6" s="16"/>
      <c r="V6" s="16"/>
    </row>
    <row r="7" spans="1:26" ht="15.75" thickBot="1">
      <c r="A7" s="12"/>
      <c r="B7" s="15"/>
      <c r="C7" s="15"/>
      <c r="D7" s="25">
        <v>2014</v>
      </c>
      <c r="E7" s="25"/>
      <c r="F7" s="25"/>
      <c r="G7" s="15"/>
      <c r="H7" s="25">
        <v>2013</v>
      </c>
      <c r="I7" s="25"/>
      <c r="J7" s="25"/>
      <c r="K7" s="15"/>
      <c r="L7" s="25">
        <v>2012</v>
      </c>
      <c r="M7" s="25"/>
      <c r="N7" s="25"/>
      <c r="O7" s="15"/>
      <c r="P7" s="25">
        <v>2011</v>
      </c>
      <c r="Q7" s="25"/>
      <c r="R7" s="25"/>
      <c r="S7" s="15"/>
      <c r="T7" s="25">
        <v>2010</v>
      </c>
      <c r="U7" s="25"/>
      <c r="V7" s="25"/>
    </row>
    <row r="8" spans="1:26">
      <c r="A8" s="12"/>
      <c r="B8" s="19" t="s">
        <v>381</v>
      </c>
      <c r="C8" s="20"/>
      <c r="D8" s="31"/>
      <c r="E8" s="31"/>
      <c r="F8" s="31"/>
      <c r="G8" s="20"/>
      <c r="H8" s="31"/>
      <c r="I8" s="31"/>
      <c r="J8" s="31"/>
      <c r="K8" s="20"/>
      <c r="L8" s="31"/>
      <c r="M8" s="31"/>
      <c r="N8" s="31"/>
      <c r="O8" s="20"/>
      <c r="P8" s="31"/>
      <c r="Q8" s="31"/>
      <c r="R8" s="31"/>
      <c r="S8" s="20"/>
      <c r="T8" s="31"/>
      <c r="U8" s="31"/>
      <c r="V8" s="31"/>
    </row>
    <row r="9" spans="1:26">
      <c r="A9" s="12"/>
      <c r="B9" s="52" t="s">
        <v>382</v>
      </c>
      <c r="C9" s="33"/>
      <c r="D9" s="43" t="s">
        <v>174</v>
      </c>
      <c r="E9" s="34">
        <v>903380</v>
      </c>
      <c r="F9" s="33"/>
      <c r="G9" s="33"/>
      <c r="H9" s="43" t="s">
        <v>174</v>
      </c>
      <c r="I9" s="34">
        <v>800491</v>
      </c>
      <c r="J9" s="33"/>
      <c r="K9" s="33"/>
      <c r="L9" s="43" t="s">
        <v>174</v>
      </c>
      <c r="M9" s="34">
        <v>776633</v>
      </c>
      <c r="N9" s="33"/>
      <c r="O9" s="33"/>
      <c r="P9" s="43" t="s">
        <v>174</v>
      </c>
      <c r="Q9" s="34">
        <v>778320</v>
      </c>
      <c r="R9" s="33"/>
      <c r="S9" s="33"/>
      <c r="T9" s="43" t="s">
        <v>174</v>
      </c>
      <c r="U9" s="34">
        <v>735481</v>
      </c>
      <c r="V9" s="33"/>
    </row>
    <row r="10" spans="1:26">
      <c r="A10" s="12"/>
      <c r="B10" s="52"/>
      <c r="C10" s="33"/>
      <c r="D10" s="43"/>
      <c r="E10" s="34"/>
      <c r="F10" s="33"/>
      <c r="G10" s="33"/>
      <c r="H10" s="43"/>
      <c r="I10" s="34"/>
      <c r="J10" s="33"/>
      <c r="K10" s="33"/>
      <c r="L10" s="43"/>
      <c r="M10" s="34"/>
      <c r="N10" s="33"/>
      <c r="O10" s="33"/>
      <c r="P10" s="43"/>
      <c r="Q10" s="34"/>
      <c r="R10" s="33"/>
      <c r="S10" s="33"/>
      <c r="T10" s="43"/>
      <c r="U10" s="34"/>
      <c r="V10" s="33"/>
    </row>
    <row r="11" spans="1:26">
      <c r="A11" s="12"/>
      <c r="B11" s="37" t="s">
        <v>383</v>
      </c>
      <c r="C11" s="27"/>
      <c r="D11" s="29">
        <v>48941</v>
      </c>
      <c r="E11" s="29"/>
      <c r="F11" s="27"/>
      <c r="G11" s="27"/>
      <c r="H11" s="29">
        <v>44721</v>
      </c>
      <c r="I11" s="29"/>
      <c r="J11" s="27"/>
      <c r="K11" s="27"/>
      <c r="L11" s="29">
        <v>39771</v>
      </c>
      <c r="M11" s="29"/>
      <c r="N11" s="27"/>
      <c r="O11" s="27"/>
      <c r="P11" s="29">
        <v>46320</v>
      </c>
      <c r="Q11" s="29"/>
      <c r="R11" s="27"/>
      <c r="S11" s="27"/>
      <c r="T11" s="29">
        <v>78516</v>
      </c>
      <c r="U11" s="29"/>
      <c r="V11" s="27"/>
    </row>
    <row r="12" spans="1:26" ht="15.75" thickBot="1">
      <c r="A12" s="12"/>
      <c r="B12" s="37"/>
      <c r="C12" s="27"/>
      <c r="D12" s="60"/>
      <c r="E12" s="60"/>
      <c r="F12" s="61"/>
      <c r="G12" s="27"/>
      <c r="H12" s="60"/>
      <c r="I12" s="60"/>
      <c r="J12" s="61"/>
      <c r="K12" s="27"/>
      <c r="L12" s="60"/>
      <c r="M12" s="60"/>
      <c r="N12" s="61"/>
      <c r="O12" s="27"/>
      <c r="P12" s="60"/>
      <c r="Q12" s="60"/>
      <c r="R12" s="61"/>
      <c r="S12" s="27"/>
      <c r="T12" s="60"/>
      <c r="U12" s="60"/>
      <c r="V12" s="61"/>
    </row>
    <row r="13" spans="1:26">
      <c r="A13" s="12"/>
      <c r="B13" s="75" t="s">
        <v>384</v>
      </c>
      <c r="C13" s="33"/>
      <c r="D13" s="62">
        <v>952321</v>
      </c>
      <c r="E13" s="62"/>
      <c r="F13" s="63"/>
      <c r="G13" s="33"/>
      <c r="H13" s="62">
        <v>845212</v>
      </c>
      <c r="I13" s="62"/>
      <c r="J13" s="63"/>
      <c r="K13" s="33"/>
      <c r="L13" s="62">
        <v>816404</v>
      </c>
      <c r="M13" s="62"/>
      <c r="N13" s="63"/>
      <c r="O13" s="33"/>
      <c r="P13" s="62">
        <v>824640</v>
      </c>
      <c r="Q13" s="62"/>
      <c r="R13" s="63"/>
      <c r="S13" s="33"/>
      <c r="T13" s="62">
        <v>813997</v>
      </c>
      <c r="U13" s="62"/>
      <c r="V13" s="63"/>
    </row>
    <row r="14" spans="1:26">
      <c r="A14" s="12"/>
      <c r="B14" s="75"/>
      <c r="C14" s="33"/>
      <c r="D14" s="34"/>
      <c r="E14" s="34"/>
      <c r="F14" s="33"/>
      <c r="G14" s="33"/>
      <c r="H14" s="64"/>
      <c r="I14" s="64"/>
      <c r="J14" s="65"/>
      <c r="K14" s="33"/>
      <c r="L14" s="64"/>
      <c r="M14" s="64"/>
      <c r="N14" s="65"/>
      <c r="O14" s="33"/>
      <c r="P14" s="64"/>
      <c r="Q14" s="64"/>
      <c r="R14" s="65"/>
      <c r="S14" s="33"/>
      <c r="T14" s="64"/>
      <c r="U14" s="64"/>
      <c r="V14" s="65"/>
    </row>
    <row r="15" spans="1:26">
      <c r="A15" s="12"/>
      <c r="B15" s="19" t="s">
        <v>385</v>
      </c>
      <c r="C15" s="20"/>
      <c r="D15" s="27"/>
      <c r="E15" s="27"/>
      <c r="F15" s="27"/>
      <c r="G15" s="20"/>
      <c r="H15" s="27"/>
      <c r="I15" s="27"/>
      <c r="J15" s="27"/>
      <c r="K15" s="20"/>
      <c r="L15" s="27"/>
      <c r="M15" s="27"/>
      <c r="N15" s="27"/>
      <c r="O15" s="20"/>
      <c r="P15" s="27"/>
      <c r="Q15" s="27"/>
      <c r="R15" s="27"/>
      <c r="S15" s="20"/>
      <c r="T15" s="27"/>
      <c r="U15" s="27"/>
      <c r="V15" s="27"/>
    </row>
    <row r="16" spans="1:26">
      <c r="A16" s="12"/>
      <c r="B16" s="52" t="s">
        <v>382</v>
      </c>
      <c r="C16" s="33"/>
      <c r="D16" s="34">
        <v>5398006</v>
      </c>
      <c r="E16" s="34"/>
      <c r="F16" s="33"/>
      <c r="G16" s="33"/>
      <c r="H16" s="34">
        <v>5051245</v>
      </c>
      <c r="I16" s="34"/>
      <c r="J16" s="33"/>
      <c r="K16" s="33"/>
      <c r="L16" s="34">
        <v>4850450</v>
      </c>
      <c r="M16" s="34"/>
      <c r="N16" s="33"/>
      <c r="O16" s="33"/>
      <c r="P16" s="34">
        <v>4858781</v>
      </c>
      <c r="Q16" s="34"/>
      <c r="R16" s="33"/>
      <c r="S16" s="33"/>
      <c r="T16" s="34">
        <v>5126699</v>
      </c>
      <c r="U16" s="34"/>
      <c r="V16" s="33"/>
    </row>
    <row r="17" spans="1:26">
      <c r="A17" s="12"/>
      <c r="B17" s="52"/>
      <c r="C17" s="33"/>
      <c r="D17" s="34"/>
      <c r="E17" s="34"/>
      <c r="F17" s="33"/>
      <c r="G17" s="33"/>
      <c r="H17" s="34"/>
      <c r="I17" s="34"/>
      <c r="J17" s="33"/>
      <c r="K17" s="33"/>
      <c r="L17" s="34"/>
      <c r="M17" s="34"/>
      <c r="N17" s="33"/>
      <c r="O17" s="33"/>
      <c r="P17" s="34"/>
      <c r="Q17" s="34"/>
      <c r="R17" s="33"/>
      <c r="S17" s="33"/>
      <c r="T17" s="34"/>
      <c r="U17" s="34"/>
      <c r="V17" s="33"/>
    </row>
    <row r="18" spans="1:26">
      <c r="A18" s="12"/>
      <c r="B18" s="37" t="s">
        <v>383</v>
      </c>
      <c r="C18" s="27"/>
      <c r="D18" s="29">
        <v>209918</v>
      </c>
      <c r="E18" s="29"/>
      <c r="F18" s="27"/>
      <c r="G18" s="27"/>
      <c r="H18" s="29">
        <v>213799</v>
      </c>
      <c r="I18" s="29"/>
      <c r="J18" s="27"/>
      <c r="K18" s="27"/>
      <c r="L18" s="29">
        <v>222665</v>
      </c>
      <c r="M18" s="29"/>
      <c r="N18" s="27"/>
      <c r="O18" s="27"/>
      <c r="P18" s="29">
        <v>228709</v>
      </c>
      <c r="Q18" s="29"/>
      <c r="R18" s="27"/>
      <c r="S18" s="27"/>
      <c r="T18" s="29">
        <v>250462</v>
      </c>
      <c r="U18" s="29"/>
      <c r="V18" s="27"/>
    </row>
    <row r="19" spans="1:26" ht="15.75" thickBot="1">
      <c r="A19" s="12"/>
      <c r="B19" s="37"/>
      <c r="C19" s="27"/>
      <c r="D19" s="60"/>
      <c r="E19" s="60"/>
      <c r="F19" s="61"/>
      <c r="G19" s="27"/>
      <c r="H19" s="60"/>
      <c r="I19" s="60"/>
      <c r="J19" s="61"/>
      <c r="K19" s="27"/>
      <c r="L19" s="60"/>
      <c r="M19" s="60"/>
      <c r="N19" s="61"/>
      <c r="O19" s="27"/>
      <c r="P19" s="60"/>
      <c r="Q19" s="60"/>
      <c r="R19" s="61"/>
      <c r="S19" s="27"/>
      <c r="T19" s="60"/>
      <c r="U19" s="60"/>
      <c r="V19" s="61"/>
    </row>
    <row r="20" spans="1:26">
      <c r="A20" s="12"/>
      <c r="B20" s="75" t="s">
        <v>386</v>
      </c>
      <c r="C20" s="33"/>
      <c r="D20" s="62">
        <v>5607924</v>
      </c>
      <c r="E20" s="62"/>
      <c r="F20" s="63"/>
      <c r="G20" s="33"/>
      <c r="H20" s="62">
        <v>5265044</v>
      </c>
      <c r="I20" s="62"/>
      <c r="J20" s="63"/>
      <c r="K20" s="33"/>
      <c r="L20" s="62">
        <v>5073115</v>
      </c>
      <c r="M20" s="62"/>
      <c r="N20" s="63"/>
      <c r="O20" s="33"/>
      <c r="P20" s="62">
        <v>5087490</v>
      </c>
      <c r="Q20" s="62"/>
      <c r="R20" s="63"/>
      <c r="S20" s="33"/>
      <c r="T20" s="62">
        <v>5377161</v>
      </c>
      <c r="U20" s="62"/>
      <c r="V20" s="63"/>
    </row>
    <row r="21" spans="1:26" ht="15.75" thickBot="1">
      <c r="A21" s="12"/>
      <c r="B21" s="75"/>
      <c r="C21" s="33"/>
      <c r="D21" s="35"/>
      <c r="E21" s="35"/>
      <c r="F21" s="36"/>
      <c r="G21" s="33"/>
      <c r="H21" s="35"/>
      <c r="I21" s="35"/>
      <c r="J21" s="36"/>
      <c r="K21" s="33"/>
      <c r="L21" s="35"/>
      <c r="M21" s="35"/>
      <c r="N21" s="36"/>
      <c r="O21" s="33"/>
      <c r="P21" s="35"/>
      <c r="Q21" s="35"/>
      <c r="R21" s="36"/>
      <c r="S21" s="33"/>
      <c r="T21" s="35"/>
      <c r="U21" s="35"/>
      <c r="V21" s="36"/>
    </row>
    <row r="22" spans="1:26">
      <c r="A22" s="12"/>
      <c r="B22" s="27"/>
      <c r="C22" s="27"/>
      <c r="D22" s="30">
        <v>6560245</v>
      </c>
      <c r="E22" s="30"/>
      <c r="F22" s="31"/>
      <c r="G22" s="27"/>
      <c r="H22" s="30">
        <v>6110256</v>
      </c>
      <c r="I22" s="30"/>
      <c r="J22" s="31"/>
      <c r="K22" s="27"/>
      <c r="L22" s="30">
        <v>5889519</v>
      </c>
      <c r="M22" s="30"/>
      <c r="N22" s="31"/>
      <c r="O22" s="27"/>
      <c r="P22" s="30">
        <v>5912130</v>
      </c>
      <c r="Q22" s="30"/>
      <c r="R22" s="31"/>
      <c r="S22" s="27"/>
      <c r="T22" s="30">
        <v>6191158</v>
      </c>
      <c r="U22" s="30"/>
      <c r="V22" s="31"/>
    </row>
    <row r="23" spans="1:26">
      <c r="A23" s="12"/>
      <c r="B23" s="27"/>
      <c r="C23" s="27"/>
      <c r="D23" s="29"/>
      <c r="E23" s="29"/>
      <c r="F23" s="27"/>
      <c r="G23" s="27"/>
      <c r="H23" s="53"/>
      <c r="I23" s="53"/>
      <c r="J23" s="54"/>
      <c r="K23" s="27"/>
      <c r="L23" s="53"/>
      <c r="M23" s="53"/>
      <c r="N23" s="54"/>
      <c r="O23" s="27"/>
      <c r="P23" s="53"/>
      <c r="Q23" s="53"/>
      <c r="R23" s="54"/>
      <c r="S23" s="27"/>
      <c r="T23" s="53"/>
      <c r="U23" s="53"/>
      <c r="V23" s="54"/>
    </row>
    <row r="24" spans="1:26" ht="15.75" thickBot="1">
      <c r="A24" s="12"/>
      <c r="B24" s="41" t="s">
        <v>387</v>
      </c>
      <c r="C24" s="15"/>
      <c r="D24" s="55" t="s">
        <v>388</v>
      </c>
      <c r="E24" s="55"/>
      <c r="F24" s="50" t="s">
        <v>201</v>
      </c>
      <c r="G24" s="15"/>
      <c r="H24" s="55" t="s">
        <v>389</v>
      </c>
      <c r="I24" s="55"/>
      <c r="J24" s="50" t="s">
        <v>201</v>
      </c>
      <c r="K24" s="15"/>
      <c r="L24" s="55" t="s">
        <v>390</v>
      </c>
      <c r="M24" s="55"/>
      <c r="N24" s="50" t="s">
        <v>201</v>
      </c>
      <c r="O24" s="15"/>
      <c r="P24" s="55" t="s">
        <v>391</v>
      </c>
      <c r="Q24" s="55"/>
      <c r="R24" s="50" t="s">
        <v>201</v>
      </c>
      <c r="S24" s="15"/>
      <c r="T24" s="55" t="s">
        <v>392</v>
      </c>
      <c r="U24" s="55"/>
      <c r="V24" s="50" t="s">
        <v>201</v>
      </c>
    </row>
    <row r="25" spans="1:26">
      <c r="A25" s="12"/>
      <c r="B25" s="26" t="s">
        <v>393</v>
      </c>
      <c r="C25" s="27"/>
      <c r="D25" s="28" t="s">
        <v>174</v>
      </c>
      <c r="E25" s="30">
        <v>6432881</v>
      </c>
      <c r="F25" s="31"/>
      <c r="G25" s="27"/>
      <c r="H25" s="28" t="s">
        <v>174</v>
      </c>
      <c r="I25" s="30">
        <v>5999563</v>
      </c>
      <c r="J25" s="31"/>
      <c r="K25" s="27"/>
      <c r="L25" s="28" t="s">
        <v>174</v>
      </c>
      <c r="M25" s="30">
        <v>5781852</v>
      </c>
      <c r="N25" s="31"/>
      <c r="O25" s="27"/>
      <c r="P25" s="28" t="s">
        <v>174</v>
      </c>
      <c r="Q25" s="30">
        <v>5786681</v>
      </c>
      <c r="R25" s="31"/>
      <c r="S25" s="27"/>
      <c r="T25" s="28" t="s">
        <v>174</v>
      </c>
      <c r="U25" s="30">
        <v>6017569</v>
      </c>
      <c r="V25" s="31"/>
    </row>
    <row r="26" spans="1:26" ht="15.75" thickBot="1">
      <c r="A26" s="12"/>
      <c r="B26" s="26"/>
      <c r="C26" s="27"/>
      <c r="D26" s="38"/>
      <c r="E26" s="39"/>
      <c r="F26" s="40"/>
      <c r="G26" s="27"/>
      <c r="H26" s="38"/>
      <c r="I26" s="39"/>
      <c r="J26" s="40"/>
      <c r="K26" s="27"/>
      <c r="L26" s="38"/>
      <c r="M26" s="39"/>
      <c r="N26" s="40"/>
      <c r="O26" s="27"/>
      <c r="P26" s="38"/>
      <c r="Q26" s="39"/>
      <c r="R26" s="40"/>
      <c r="S26" s="27"/>
      <c r="T26" s="38"/>
      <c r="U26" s="39"/>
      <c r="V26" s="40"/>
    </row>
    <row r="27" spans="1:26" ht="15.75" thickTop="1">
      <c r="A27" s="12" t="s">
        <v>1406</v>
      </c>
      <c r="B27" s="33" t="s">
        <v>1407</v>
      </c>
      <c r="C27" s="33"/>
      <c r="D27" s="33"/>
      <c r="E27" s="33"/>
      <c r="F27" s="33"/>
      <c r="G27" s="33"/>
      <c r="H27" s="33"/>
      <c r="I27" s="33"/>
      <c r="J27" s="33"/>
      <c r="K27" s="33"/>
      <c r="L27" s="33"/>
      <c r="M27" s="33"/>
      <c r="N27" s="33"/>
      <c r="O27" s="33"/>
      <c r="P27" s="33"/>
      <c r="Q27" s="33"/>
      <c r="R27" s="33"/>
      <c r="S27" s="33"/>
      <c r="T27" s="33"/>
      <c r="U27" s="33"/>
      <c r="V27" s="33"/>
      <c r="W27" s="33"/>
      <c r="X27" s="33"/>
      <c r="Y27" s="33"/>
      <c r="Z27" s="33"/>
    </row>
    <row r="28" spans="1:26">
      <c r="A28" s="12"/>
      <c r="B28" s="24"/>
      <c r="C28" s="24"/>
      <c r="D28" s="24"/>
      <c r="E28" s="24"/>
      <c r="F28" s="24"/>
      <c r="G28" s="24"/>
      <c r="H28" s="24"/>
      <c r="I28" s="24"/>
      <c r="J28" s="24"/>
      <c r="K28" s="24"/>
      <c r="L28" s="24"/>
      <c r="M28" s="24"/>
      <c r="N28" s="24"/>
    </row>
    <row r="29" spans="1:26">
      <c r="A29" s="12"/>
      <c r="B29" s="16"/>
      <c r="C29" s="16"/>
      <c r="D29" s="16"/>
      <c r="E29" s="16"/>
      <c r="F29" s="16"/>
      <c r="G29" s="16"/>
      <c r="H29" s="16"/>
      <c r="I29" s="16"/>
      <c r="J29" s="16"/>
      <c r="K29" s="16"/>
      <c r="L29" s="16"/>
      <c r="M29" s="16"/>
      <c r="N29" s="16"/>
    </row>
    <row r="30" spans="1:26" ht="15.75" thickBot="1">
      <c r="A30" s="12"/>
      <c r="B30" s="15"/>
      <c r="C30" s="15"/>
      <c r="D30" s="25" t="s">
        <v>398</v>
      </c>
      <c r="E30" s="25"/>
      <c r="F30" s="25"/>
      <c r="G30" s="15"/>
      <c r="H30" s="25" t="s">
        <v>383</v>
      </c>
      <c r="I30" s="25"/>
      <c r="J30" s="25"/>
      <c r="K30" s="15"/>
      <c r="L30" s="25" t="s">
        <v>140</v>
      </c>
      <c r="M30" s="25"/>
      <c r="N30" s="25"/>
    </row>
    <row r="31" spans="1:26">
      <c r="A31" s="12"/>
      <c r="B31" s="44">
        <v>2015</v>
      </c>
      <c r="C31" s="27"/>
      <c r="D31" s="28" t="s">
        <v>174</v>
      </c>
      <c r="E31" s="30">
        <v>1856097</v>
      </c>
      <c r="F31" s="31"/>
      <c r="G31" s="27"/>
      <c r="H31" s="28" t="s">
        <v>174</v>
      </c>
      <c r="I31" s="30">
        <v>86518</v>
      </c>
      <c r="J31" s="31"/>
      <c r="K31" s="27"/>
      <c r="L31" s="28" t="s">
        <v>174</v>
      </c>
      <c r="M31" s="30">
        <v>1942615</v>
      </c>
      <c r="N31" s="31"/>
    </row>
    <row r="32" spans="1:26">
      <c r="A32" s="12"/>
      <c r="B32" s="44"/>
      <c r="C32" s="27"/>
      <c r="D32" s="59"/>
      <c r="E32" s="53"/>
      <c r="F32" s="54"/>
      <c r="G32" s="27"/>
      <c r="H32" s="59"/>
      <c r="I32" s="53"/>
      <c r="J32" s="54"/>
      <c r="K32" s="27"/>
      <c r="L32" s="59"/>
      <c r="M32" s="53"/>
      <c r="N32" s="54"/>
    </row>
    <row r="33" spans="1:26">
      <c r="A33" s="12"/>
      <c r="B33" s="71">
        <v>2016</v>
      </c>
      <c r="C33" s="33"/>
      <c r="D33" s="34">
        <v>1029075</v>
      </c>
      <c r="E33" s="34"/>
      <c r="F33" s="33"/>
      <c r="G33" s="33"/>
      <c r="H33" s="34">
        <v>40378</v>
      </c>
      <c r="I33" s="34"/>
      <c r="J33" s="33"/>
      <c r="K33" s="33"/>
      <c r="L33" s="34">
        <v>1069453</v>
      </c>
      <c r="M33" s="34"/>
      <c r="N33" s="33"/>
    </row>
    <row r="34" spans="1:26">
      <c r="A34" s="12"/>
      <c r="B34" s="71"/>
      <c r="C34" s="33"/>
      <c r="D34" s="34"/>
      <c r="E34" s="34"/>
      <c r="F34" s="33"/>
      <c r="G34" s="33"/>
      <c r="H34" s="34"/>
      <c r="I34" s="34"/>
      <c r="J34" s="33"/>
      <c r="K34" s="33"/>
      <c r="L34" s="34"/>
      <c r="M34" s="34"/>
      <c r="N34" s="33"/>
    </row>
    <row r="35" spans="1:26">
      <c r="A35" s="12"/>
      <c r="B35" s="44">
        <v>2017</v>
      </c>
      <c r="C35" s="27"/>
      <c r="D35" s="29">
        <v>1155891</v>
      </c>
      <c r="E35" s="29"/>
      <c r="F35" s="27"/>
      <c r="G35" s="27"/>
      <c r="H35" s="29">
        <v>45041</v>
      </c>
      <c r="I35" s="29"/>
      <c r="J35" s="27"/>
      <c r="K35" s="27"/>
      <c r="L35" s="29">
        <v>1200932</v>
      </c>
      <c r="M35" s="29"/>
      <c r="N35" s="27"/>
    </row>
    <row r="36" spans="1:26">
      <c r="A36" s="12"/>
      <c r="B36" s="44"/>
      <c r="C36" s="27"/>
      <c r="D36" s="29"/>
      <c r="E36" s="29"/>
      <c r="F36" s="27"/>
      <c r="G36" s="27"/>
      <c r="H36" s="29"/>
      <c r="I36" s="29"/>
      <c r="J36" s="27"/>
      <c r="K36" s="27"/>
      <c r="L36" s="29"/>
      <c r="M36" s="29"/>
      <c r="N36" s="27"/>
    </row>
    <row r="37" spans="1:26">
      <c r="A37" s="12"/>
      <c r="B37" s="71">
        <v>2018</v>
      </c>
      <c r="C37" s="33"/>
      <c r="D37" s="34">
        <v>1259696</v>
      </c>
      <c r="E37" s="34"/>
      <c r="F37" s="33"/>
      <c r="G37" s="33"/>
      <c r="H37" s="34">
        <v>50243</v>
      </c>
      <c r="I37" s="34"/>
      <c r="J37" s="33"/>
      <c r="K37" s="33"/>
      <c r="L37" s="34">
        <v>1309939</v>
      </c>
      <c r="M37" s="34"/>
      <c r="N37" s="33"/>
    </row>
    <row r="38" spans="1:26">
      <c r="A38" s="12"/>
      <c r="B38" s="71"/>
      <c r="C38" s="33"/>
      <c r="D38" s="34"/>
      <c r="E38" s="34"/>
      <c r="F38" s="33"/>
      <c r="G38" s="33"/>
      <c r="H38" s="34"/>
      <c r="I38" s="34"/>
      <c r="J38" s="33"/>
      <c r="K38" s="33"/>
      <c r="L38" s="34"/>
      <c r="M38" s="34"/>
      <c r="N38" s="33"/>
    </row>
    <row r="39" spans="1:26">
      <c r="A39" s="12"/>
      <c r="B39" s="44">
        <v>2019</v>
      </c>
      <c r="C39" s="27"/>
      <c r="D39" s="29">
        <v>953581</v>
      </c>
      <c r="E39" s="29"/>
      <c r="F39" s="27"/>
      <c r="G39" s="27"/>
      <c r="H39" s="29">
        <v>36679</v>
      </c>
      <c r="I39" s="29"/>
      <c r="J39" s="27"/>
      <c r="K39" s="27"/>
      <c r="L39" s="29">
        <v>990260</v>
      </c>
      <c r="M39" s="29"/>
      <c r="N39" s="27"/>
    </row>
    <row r="40" spans="1:26">
      <c r="A40" s="12"/>
      <c r="B40" s="44"/>
      <c r="C40" s="27"/>
      <c r="D40" s="29"/>
      <c r="E40" s="29"/>
      <c r="F40" s="27"/>
      <c r="G40" s="27"/>
      <c r="H40" s="29"/>
      <c r="I40" s="29"/>
      <c r="J40" s="27"/>
      <c r="K40" s="27"/>
      <c r="L40" s="29"/>
      <c r="M40" s="29"/>
      <c r="N40" s="27"/>
    </row>
    <row r="41" spans="1:26">
      <c r="A41" s="12"/>
      <c r="B41" s="43" t="s">
        <v>399</v>
      </c>
      <c r="C41" s="33"/>
      <c r="D41" s="34">
        <v>47046</v>
      </c>
      <c r="E41" s="34"/>
      <c r="F41" s="33"/>
      <c r="G41" s="33"/>
      <c r="H41" s="71" t="s">
        <v>253</v>
      </c>
      <c r="I41" s="71"/>
      <c r="J41" s="33"/>
      <c r="K41" s="33"/>
      <c r="L41" s="34">
        <v>47046</v>
      </c>
      <c r="M41" s="34"/>
      <c r="N41" s="33"/>
    </row>
    <row r="42" spans="1:26" ht="15.75" thickBot="1">
      <c r="A42" s="12"/>
      <c r="B42" s="43"/>
      <c r="C42" s="33"/>
      <c r="D42" s="35"/>
      <c r="E42" s="35"/>
      <c r="F42" s="36"/>
      <c r="G42" s="33"/>
      <c r="H42" s="55"/>
      <c r="I42" s="55"/>
      <c r="J42" s="36"/>
      <c r="K42" s="33"/>
      <c r="L42" s="35"/>
      <c r="M42" s="35"/>
      <c r="N42" s="36"/>
    </row>
    <row r="43" spans="1:26">
      <c r="A43" s="12"/>
      <c r="B43" s="26" t="s">
        <v>140</v>
      </c>
      <c r="C43" s="27"/>
      <c r="D43" s="28" t="s">
        <v>174</v>
      </c>
      <c r="E43" s="30">
        <v>6301386</v>
      </c>
      <c r="F43" s="31"/>
      <c r="G43" s="27"/>
      <c r="H43" s="28" t="s">
        <v>174</v>
      </c>
      <c r="I43" s="30">
        <v>258859</v>
      </c>
      <c r="J43" s="31"/>
      <c r="K43" s="27"/>
      <c r="L43" s="28" t="s">
        <v>174</v>
      </c>
      <c r="M43" s="30">
        <v>6560245</v>
      </c>
      <c r="N43" s="31"/>
    </row>
    <row r="44" spans="1:26" ht="15.75" thickBot="1">
      <c r="A44" s="12"/>
      <c r="B44" s="26"/>
      <c r="C44" s="27"/>
      <c r="D44" s="38"/>
      <c r="E44" s="39"/>
      <c r="F44" s="40"/>
      <c r="G44" s="27"/>
      <c r="H44" s="38"/>
      <c r="I44" s="39"/>
      <c r="J44" s="40"/>
      <c r="K44" s="27"/>
      <c r="L44" s="38"/>
      <c r="M44" s="39"/>
      <c r="N44" s="40"/>
    </row>
    <row r="45" spans="1:26" ht="15.75" thickTop="1">
      <c r="A45" s="12" t="s">
        <v>1408</v>
      </c>
      <c r="B45" s="33" t="s">
        <v>1409</v>
      </c>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c r="A46" s="12"/>
      <c r="B46" s="24"/>
      <c r="C46" s="24"/>
      <c r="D46" s="24"/>
      <c r="E46" s="24"/>
      <c r="F46" s="24"/>
      <c r="G46" s="24"/>
      <c r="H46" s="24"/>
      <c r="I46" s="24"/>
      <c r="J46" s="24"/>
      <c r="K46" s="24"/>
      <c r="L46" s="24"/>
      <c r="M46" s="24"/>
      <c r="N46" s="24"/>
    </row>
    <row r="47" spans="1:26">
      <c r="A47" s="12"/>
      <c r="B47" s="16"/>
      <c r="C47" s="16"/>
      <c r="D47" s="16"/>
      <c r="E47" s="16"/>
      <c r="F47" s="16"/>
      <c r="G47" s="16"/>
      <c r="H47" s="16"/>
      <c r="I47" s="16"/>
      <c r="J47" s="16"/>
      <c r="K47" s="16"/>
      <c r="L47" s="16"/>
      <c r="M47" s="16"/>
      <c r="N47" s="16"/>
    </row>
    <row r="48" spans="1:26" ht="15.75" thickBot="1">
      <c r="A48" s="12"/>
      <c r="B48" s="86"/>
      <c r="C48" s="33"/>
      <c r="D48" s="25">
        <v>2014</v>
      </c>
      <c r="E48" s="25"/>
      <c r="F48" s="25"/>
      <c r="G48" s="25"/>
      <c r="H48" s="25"/>
      <c r="I48" s="25"/>
      <c r="J48" s="25"/>
      <c r="K48" s="25"/>
      <c r="L48" s="25"/>
      <c r="M48" s="25"/>
      <c r="N48" s="25"/>
    </row>
    <row r="49" spans="1:26" ht="15.75" thickBot="1">
      <c r="A49" s="12"/>
      <c r="B49" s="86"/>
      <c r="C49" s="33"/>
      <c r="D49" s="79" t="s">
        <v>385</v>
      </c>
      <c r="E49" s="79"/>
      <c r="F49" s="79"/>
      <c r="G49" s="15"/>
      <c r="H49" s="79" t="s">
        <v>381</v>
      </c>
      <c r="I49" s="79"/>
      <c r="J49" s="79"/>
      <c r="K49" s="15"/>
      <c r="L49" s="79" t="s">
        <v>140</v>
      </c>
      <c r="M49" s="79"/>
      <c r="N49" s="79"/>
    </row>
    <row r="50" spans="1:26">
      <c r="A50" s="12"/>
      <c r="B50" s="26" t="s">
        <v>197</v>
      </c>
      <c r="C50" s="27"/>
      <c r="D50" s="28" t="s">
        <v>174</v>
      </c>
      <c r="E50" s="30">
        <v>106063</v>
      </c>
      <c r="F50" s="31"/>
      <c r="G50" s="27"/>
      <c r="H50" s="28" t="s">
        <v>174</v>
      </c>
      <c r="I50" s="30">
        <v>4630</v>
      </c>
      <c r="J50" s="31"/>
      <c r="K50" s="27"/>
      <c r="L50" s="28" t="s">
        <v>174</v>
      </c>
      <c r="M50" s="30">
        <v>110693</v>
      </c>
      <c r="N50" s="31"/>
    </row>
    <row r="51" spans="1:26">
      <c r="A51" s="12"/>
      <c r="B51" s="26"/>
      <c r="C51" s="27"/>
      <c r="D51" s="59"/>
      <c r="E51" s="53"/>
      <c r="F51" s="54"/>
      <c r="G51" s="27"/>
      <c r="H51" s="59"/>
      <c r="I51" s="53"/>
      <c r="J51" s="54"/>
      <c r="K51" s="27"/>
      <c r="L51" s="59"/>
      <c r="M51" s="53"/>
      <c r="N51" s="54"/>
    </row>
    <row r="52" spans="1:26">
      <c r="A52" s="12"/>
      <c r="B52" s="43" t="s">
        <v>275</v>
      </c>
      <c r="C52" s="33"/>
      <c r="D52" s="34">
        <v>80237</v>
      </c>
      <c r="E52" s="34"/>
      <c r="F52" s="33"/>
      <c r="G52" s="33"/>
      <c r="H52" s="71">
        <v>709</v>
      </c>
      <c r="I52" s="71"/>
      <c r="J52" s="33"/>
      <c r="K52" s="33"/>
      <c r="L52" s="34">
        <v>80946</v>
      </c>
      <c r="M52" s="34"/>
      <c r="N52" s="33"/>
    </row>
    <row r="53" spans="1:26">
      <c r="A53" s="12"/>
      <c r="B53" s="43"/>
      <c r="C53" s="33"/>
      <c r="D53" s="34"/>
      <c r="E53" s="34"/>
      <c r="F53" s="33"/>
      <c r="G53" s="33"/>
      <c r="H53" s="71"/>
      <c r="I53" s="71"/>
      <c r="J53" s="33"/>
      <c r="K53" s="33"/>
      <c r="L53" s="34"/>
      <c r="M53" s="34"/>
      <c r="N53" s="33"/>
    </row>
    <row r="54" spans="1:26">
      <c r="A54" s="12"/>
      <c r="B54" s="26" t="s">
        <v>401</v>
      </c>
      <c r="C54" s="27"/>
      <c r="D54" s="44" t="s">
        <v>402</v>
      </c>
      <c r="E54" s="44"/>
      <c r="F54" s="26" t="s">
        <v>201</v>
      </c>
      <c r="G54" s="27"/>
      <c r="H54" s="44" t="s">
        <v>253</v>
      </c>
      <c r="I54" s="44"/>
      <c r="J54" s="27"/>
      <c r="K54" s="27"/>
      <c r="L54" s="44" t="s">
        <v>402</v>
      </c>
      <c r="M54" s="44"/>
      <c r="N54" s="26" t="s">
        <v>201</v>
      </c>
    </row>
    <row r="55" spans="1:26">
      <c r="A55" s="12"/>
      <c r="B55" s="26"/>
      <c r="C55" s="27"/>
      <c r="D55" s="44"/>
      <c r="E55" s="44"/>
      <c r="F55" s="26"/>
      <c r="G55" s="27"/>
      <c r="H55" s="44"/>
      <c r="I55" s="44"/>
      <c r="J55" s="27"/>
      <c r="K55" s="27"/>
      <c r="L55" s="44"/>
      <c r="M55" s="44"/>
      <c r="N55" s="26"/>
    </row>
    <row r="56" spans="1:26">
      <c r="A56" s="12"/>
      <c r="B56" s="43" t="s">
        <v>403</v>
      </c>
      <c r="C56" s="33"/>
      <c r="D56" s="34">
        <v>38556</v>
      </c>
      <c r="E56" s="34"/>
      <c r="F56" s="33"/>
      <c r="G56" s="33"/>
      <c r="H56" s="71" t="s">
        <v>253</v>
      </c>
      <c r="I56" s="71"/>
      <c r="J56" s="33"/>
      <c r="K56" s="33"/>
      <c r="L56" s="34">
        <v>38556</v>
      </c>
      <c r="M56" s="34"/>
      <c r="N56" s="33"/>
    </row>
    <row r="57" spans="1:26" ht="15.75" thickBot="1">
      <c r="A57" s="12"/>
      <c r="B57" s="43"/>
      <c r="C57" s="33"/>
      <c r="D57" s="35"/>
      <c r="E57" s="35"/>
      <c r="F57" s="36"/>
      <c r="G57" s="33"/>
      <c r="H57" s="55"/>
      <c r="I57" s="55"/>
      <c r="J57" s="36"/>
      <c r="K57" s="33"/>
      <c r="L57" s="35"/>
      <c r="M57" s="35"/>
      <c r="N57" s="36"/>
    </row>
    <row r="58" spans="1:26">
      <c r="A58" s="12"/>
      <c r="B58" s="26" t="s">
        <v>205</v>
      </c>
      <c r="C58" s="27"/>
      <c r="D58" s="28" t="s">
        <v>174</v>
      </c>
      <c r="E58" s="30">
        <v>122025</v>
      </c>
      <c r="F58" s="31"/>
      <c r="G58" s="27"/>
      <c r="H58" s="28" t="s">
        <v>174</v>
      </c>
      <c r="I58" s="30">
        <v>5339</v>
      </c>
      <c r="J58" s="31"/>
      <c r="K58" s="27"/>
      <c r="L58" s="28" t="s">
        <v>174</v>
      </c>
      <c r="M58" s="30">
        <v>127364</v>
      </c>
      <c r="N58" s="31"/>
    </row>
    <row r="59" spans="1:26" ht="15.75" thickBot="1">
      <c r="A59" s="12"/>
      <c r="B59" s="26"/>
      <c r="C59" s="27"/>
      <c r="D59" s="38"/>
      <c r="E59" s="39"/>
      <c r="F59" s="40"/>
      <c r="G59" s="27"/>
      <c r="H59" s="38"/>
      <c r="I59" s="39"/>
      <c r="J59" s="40"/>
      <c r="K59" s="27"/>
      <c r="L59" s="38"/>
      <c r="M59" s="39"/>
      <c r="N59" s="40"/>
    </row>
    <row r="60" spans="1:26" ht="15.75" thickTop="1">
      <c r="A60" s="12"/>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c r="A61" s="12"/>
      <c r="B61" s="24"/>
      <c r="C61" s="24"/>
      <c r="D61" s="24"/>
      <c r="E61" s="24"/>
      <c r="F61" s="24"/>
      <c r="G61" s="24"/>
      <c r="H61" s="24"/>
      <c r="I61" s="24"/>
      <c r="J61" s="24"/>
      <c r="K61" s="24"/>
      <c r="L61" s="24"/>
      <c r="M61" s="24"/>
      <c r="N61" s="24"/>
    </row>
    <row r="62" spans="1:26">
      <c r="A62" s="12"/>
      <c r="B62" s="16"/>
      <c r="C62" s="16"/>
      <c r="D62" s="16"/>
      <c r="E62" s="16"/>
      <c r="F62" s="16"/>
      <c r="G62" s="16"/>
      <c r="H62" s="16"/>
      <c r="I62" s="16"/>
      <c r="J62" s="16"/>
      <c r="K62" s="16"/>
      <c r="L62" s="16"/>
      <c r="M62" s="16"/>
      <c r="N62" s="16"/>
    </row>
    <row r="63" spans="1:26" ht="15.75" thickBot="1">
      <c r="A63" s="12"/>
      <c r="B63" s="86"/>
      <c r="C63" s="33"/>
      <c r="D63" s="25">
        <v>2013</v>
      </c>
      <c r="E63" s="25"/>
      <c r="F63" s="25"/>
      <c r="G63" s="25"/>
      <c r="H63" s="25"/>
      <c r="I63" s="25"/>
      <c r="J63" s="25"/>
      <c r="K63" s="25"/>
      <c r="L63" s="25"/>
      <c r="M63" s="25"/>
      <c r="N63" s="25"/>
    </row>
    <row r="64" spans="1:26" ht="15.75" thickBot="1">
      <c r="A64" s="12"/>
      <c r="B64" s="86"/>
      <c r="C64" s="33"/>
      <c r="D64" s="79" t="s">
        <v>385</v>
      </c>
      <c r="E64" s="79"/>
      <c r="F64" s="79"/>
      <c r="G64" s="15"/>
      <c r="H64" s="79" t="s">
        <v>381</v>
      </c>
      <c r="I64" s="79"/>
      <c r="J64" s="79"/>
      <c r="K64" s="15"/>
      <c r="L64" s="79" t="s">
        <v>140</v>
      </c>
      <c r="M64" s="79"/>
      <c r="N64" s="79"/>
    </row>
    <row r="65" spans="1:26">
      <c r="A65" s="12"/>
      <c r="B65" s="26" t="s">
        <v>197</v>
      </c>
      <c r="C65" s="27"/>
      <c r="D65" s="28" t="s">
        <v>174</v>
      </c>
      <c r="E65" s="30">
        <v>101442</v>
      </c>
      <c r="F65" s="31"/>
      <c r="G65" s="27"/>
      <c r="H65" s="28" t="s">
        <v>174</v>
      </c>
      <c r="I65" s="30">
        <v>6225</v>
      </c>
      <c r="J65" s="31"/>
      <c r="K65" s="27"/>
      <c r="L65" s="28" t="s">
        <v>174</v>
      </c>
      <c r="M65" s="30">
        <v>107667</v>
      </c>
      <c r="N65" s="31"/>
    </row>
    <row r="66" spans="1:26">
      <c r="A66" s="12"/>
      <c r="B66" s="26"/>
      <c r="C66" s="27"/>
      <c r="D66" s="59"/>
      <c r="E66" s="53"/>
      <c r="F66" s="54"/>
      <c r="G66" s="27"/>
      <c r="H66" s="59"/>
      <c r="I66" s="53"/>
      <c r="J66" s="54"/>
      <c r="K66" s="27"/>
      <c r="L66" s="59"/>
      <c r="M66" s="53"/>
      <c r="N66" s="54"/>
    </row>
    <row r="67" spans="1:26">
      <c r="A67" s="12"/>
      <c r="B67" s="43" t="s">
        <v>275</v>
      </c>
      <c r="C67" s="33"/>
      <c r="D67" s="34">
        <v>61603</v>
      </c>
      <c r="E67" s="34"/>
      <c r="F67" s="33"/>
      <c r="G67" s="33"/>
      <c r="H67" s="71" t="s">
        <v>404</v>
      </c>
      <c r="I67" s="71"/>
      <c r="J67" s="43" t="s">
        <v>201</v>
      </c>
      <c r="K67" s="33"/>
      <c r="L67" s="34">
        <v>60008</v>
      </c>
      <c r="M67" s="34"/>
      <c r="N67" s="33"/>
    </row>
    <row r="68" spans="1:26">
      <c r="A68" s="12"/>
      <c r="B68" s="43"/>
      <c r="C68" s="33"/>
      <c r="D68" s="34"/>
      <c r="E68" s="34"/>
      <c r="F68" s="33"/>
      <c r="G68" s="33"/>
      <c r="H68" s="71"/>
      <c r="I68" s="71"/>
      <c r="J68" s="43"/>
      <c r="K68" s="33"/>
      <c r="L68" s="34"/>
      <c r="M68" s="34"/>
      <c r="N68" s="33"/>
    </row>
    <row r="69" spans="1:26">
      <c r="A69" s="12"/>
      <c r="B69" s="26" t="s">
        <v>401</v>
      </c>
      <c r="C69" s="27"/>
      <c r="D69" s="44" t="s">
        <v>405</v>
      </c>
      <c r="E69" s="44"/>
      <c r="F69" s="26" t="s">
        <v>201</v>
      </c>
      <c r="G69" s="27"/>
      <c r="H69" s="44" t="s">
        <v>253</v>
      </c>
      <c r="I69" s="44"/>
      <c r="J69" s="27"/>
      <c r="K69" s="27"/>
      <c r="L69" s="44" t="s">
        <v>405</v>
      </c>
      <c r="M69" s="44"/>
      <c r="N69" s="26" t="s">
        <v>201</v>
      </c>
    </row>
    <row r="70" spans="1:26">
      <c r="A70" s="12"/>
      <c r="B70" s="26"/>
      <c r="C70" s="27"/>
      <c r="D70" s="44"/>
      <c r="E70" s="44"/>
      <c r="F70" s="26"/>
      <c r="G70" s="27"/>
      <c r="H70" s="44"/>
      <c r="I70" s="44"/>
      <c r="J70" s="27"/>
      <c r="K70" s="27"/>
      <c r="L70" s="44"/>
      <c r="M70" s="44"/>
      <c r="N70" s="26"/>
    </row>
    <row r="71" spans="1:26">
      <c r="A71" s="12"/>
      <c r="B71" s="43" t="s">
        <v>403</v>
      </c>
      <c r="C71" s="33"/>
      <c r="D71" s="34">
        <v>40946</v>
      </c>
      <c r="E71" s="34"/>
      <c r="F71" s="33"/>
      <c r="G71" s="33"/>
      <c r="H71" s="71" t="s">
        <v>253</v>
      </c>
      <c r="I71" s="71"/>
      <c r="J71" s="33"/>
      <c r="K71" s="33"/>
      <c r="L71" s="34">
        <v>40946</v>
      </c>
      <c r="M71" s="34"/>
      <c r="N71" s="33"/>
    </row>
    <row r="72" spans="1:26" ht="15.75" thickBot="1">
      <c r="A72" s="12"/>
      <c r="B72" s="43"/>
      <c r="C72" s="33"/>
      <c r="D72" s="35"/>
      <c r="E72" s="35"/>
      <c r="F72" s="36"/>
      <c r="G72" s="33"/>
      <c r="H72" s="55"/>
      <c r="I72" s="55"/>
      <c r="J72" s="36"/>
      <c r="K72" s="33"/>
      <c r="L72" s="35"/>
      <c r="M72" s="35"/>
      <c r="N72" s="36"/>
    </row>
    <row r="73" spans="1:26">
      <c r="A73" s="12"/>
      <c r="B73" s="26" t="s">
        <v>205</v>
      </c>
      <c r="C73" s="27"/>
      <c r="D73" s="28" t="s">
        <v>174</v>
      </c>
      <c r="E73" s="30">
        <v>106063</v>
      </c>
      <c r="F73" s="31"/>
      <c r="G73" s="27"/>
      <c r="H73" s="28" t="s">
        <v>174</v>
      </c>
      <c r="I73" s="30">
        <v>4630</v>
      </c>
      <c r="J73" s="31"/>
      <c r="K73" s="27"/>
      <c r="L73" s="28" t="s">
        <v>174</v>
      </c>
      <c r="M73" s="30">
        <v>110693</v>
      </c>
      <c r="N73" s="31"/>
    </row>
    <row r="74" spans="1:26" ht="15.75" thickBot="1">
      <c r="A74" s="12"/>
      <c r="B74" s="26"/>
      <c r="C74" s="27"/>
      <c r="D74" s="38"/>
      <c r="E74" s="39"/>
      <c r="F74" s="40"/>
      <c r="G74" s="27"/>
      <c r="H74" s="38"/>
      <c r="I74" s="39"/>
      <c r="J74" s="40"/>
      <c r="K74" s="27"/>
      <c r="L74" s="38"/>
      <c r="M74" s="39"/>
      <c r="N74" s="40"/>
    </row>
    <row r="75" spans="1:26" ht="15.75" thickTop="1">
      <c r="A75" s="12"/>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spans="1:26">
      <c r="A76" s="12"/>
      <c r="B76" s="24"/>
      <c r="C76" s="24"/>
      <c r="D76" s="24"/>
      <c r="E76" s="24"/>
      <c r="F76" s="24"/>
      <c r="G76" s="24"/>
      <c r="H76" s="24"/>
      <c r="I76" s="24"/>
      <c r="J76" s="24"/>
      <c r="K76" s="24"/>
      <c r="L76" s="24"/>
      <c r="M76" s="24"/>
      <c r="N76" s="24"/>
    </row>
    <row r="77" spans="1:26">
      <c r="A77" s="12"/>
      <c r="B77" s="16"/>
      <c r="C77" s="16"/>
      <c r="D77" s="16"/>
      <c r="E77" s="16"/>
      <c r="F77" s="16"/>
      <c r="G77" s="16"/>
      <c r="H77" s="16"/>
      <c r="I77" s="16"/>
      <c r="J77" s="16"/>
      <c r="K77" s="16"/>
      <c r="L77" s="16"/>
      <c r="M77" s="16"/>
      <c r="N77" s="16"/>
    </row>
    <row r="78" spans="1:26" ht="15.75" thickBot="1">
      <c r="A78" s="12"/>
      <c r="B78" s="86"/>
      <c r="C78" s="33"/>
      <c r="D78" s="25">
        <v>2012</v>
      </c>
      <c r="E78" s="25"/>
      <c r="F78" s="25"/>
      <c r="G78" s="25"/>
      <c r="H78" s="25"/>
      <c r="I78" s="25"/>
      <c r="J78" s="25"/>
      <c r="K78" s="25"/>
      <c r="L78" s="25"/>
      <c r="M78" s="25"/>
      <c r="N78" s="25"/>
    </row>
    <row r="79" spans="1:26" ht="15.75" thickBot="1">
      <c r="A79" s="12"/>
      <c r="B79" s="86"/>
      <c r="C79" s="33"/>
      <c r="D79" s="79" t="s">
        <v>385</v>
      </c>
      <c r="E79" s="79"/>
      <c r="F79" s="79"/>
      <c r="G79" s="15"/>
      <c r="H79" s="79" t="s">
        <v>381</v>
      </c>
      <c r="I79" s="79"/>
      <c r="J79" s="79"/>
      <c r="K79" s="15"/>
      <c r="L79" s="79" t="s">
        <v>140</v>
      </c>
      <c r="M79" s="79"/>
      <c r="N79" s="79"/>
    </row>
    <row r="80" spans="1:26">
      <c r="A80" s="12"/>
      <c r="B80" s="26" t="s">
        <v>197</v>
      </c>
      <c r="C80" s="27"/>
      <c r="D80" s="28" t="s">
        <v>174</v>
      </c>
      <c r="E80" s="30">
        <v>116112</v>
      </c>
      <c r="F80" s="31"/>
      <c r="G80" s="27"/>
      <c r="H80" s="28" t="s">
        <v>174</v>
      </c>
      <c r="I80" s="30">
        <v>9337</v>
      </c>
      <c r="J80" s="31"/>
      <c r="K80" s="27"/>
      <c r="L80" s="28" t="s">
        <v>174</v>
      </c>
      <c r="M80" s="30">
        <v>125449</v>
      </c>
      <c r="N80" s="31"/>
    </row>
    <row r="81" spans="1:26">
      <c r="A81" s="12"/>
      <c r="B81" s="26"/>
      <c r="C81" s="27"/>
      <c r="D81" s="59"/>
      <c r="E81" s="53"/>
      <c r="F81" s="54"/>
      <c r="G81" s="27"/>
      <c r="H81" s="59"/>
      <c r="I81" s="53"/>
      <c r="J81" s="54"/>
      <c r="K81" s="27"/>
      <c r="L81" s="59"/>
      <c r="M81" s="53"/>
      <c r="N81" s="54"/>
    </row>
    <row r="82" spans="1:26">
      <c r="A82" s="12"/>
      <c r="B82" s="43" t="s">
        <v>275</v>
      </c>
      <c r="C82" s="33"/>
      <c r="D82" s="34">
        <v>25252</v>
      </c>
      <c r="E82" s="34"/>
      <c r="F82" s="33"/>
      <c r="G82" s="33"/>
      <c r="H82" s="71" t="s">
        <v>406</v>
      </c>
      <c r="I82" s="71"/>
      <c r="J82" s="43" t="s">
        <v>201</v>
      </c>
      <c r="K82" s="33"/>
      <c r="L82" s="34">
        <v>22239</v>
      </c>
      <c r="M82" s="34"/>
      <c r="N82" s="33"/>
    </row>
    <row r="83" spans="1:26">
      <c r="A83" s="12"/>
      <c r="B83" s="43"/>
      <c r="C83" s="33"/>
      <c r="D83" s="34"/>
      <c r="E83" s="34"/>
      <c r="F83" s="33"/>
      <c r="G83" s="33"/>
      <c r="H83" s="71"/>
      <c r="I83" s="71"/>
      <c r="J83" s="43"/>
      <c r="K83" s="33"/>
      <c r="L83" s="34"/>
      <c r="M83" s="34"/>
      <c r="N83" s="33"/>
    </row>
    <row r="84" spans="1:26">
      <c r="A84" s="12"/>
      <c r="B84" s="19" t="s">
        <v>401</v>
      </c>
      <c r="C84" s="20"/>
      <c r="D84" s="44" t="s">
        <v>407</v>
      </c>
      <c r="E84" s="44"/>
      <c r="F84" s="19" t="s">
        <v>201</v>
      </c>
      <c r="G84" s="20"/>
      <c r="H84" s="44" t="s">
        <v>408</v>
      </c>
      <c r="I84" s="44"/>
      <c r="J84" s="19" t="s">
        <v>201</v>
      </c>
      <c r="K84" s="20"/>
      <c r="L84" s="44" t="s">
        <v>409</v>
      </c>
      <c r="M84" s="44"/>
      <c r="N84" s="19" t="s">
        <v>201</v>
      </c>
    </row>
    <row r="85" spans="1:26">
      <c r="A85" s="12"/>
      <c r="B85" s="43" t="s">
        <v>403</v>
      </c>
      <c r="C85" s="33"/>
      <c r="D85" s="34">
        <v>47041</v>
      </c>
      <c r="E85" s="34"/>
      <c r="F85" s="33"/>
      <c r="G85" s="33"/>
      <c r="H85" s="71" t="s">
        <v>253</v>
      </c>
      <c r="I85" s="71"/>
      <c r="J85" s="33"/>
      <c r="K85" s="33"/>
      <c r="L85" s="34">
        <v>47041</v>
      </c>
      <c r="M85" s="34"/>
      <c r="N85" s="33"/>
    </row>
    <row r="86" spans="1:26" ht="15.75" thickBot="1">
      <c r="A86" s="12"/>
      <c r="B86" s="43"/>
      <c r="C86" s="33"/>
      <c r="D86" s="35"/>
      <c r="E86" s="35"/>
      <c r="F86" s="36"/>
      <c r="G86" s="33"/>
      <c r="H86" s="55"/>
      <c r="I86" s="55"/>
      <c r="J86" s="36"/>
      <c r="K86" s="33"/>
      <c r="L86" s="35"/>
      <c r="M86" s="35"/>
      <c r="N86" s="36"/>
    </row>
    <row r="87" spans="1:26">
      <c r="A87" s="12"/>
      <c r="B87" s="26" t="s">
        <v>205</v>
      </c>
      <c r="C87" s="27"/>
      <c r="D87" s="28" t="s">
        <v>174</v>
      </c>
      <c r="E87" s="30">
        <v>101442</v>
      </c>
      <c r="F87" s="31"/>
      <c r="G87" s="27"/>
      <c r="H87" s="28" t="s">
        <v>174</v>
      </c>
      <c r="I87" s="30">
        <v>6225</v>
      </c>
      <c r="J87" s="31"/>
      <c r="K87" s="27"/>
      <c r="L87" s="28" t="s">
        <v>174</v>
      </c>
      <c r="M87" s="30">
        <v>107667</v>
      </c>
      <c r="N87" s="31"/>
    </row>
    <row r="88" spans="1:26" ht="15.75" thickBot="1">
      <c r="A88" s="12"/>
      <c r="B88" s="26"/>
      <c r="C88" s="27"/>
      <c r="D88" s="38"/>
      <c r="E88" s="39"/>
      <c r="F88" s="40"/>
      <c r="G88" s="27"/>
      <c r="H88" s="38"/>
      <c r="I88" s="39"/>
      <c r="J88" s="40"/>
      <c r="K88" s="27"/>
      <c r="L88" s="38"/>
      <c r="M88" s="39"/>
      <c r="N88" s="40"/>
    </row>
    <row r="89" spans="1:26" ht="15.75" thickTop="1">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25.5" customHeight="1">
      <c r="A90" s="12"/>
      <c r="B90" s="33" t="s">
        <v>410</v>
      </c>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c r="A91" s="12"/>
      <c r="B91" s="24"/>
      <c r="C91" s="24"/>
      <c r="D91" s="24"/>
      <c r="E91" s="24"/>
      <c r="F91" s="24"/>
      <c r="G91" s="24"/>
      <c r="H91" s="24"/>
      <c r="I91" s="24"/>
      <c r="J91" s="24"/>
      <c r="K91" s="24"/>
      <c r="L91" s="24"/>
      <c r="M91" s="24"/>
      <c r="N91" s="24"/>
    </row>
    <row r="92" spans="1:26">
      <c r="A92" s="12"/>
      <c r="B92" s="16"/>
      <c r="C92" s="16"/>
      <c r="D92" s="16"/>
      <c r="E92" s="16"/>
      <c r="F92" s="16"/>
      <c r="G92" s="16"/>
      <c r="H92" s="16"/>
      <c r="I92" s="16"/>
      <c r="J92" s="16"/>
      <c r="K92" s="16"/>
      <c r="L92" s="16"/>
      <c r="M92" s="16"/>
      <c r="N92" s="16"/>
    </row>
    <row r="93" spans="1:26" ht="15.75" thickBot="1">
      <c r="A93" s="12"/>
      <c r="B93" s="85"/>
      <c r="C93" s="15"/>
      <c r="D93" s="25">
        <v>2014</v>
      </c>
      <c r="E93" s="25"/>
      <c r="F93" s="25"/>
      <c r="G93" s="25"/>
      <c r="H93" s="25"/>
      <c r="I93" s="25"/>
      <c r="J93" s="25"/>
      <c r="K93" s="25"/>
      <c r="L93" s="25"/>
      <c r="M93" s="25"/>
      <c r="N93" s="25"/>
    </row>
    <row r="94" spans="1:26" ht="15.75" thickBot="1">
      <c r="A94" s="12"/>
      <c r="B94" s="85"/>
      <c r="C94" s="15"/>
      <c r="D94" s="79" t="s">
        <v>385</v>
      </c>
      <c r="E94" s="79"/>
      <c r="F94" s="79"/>
      <c r="G94" s="15"/>
      <c r="H94" s="79" t="s">
        <v>381</v>
      </c>
      <c r="I94" s="79"/>
      <c r="J94" s="79"/>
      <c r="K94" s="15"/>
      <c r="L94" s="79" t="s">
        <v>140</v>
      </c>
      <c r="M94" s="79"/>
      <c r="N94" s="79"/>
    </row>
    <row r="95" spans="1:26" ht="26.25">
      <c r="A95" s="12"/>
      <c r="B95" s="19" t="s">
        <v>411</v>
      </c>
      <c r="C95" s="20"/>
      <c r="D95" s="31"/>
      <c r="E95" s="31"/>
      <c r="F95" s="31"/>
      <c r="G95" s="20"/>
      <c r="H95" s="31"/>
      <c r="I95" s="31"/>
      <c r="J95" s="31"/>
      <c r="K95" s="20"/>
      <c r="L95" s="31"/>
      <c r="M95" s="31"/>
      <c r="N95" s="31"/>
    </row>
    <row r="96" spans="1:26">
      <c r="A96" s="12"/>
      <c r="B96" s="52" t="s">
        <v>412</v>
      </c>
      <c r="C96" s="33"/>
      <c r="D96" s="43" t="s">
        <v>174</v>
      </c>
      <c r="E96" s="71" t="s">
        <v>253</v>
      </c>
      <c r="F96" s="33"/>
      <c r="G96" s="33"/>
      <c r="H96" s="43" t="s">
        <v>174</v>
      </c>
      <c r="I96" s="71" t="s">
        <v>253</v>
      </c>
      <c r="J96" s="33"/>
      <c r="K96" s="33"/>
      <c r="L96" s="43" t="s">
        <v>174</v>
      </c>
      <c r="M96" s="71" t="s">
        <v>253</v>
      </c>
      <c r="N96" s="33"/>
    </row>
    <row r="97" spans="1:14">
      <c r="A97" s="12"/>
      <c r="B97" s="52"/>
      <c r="C97" s="33"/>
      <c r="D97" s="43"/>
      <c r="E97" s="71"/>
      <c r="F97" s="33"/>
      <c r="G97" s="33"/>
      <c r="H97" s="43"/>
      <c r="I97" s="71"/>
      <c r="J97" s="33"/>
      <c r="K97" s="33"/>
      <c r="L97" s="43"/>
      <c r="M97" s="71"/>
      <c r="N97" s="33"/>
    </row>
    <row r="98" spans="1:14">
      <c r="A98" s="12"/>
      <c r="B98" s="37" t="s">
        <v>413</v>
      </c>
      <c r="C98" s="27"/>
      <c r="D98" s="29">
        <v>122025</v>
      </c>
      <c r="E98" s="29"/>
      <c r="F98" s="27"/>
      <c r="G98" s="27"/>
      <c r="H98" s="29">
        <v>5339</v>
      </c>
      <c r="I98" s="29"/>
      <c r="J98" s="27"/>
      <c r="K98" s="27"/>
      <c r="L98" s="29">
        <v>127364</v>
      </c>
      <c r="M98" s="29"/>
      <c r="N98" s="27"/>
    </row>
    <row r="99" spans="1:14" ht="15.75" thickBot="1">
      <c r="A99" s="12"/>
      <c r="B99" s="37"/>
      <c r="C99" s="27"/>
      <c r="D99" s="60"/>
      <c r="E99" s="60"/>
      <c r="F99" s="61"/>
      <c r="G99" s="27"/>
      <c r="H99" s="60"/>
      <c r="I99" s="60"/>
      <c r="J99" s="61"/>
      <c r="K99" s="27"/>
      <c r="L99" s="60"/>
      <c r="M99" s="60"/>
      <c r="N99" s="61"/>
    </row>
    <row r="100" spans="1:14">
      <c r="A100" s="12"/>
      <c r="B100" s="43" t="s">
        <v>414</v>
      </c>
      <c r="C100" s="33"/>
      <c r="D100" s="67" t="s">
        <v>174</v>
      </c>
      <c r="E100" s="62">
        <v>122025</v>
      </c>
      <c r="F100" s="63"/>
      <c r="G100" s="33"/>
      <c r="H100" s="67" t="s">
        <v>174</v>
      </c>
      <c r="I100" s="62">
        <v>5339</v>
      </c>
      <c r="J100" s="63"/>
      <c r="K100" s="33"/>
      <c r="L100" s="67" t="s">
        <v>174</v>
      </c>
      <c r="M100" s="62">
        <v>127364</v>
      </c>
      <c r="N100" s="63"/>
    </row>
    <row r="101" spans="1:14" ht="15.75" thickBot="1">
      <c r="A101" s="12"/>
      <c r="B101" s="43"/>
      <c r="C101" s="33"/>
      <c r="D101" s="68"/>
      <c r="E101" s="69"/>
      <c r="F101" s="70"/>
      <c r="G101" s="33"/>
      <c r="H101" s="68"/>
      <c r="I101" s="69"/>
      <c r="J101" s="70"/>
      <c r="K101" s="33"/>
      <c r="L101" s="68"/>
      <c r="M101" s="69"/>
      <c r="N101" s="70"/>
    </row>
    <row r="102" spans="1:14" ht="15.75" thickTop="1">
      <c r="A102" s="12"/>
      <c r="B102" s="19" t="s">
        <v>415</v>
      </c>
      <c r="C102" s="20"/>
      <c r="D102" s="93"/>
      <c r="E102" s="93"/>
      <c r="F102" s="93"/>
      <c r="G102" s="20"/>
      <c r="H102" s="93"/>
      <c r="I102" s="93"/>
      <c r="J102" s="93"/>
      <c r="K102" s="20"/>
      <c r="L102" s="93"/>
      <c r="M102" s="93"/>
      <c r="N102" s="93"/>
    </row>
    <row r="103" spans="1:14">
      <c r="A103" s="12"/>
      <c r="B103" s="52" t="s">
        <v>412</v>
      </c>
      <c r="C103" s="33"/>
      <c r="D103" s="43" t="s">
        <v>174</v>
      </c>
      <c r="E103" s="71" t="s">
        <v>253</v>
      </c>
      <c r="F103" s="33"/>
      <c r="G103" s="33"/>
      <c r="H103" s="43" t="s">
        <v>174</v>
      </c>
      <c r="I103" s="71" t="s">
        <v>253</v>
      </c>
      <c r="J103" s="33"/>
      <c r="K103" s="33"/>
      <c r="L103" s="43" t="s">
        <v>174</v>
      </c>
      <c r="M103" s="71" t="s">
        <v>253</v>
      </c>
      <c r="N103" s="33"/>
    </row>
    <row r="104" spans="1:14">
      <c r="A104" s="12"/>
      <c r="B104" s="52"/>
      <c r="C104" s="33"/>
      <c r="D104" s="43"/>
      <c r="E104" s="71"/>
      <c r="F104" s="33"/>
      <c r="G104" s="33"/>
      <c r="H104" s="43"/>
      <c r="I104" s="71"/>
      <c r="J104" s="33"/>
      <c r="K104" s="33"/>
      <c r="L104" s="43"/>
      <c r="M104" s="71"/>
      <c r="N104" s="33"/>
    </row>
    <row r="105" spans="1:14">
      <c r="A105" s="12"/>
      <c r="B105" s="37" t="s">
        <v>413</v>
      </c>
      <c r="C105" s="27"/>
      <c r="D105" s="29">
        <v>5607924</v>
      </c>
      <c r="E105" s="29"/>
      <c r="F105" s="27"/>
      <c r="G105" s="27"/>
      <c r="H105" s="29">
        <v>952321</v>
      </c>
      <c r="I105" s="29"/>
      <c r="J105" s="27"/>
      <c r="K105" s="27"/>
      <c r="L105" s="29">
        <v>6560245</v>
      </c>
      <c r="M105" s="29"/>
      <c r="N105" s="27"/>
    </row>
    <row r="106" spans="1:14" ht="15.75" thickBot="1">
      <c r="A106" s="12"/>
      <c r="B106" s="37"/>
      <c r="C106" s="27"/>
      <c r="D106" s="60"/>
      <c r="E106" s="60"/>
      <c r="F106" s="61"/>
      <c r="G106" s="27"/>
      <c r="H106" s="60"/>
      <c r="I106" s="60"/>
      <c r="J106" s="61"/>
      <c r="K106" s="27"/>
      <c r="L106" s="60"/>
      <c r="M106" s="60"/>
      <c r="N106" s="61"/>
    </row>
    <row r="107" spans="1:14">
      <c r="A107" s="12"/>
      <c r="B107" s="43" t="s">
        <v>416</v>
      </c>
      <c r="C107" s="33"/>
      <c r="D107" s="67" t="s">
        <v>174</v>
      </c>
      <c r="E107" s="62">
        <v>5607924</v>
      </c>
      <c r="F107" s="63"/>
      <c r="G107" s="33"/>
      <c r="H107" s="67" t="s">
        <v>174</v>
      </c>
      <c r="I107" s="62">
        <v>952321</v>
      </c>
      <c r="J107" s="63"/>
      <c r="K107" s="33"/>
      <c r="L107" s="67" t="s">
        <v>174</v>
      </c>
      <c r="M107" s="62">
        <v>6560245</v>
      </c>
      <c r="N107" s="63"/>
    </row>
    <row r="108" spans="1:14" ht="15.75" thickBot="1">
      <c r="A108" s="12"/>
      <c r="B108" s="43"/>
      <c r="C108" s="33"/>
      <c r="D108" s="68"/>
      <c r="E108" s="69"/>
      <c r="F108" s="70"/>
      <c r="G108" s="70"/>
      <c r="H108" s="68"/>
      <c r="I108" s="69"/>
      <c r="J108" s="70"/>
      <c r="K108" s="70"/>
      <c r="L108" s="68"/>
      <c r="M108" s="69"/>
      <c r="N108" s="70"/>
    </row>
    <row r="109" spans="1:14" ht="16.5" thickTop="1" thickBot="1">
      <c r="A109" s="12"/>
      <c r="B109" s="85"/>
      <c r="C109" s="15"/>
      <c r="D109" s="94">
        <v>2013</v>
      </c>
      <c r="E109" s="94"/>
      <c r="F109" s="94"/>
      <c r="G109" s="94"/>
      <c r="H109" s="94"/>
      <c r="I109" s="94"/>
      <c r="J109" s="94"/>
      <c r="K109" s="94"/>
      <c r="L109" s="94"/>
      <c r="M109" s="94"/>
      <c r="N109" s="94"/>
    </row>
    <row r="110" spans="1:14" ht="15.75" thickBot="1">
      <c r="A110" s="12"/>
      <c r="B110" s="85"/>
      <c r="C110" s="15"/>
      <c r="D110" s="79" t="s">
        <v>385</v>
      </c>
      <c r="E110" s="79"/>
      <c r="F110" s="79"/>
      <c r="G110" s="15"/>
      <c r="H110" s="79" t="s">
        <v>381</v>
      </c>
      <c r="I110" s="79"/>
      <c r="J110" s="79"/>
      <c r="K110" s="15"/>
      <c r="L110" s="79" t="s">
        <v>140</v>
      </c>
      <c r="M110" s="79"/>
      <c r="N110" s="79"/>
    </row>
    <row r="111" spans="1:14" ht="26.25">
      <c r="A111" s="12"/>
      <c r="B111" s="19" t="s">
        <v>411</v>
      </c>
      <c r="C111" s="20"/>
      <c r="D111" s="31"/>
      <c r="E111" s="31"/>
      <c r="F111" s="31"/>
      <c r="G111" s="20"/>
      <c r="H111" s="31"/>
      <c r="I111" s="31"/>
      <c r="J111" s="31"/>
      <c r="K111" s="20"/>
      <c r="L111" s="31"/>
      <c r="M111" s="31"/>
      <c r="N111" s="31"/>
    </row>
    <row r="112" spans="1:14">
      <c r="A112" s="12"/>
      <c r="B112" s="52" t="s">
        <v>412</v>
      </c>
      <c r="C112" s="33"/>
      <c r="D112" s="43" t="s">
        <v>174</v>
      </c>
      <c r="E112" s="71" t="s">
        <v>253</v>
      </c>
      <c r="F112" s="33"/>
      <c r="G112" s="33"/>
      <c r="H112" s="43" t="s">
        <v>174</v>
      </c>
      <c r="I112" s="71" t="s">
        <v>253</v>
      </c>
      <c r="J112" s="33"/>
      <c r="K112" s="33"/>
      <c r="L112" s="43" t="s">
        <v>174</v>
      </c>
      <c r="M112" s="71" t="s">
        <v>253</v>
      </c>
      <c r="N112" s="33"/>
    </row>
    <row r="113" spans="1:26">
      <c r="A113" s="12"/>
      <c r="B113" s="52"/>
      <c r="C113" s="33"/>
      <c r="D113" s="43"/>
      <c r="E113" s="71"/>
      <c r="F113" s="33"/>
      <c r="G113" s="33"/>
      <c r="H113" s="43"/>
      <c r="I113" s="71"/>
      <c r="J113" s="33"/>
      <c r="K113" s="33"/>
      <c r="L113" s="43"/>
      <c r="M113" s="71"/>
      <c r="N113" s="33"/>
    </row>
    <row r="114" spans="1:26">
      <c r="A114" s="12"/>
      <c r="B114" s="37" t="s">
        <v>413</v>
      </c>
      <c r="C114" s="27"/>
      <c r="D114" s="29">
        <v>106063</v>
      </c>
      <c r="E114" s="29"/>
      <c r="F114" s="27"/>
      <c r="G114" s="27"/>
      <c r="H114" s="29">
        <v>4630</v>
      </c>
      <c r="I114" s="29"/>
      <c r="J114" s="27"/>
      <c r="K114" s="27"/>
      <c r="L114" s="29">
        <v>110693</v>
      </c>
      <c r="M114" s="29"/>
      <c r="N114" s="27"/>
    </row>
    <row r="115" spans="1:26" ht="15.75" thickBot="1">
      <c r="A115" s="12"/>
      <c r="B115" s="37"/>
      <c r="C115" s="27"/>
      <c r="D115" s="60"/>
      <c r="E115" s="60"/>
      <c r="F115" s="61"/>
      <c r="G115" s="27"/>
      <c r="H115" s="60"/>
      <c r="I115" s="60"/>
      <c r="J115" s="61"/>
      <c r="K115" s="27"/>
      <c r="L115" s="60"/>
      <c r="M115" s="60"/>
      <c r="N115" s="61"/>
    </row>
    <row r="116" spans="1:26">
      <c r="A116" s="12"/>
      <c r="B116" s="43" t="s">
        <v>414</v>
      </c>
      <c r="C116" s="33"/>
      <c r="D116" s="67" t="s">
        <v>174</v>
      </c>
      <c r="E116" s="62">
        <v>106063</v>
      </c>
      <c r="F116" s="63"/>
      <c r="G116" s="33"/>
      <c r="H116" s="67" t="s">
        <v>174</v>
      </c>
      <c r="I116" s="62">
        <v>4630</v>
      </c>
      <c r="J116" s="63"/>
      <c r="K116" s="33"/>
      <c r="L116" s="67" t="s">
        <v>174</v>
      </c>
      <c r="M116" s="62">
        <v>110693</v>
      </c>
      <c r="N116" s="63"/>
    </row>
    <row r="117" spans="1:26" ht="15.75" thickBot="1">
      <c r="A117" s="12"/>
      <c r="B117" s="43"/>
      <c r="C117" s="33"/>
      <c r="D117" s="68"/>
      <c r="E117" s="69"/>
      <c r="F117" s="70"/>
      <c r="G117" s="33"/>
      <c r="H117" s="68"/>
      <c r="I117" s="69"/>
      <c r="J117" s="70"/>
      <c r="K117" s="33"/>
      <c r="L117" s="68"/>
      <c r="M117" s="69"/>
      <c r="N117" s="70"/>
    </row>
    <row r="118" spans="1:26" ht="15.75" thickTop="1">
      <c r="A118" s="12"/>
      <c r="B118" s="19" t="s">
        <v>415</v>
      </c>
      <c r="C118" s="20"/>
      <c r="D118" s="93"/>
      <c r="E118" s="93"/>
      <c r="F118" s="93"/>
      <c r="G118" s="20"/>
      <c r="H118" s="93"/>
      <c r="I118" s="93"/>
      <c r="J118" s="93"/>
      <c r="K118" s="20"/>
      <c r="L118" s="93"/>
      <c r="M118" s="93"/>
      <c r="N118" s="93"/>
    </row>
    <row r="119" spans="1:26">
      <c r="A119" s="12"/>
      <c r="B119" s="52" t="s">
        <v>412</v>
      </c>
      <c r="C119" s="33"/>
      <c r="D119" s="43" t="s">
        <v>174</v>
      </c>
      <c r="E119" s="71" t="s">
        <v>253</v>
      </c>
      <c r="F119" s="33"/>
      <c r="G119" s="33"/>
      <c r="H119" s="43" t="s">
        <v>174</v>
      </c>
      <c r="I119" s="71" t="s">
        <v>253</v>
      </c>
      <c r="J119" s="33"/>
      <c r="K119" s="33"/>
      <c r="L119" s="43" t="s">
        <v>174</v>
      </c>
      <c r="M119" s="71" t="s">
        <v>253</v>
      </c>
      <c r="N119" s="33"/>
    </row>
    <row r="120" spans="1:26">
      <c r="A120" s="12"/>
      <c r="B120" s="52"/>
      <c r="C120" s="33"/>
      <c r="D120" s="43"/>
      <c r="E120" s="71"/>
      <c r="F120" s="33"/>
      <c r="G120" s="33"/>
      <c r="H120" s="43"/>
      <c r="I120" s="71"/>
      <c r="J120" s="33"/>
      <c r="K120" s="33"/>
      <c r="L120" s="43"/>
      <c r="M120" s="71"/>
      <c r="N120" s="33"/>
    </row>
    <row r="121" spans="1:26">
      <c r="A121" s="12"/>
      <c r="B121" s="37" t="s">
        <v>413</v>
      </c>
      <c r="C121" s="27"/>
      <c r="D121" s="29">
        <v>5265044</v>
      </c>
      <c r="E121" s="29"/>
      <c r="F121" s="27"/>
      <c r="G121" s="27"/>
      <c r="H121" s="29">
        <v>845212</v>
      </c>
      <c r="I121" s="29"/>
      <c r="J121" s="27"/>
      <c r="K121" s="27"/>
      <c r="L121" s="29">
        <v>6110256</v>
      </c>
      <c r="M121" s="29"/>
      <c r="N121" s="27"/>
    </row>
    <row r="122" spans="1:26" ht="15.75" thickBot="1">
      <c r="A122" s="12"/>
      <c r="B122" s="37"/>
      <c r="C122" s="27"/>
      <c r="D122" s="60"/>
      <c r="E122" s="60"/>
      <c r="F122" s="61"/>
      <c r="G122" s="27"/>
      <c r="H122" s="60"/>
      <c r="I122" s="60"/>
      <c r="J122" s="61"/>
      <c r="K122" s="27"/>
      <c r="L122" s="60"/>
      <c r="M122" s="60"/>
      <c r="N122" s="61"/>
    </row>
    <row r="123" spans="1:26">
      <c r="A123" s="12"/>
      <c r="B123" s="43" t="s">
        <v>416</v>
      </c>
      <c r="C123" s="33"/>
      <c r="D123" s="67" t="s">
        <v>174</v>
      </c>
      <c r="E123" s="62">
        <v>5265044</v>
      </c>
      <c r="F123" s="63"/>
      <c r="G123" s="33"/>
      <c r="H123" s="67" t="s">
        <v>174</v>
      </c>
      <c r="I123" s="62">
        <v>845212</v>
      </c>
      <c r="J123" s="63"/>
      <c r="K123" s="33"/>
      <c r="L123" s="67" t="s">
        <v>174</v>
      </c>
      <c r="M123" s="62">
        <v>6110256</v>
      </c>
      <c r="N123" s="63"/>
    </row>
    <row r="124" spans="1:26" ht="15.75" thickBot="1">
      <c r="A124" s="12"/>
      <c r="B124" s="43"/>
      <c r="C124" s="33"/>
      <c r="D124" s="68"/>
      <c r="E124" s="69"/>
      <c r="F124" s="70"/>
      <c r="G124" s="33"/>
      <c r="H124" s="68"/>
      <c r="I124" s="69"/>
      <c r="J124" s="70"/>
      <c r="K124" s="33"/>
      <c r="L124" s="68"/>
      <c r="M124" s="69"/>
      <c r="N124" s="70"/>
    </row>
    <row r="125" spans="1:26" ht="15.75" thickTop="1">
      <c r="A125" s="12" t="s">
        <v>1410</v>
      </c>
      <c r="B125" s="33" t="s">
        <v>418</v>
      </c>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c r="A126" s="12"/>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c r="A127" s="1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thickBot="1">
      <c r="A128" s="12"/>
      <c r="B128" s="85"/>
      <c r="C128" s="15"/>
      <c r="D128" s="25">
        <v>2014</v>
      </c>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c r="A129" s="12"/>
      <c r="B129" s="86"/>
      <c r="C129" s="33"/>
      <c r="D129" s="88" t="s">
        <v>419</v>
      </c>
      <c r="E129" s="88"/>
      <c r="F129" s="88"/>
      <c r="G129" s="63"/>
      <c r="H129" s="88" t="s">
        <v>420</v>
      </c>
      <c r="I129" s="88"/>
      <c r="J129" s="88"/>
      <c r="K129" s="63"/>
      <c r="L129" s="88" t="s">
        <v>422</v>
      </c>
      <c r="M129" s="88"/>
      <c r="N129" s="88"/>
      <c r="O129" s="63"/>
      <c r="P129" s="88" t="s">
        <v>423</v>
      </c>
      <c r="Q129" s="88"/>
      <c r="R129" s="88"/>
      <c r="S129" s="63"/>
      <c r="T129" s="88" t="s">
        <v>140</v>
      </c>
      <c r="U129" s="88"/>
      <c r="V129" s="88"/>
      <c r="W129" s="63"/>
      <c r="X129" s="88" t="s">
        <v>140</v>
      </c>
      <c r="Y129" s="88"/>
      <c r="Z129" s="88"/>
    </row>
    <row r="130" spans="1:26">
      <c r="A130" s="12"/>
      <c r="B130" s="86"/>
      <c r="C130" s="33"/>
      <c r="D130" s="87"/>
      <c r="E130" s="87"/>
      <c r="F130" s="87"/>
      <c r="G130" s="33"/>
      <c r="H130" s="87" t="s">
        <v>421</v>
      </c>
      <c r="I130" s="87"/>
      <c r="J130" s="87"/>
      <c r="K130" s="33"/>
      <c r="L130" s="87" t="s">
        <v>421</v>
      </c>
      <c r="M130" s="87"/>
      <c r="N130" s="87"/>
      <c r="O130" s="33"/>
      <c r="P130" s="87" t="s">
        <v>424</v>
      </c>
      <c r="Q130" s="87"/>
      <c r="R130" s="87"/>
      <c r="S130" s="33"/>
      <c r="T130" s="87" t="s">
        <v>421</v>
      </c>
      <c r="U130" s="87"/>
      <c r="V130" s="87"/>
      <c r="W130" s="33"/>
      <c r="X130" s="87" t="s">
        <v>425</v>
      </c>
      <c r="Y130" s="87"/>
      <c r="Z130" s="87"/>
    </row>
    <row r="131" spans="1:26" ht="15.75" thickBot="1">
      <c r="A131" s="12"/>
      <c r="B131" s="86"/>
      <c r="C131" s="33"/>
      <c r="D131" s="25"/>
      <c r="E131" s="25"/>
      <c r="F131" s="25"/>
      <c r="G131" s="33"/>
      <c r="H131" s="91"/>
      <c r="I131" s="91"/>
      <c r="J131" s="91"/>
      <c r="K131" s="33"/>
      <c r="L131" s="91"/>
      <c r="M131" s="91"/>
      <c r="N131" s="91"/>
      <c r="O131" s="33"/>
      <c r="P131" s="25" t="s">
        <v>421</v>
      </c>
      <c r="Q131" s="25"/>
      <c r="R131" s="25"/>
      <c r="S131" s="33"/>
      <c r="T131" s="91"/>
      <c r="U131" s="91"/>
      <c r="V131" s="91"/>
      <c r="W131" s="33"/>
      <c r="X131" s="25" t="s">
        <v>426</v>
      </c>
      <c r="Y131" s="25"/>
      <c r="Z131" s="25"/>
    </row>
    <row r="132" spans="1:26">
      <c r="A132" s="12"/>
      <c r="B132" s="26" t="s">
        <v>385</v>
      </c>
      <c r="C132" s="27"/>
      <c r="D132" s="28" t="s">
        <v>174</v>
      </c>
      <c r="E132" s="30">
        <v>5427719</v>
      </c>
      <c r="F132" s="31"/>
      <c r="G132" s="27"/>
      <c r="H132" s="28" t="s">
        <v>174</v>
      </c>
      <c r="I132" s="30">
        <v>113007</v>
      </c>
      <c r="J132" s="31"/>
      <c r="K132" s="27"/>
      <c r="L132" s="28" t="s">
        <v>174</v>
      </c>
      <c r="M132" s="30">
        <v>38486</v>
      </c>
      <c r="N132" s="31"/>
      <c r="O132" s="27"/>
      <c r="P132" s="28" t="s">
        <v>174</v>
      </c>
      <c r="Q132" s="30">
        <v>28712</v>
      </c>
      <c r="R132" s="31"/>
      <c r="S132" s="27"/>
      <c r="T132" s="28" t="s">
        <v>174</v>
      </c>
      <c r="U132" s="30">
        <v>180205</v>
      </c>
      <c r="V132" s="31"/>
      <c r="W132" s="27"/>
      <c r="X132" s="28" t="s">
        <v>174</v>
      </c>
      <c r="Y132" s="30">
        <v>5607924</v>
      </c>
      <c r="Z132" s="31"/>
    </row>
    <row r="133" spans="1:26">
      <c r="A133" s="12"/>
      <c r="B133" s="26"/>
      <c r="C133" s="27"/>
      <c r="D133" s="59"/>
      <c r="E133" s="53"/>
      <c r="F133" s="54"/>
      <c r="G133" s="27"/>
      <c r="H133" s="59"/>
      <c r="I133" s="53"/>
      <c r="J133" s="54"/>
      <c r="K133" s="27"/>
      <c r="L133" s="59"/>
      <c r="M133" s="53"/>
      <c r="N133" s="54"/>
      <c r="O133" s="27"/>
      <c r="P133" s="59"/>
      <c r="Q133" s="53"/>
      <c r="R133" s="54"/>
      <c r="S133" s="27"/>
      <c r="T133" s="59"/>
      <c r="U133" s="53"/>
      <c r="V133" s="54"/>
      <c r="W133" s="27"/>
      <c r="X133" s="59"/>
      <c r="Y133" s="53"/>
      <c r="Z133" s="54"/>
    </row>
    <row r="134" spans="1:26">
      <c r="A134" s="12"/>
      <c r="B134" s="43" t="s">
        <v>381</v>
      </c>
      <c r="C134" s="33"/>
      <c r="D134" s="34">
        <v>951660</v>
      </c>
      <c r="E134" s="34"/>
      <c r="F134" s="33"/>
      <c r="G134" s="33"/>
      <c r="H134" s="71">
        <v>383</v>
      </c>
      <c r="I134" s="71"/>
      <c r="J134" s="33"/>
      <c r="K134" s="33"/>
      <c r="L134" s="71">
        <v>72</v>
      </c>
      <c r="M134" s="71"/>
      <c r="N134" s="33"/>
      <c r="O134" s="33"/>
      <c r="P134" s="71">
        <v>206</v>
      </c>
      <c r="Q134" s="71"/>
      <c r="R134" s="33"/>
      <c r="S134" s="33"/>
      <c r="T134" s="71">
        <v>661</v>
      </c>
      <c r="U134" s="71"/>
      <c r="V134" s="33"/>
      <c r="W134" s="33"/>
      <c r="X134" s="34">
        <v>952321</v>
      </c>
      <c r="Y134" s="34"/>
      <c r="Z134" s="33"/>
    </row>
    <row r="135" spans="1:26" ht="15.75" thickBot="1">
      <c r="A135" s="12"/>
      <c r="B135" s="43"/>
      <c r="C135" s="33"/>
      <c r="D135" s="35"/>
      <c r="E135" s="35"/>
      <c r="F135" s="36"/>
      <c r="G135" s="33"/>
      <c r="H135" s="55"/>
      <c r="I135" s="55"/>
      <c r="J135" s="36"/>
      <c r="K135" s="33"/>
      <c r="L135" s="55"/>
      <c r="M135" s="55"/>
      <c r="N135" s="36"/>
      <c r="O135" s="33"/>
      <c r="P135" s="55"/>
      <c r="Q135" s="55"/>
      <c r="R135" s="36"/>
      <c r="S135" s="33"/>
      <c r="T135" s="55"/>
      <c r="U135" s="55"/>
      <c r="V135" s="36"/>
      <c r="W135" s="33"/>
      <c r="X135" s="35"/>
      <c r="Y135" s="35"/>
      <c r="Z135" s="36"/>
    </row>
    <row r="136" spans="1:26">
      <c r="A136" s="12"/>
      <c r="B136" s="37" t="s">
        <v>140</v>
      </c>
      <c r="C136" s="27"/>
      <c r="D136" s="28" t="s">
        <v>174</v>
      </c>
      <c r="E136" s="30">
        <v>6379379</v>
      </c>
      <c r="F136" s="31"/>
      <c r="G136" s="27"/>
      <c r="H136" s="28" t="s">
        <v>174</v>
      </c>
      <c r="I136" s="30">
        <v>113390</v>
      </c>
      <c r="J136" s="31"/>
      <c r="K136" s="27"/>
      <c r="L136" s="28" t="s">
        <v>174</v>
      </c>
      <c r="M136" s="30">
        <v>38558</v>
      </c>
      <c r="N136" s="31"/>
      <c r="O136" s="27"/>
      <c r="P136" s="28" t="s">
        <v>174</v>
      </c>
      <c r="Q136" s="30">
        <v>28918</v>
      </c>
      <c r="R136" s="31"/>
      <c r="S136" s="27"/>
      <c r="T136" s="28" t="s">
        <v>174</v>
      </c>
      <c r="U136" s="30">
        <v>180866</v>
      </c>
      <c r="V136" s="31"/>
      <c r="W136" s="27"/>
      <c r="X136" s="28" t="s">
        <v>174</v>
      </c>
      <c r="Y136" s="30">
        <v>6560245</v>
      </c>
      <c r="Z136" s="31"/>
    </row>
    <row r="137" spans="1:26" ht="15.75" thickBot="1">
      <c r="A137" s="12"/>
      <c r="B137" s="37"/>
      <c r="C137" s="27"/>
      <c r="D137" s="38"/>
      <c r="E137" s="39"/>
      <c r="F137" s="40"/>
      <c r="G137" s="27"/>
      <c r="H137" s="38"/>
      <c r="I137" s="39"/>
      <c r="J137" s="40"/>
      <c r="K137" s="27"/>
      <c r="L137" s="38"/>
      <c r="M137" s="39"/>
      <c r="N137" s="40"/>
      <c r="O137" s="27"/>
      <c r="P137" s="38"/>
      <c r="Q137" s="39"/>
      <c r="R137" s="40"/>
      <c r="S137" s="27"/>
      <c r="T137" s="38"/>
      <c r="U137" s="39"/>
      <c r="V137" s="40"/>
      <c r="W137" s="27"/>
      <c r="X137" s="38"/>
      <c r="Y137" s="39"/>
      <c r="Z137" s="40"/>
    </row>
    <row r="138" spans="1:26" ht="15.75" thickTop="1">
      <c r="A138" s="12"/>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c r="A139" s="12"/>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thickBot="1">
      <c r="A140" s="12"/>
      <c r="B140" s="85"/>
      <c r="C140" s="15"/>
      <c r="D140" s="25">
        <v>2013</v>
      </c>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c r="A141" s="12"/>
      <c r="B141" s="86"/>
      <c r="C141" s="33"/>
      <c r="D141" s="88" t="s">
        <v>419</v>
      </c>
      <c r="E141" s="88"/>
      <c r="F141" s="88"/>
      <c r="G141" s="63"/>
      <c r="H141" s="88" t="s">
        <v>420</v>
      </c>
      <c r="I141" s="88"/>
      <c r="J141" s="88"/>
      <c r="K141" s="63"/>
      <c r="L141" s="88" t="s">
        <v>422</v>
      </c>
      <c r="M141" s="88"/>
      <c r="N141" s="88"/>
      <c r="O141" s="63"/>
      <c r="P141" s="88" t="s">
        <v>423</v>
      </c>
      <c r="Q141" s="88"/>
      <c r="R141" s="88"/>
      <c r="S141" s="63"/>
      <c r="T141" s="88" t="s">
        <v>140</v>
      </c>
      <c r="U141" s="88"/>
      <c r="V141" s="88"/>
      <c r="W141" s="63"/>
      <c r="X141" s="88" t="s">
        <v>140</v>
      </c>
      <c r="Y141" s="88"/>
      <c r="Z141" s="88"/>
    </row>
    <row r="142" spans="1:26">
      <c r="A142" s="12"/>
      <c r="B142" s="86"/>
      <c r="C142" s="33"/>
      <c r="D142" s="87"/>
      <c r="E142" s="87"/>
      <c r="F142" s="87"/>
      <c r="G142" s="33"/>
      <c r="H142" s="87" t="s">
        <v>421</v>
      </c>
      <c r="I142" s="87"/>
      <c r="J142" s="87"/>
      <c r="K142" s="33"/>
      <c r="L142" s="87" t="s">
        <v>421</v>
      </c>
      <c r="M142" s="87"/>
      <c r="N142" s="87"/>
      <c r="O142" s="33"/>
      <c r="P142" s="87" t="s">
        <v>424</v>
      </c>
      <c r="Q142" s="87"/>
      <c r="R142" s="87"/>
      <c r="S142" s="33"/>
      <c r="T142" s="87" t="s">
        <v>421</v>
      </c>
      <c r="U142" s="87"/>
      <c r="V142" s="87"/>
      <c r="W142" s="33"/>
      <c r="X142" s="87" t="s">
        <v>425</v>
      </c>
      <c r="Y142" s="87"/>
      <c r="Z142" s="87"/>
    </row>
    <row r="143" spans="1:26" ht="15.75" thickBot="1">
      <c r="A143" s="12"/>
      <c r="B143" s="86"/>
      <c r="C143" s="33"/>
      <c r="D143" s="25"/>
      <c r="E143" s="25"/>
      <c r="F143" s="25"/>
      <c r="G143" s="33"/>
      <c r="H143" s="91"/>
      <c r="I143" s="91"/>
      <c r="J143" s="91"/>
      <c r="K143" s="33"/>
      <c r="L143" s="91"/>
      <c r="M143" s="91"/>
      <c r="N143" s="91"/>
      <c r="O143" s="33"/>
      <c r="P143" s="25" t="s">
        <v>421</v>
      </c>
      <c r="Q143" s="25"/>
      <c r="R143" s="25"/>
      <c r="S143" s="33"/>
      <c r="T143" s="91"/>
      <c r="U143" s="91"/>
      <c r="V143" s="91"/>
      <c r="W143" s="33"/>
      <c r="X143" s="25" t="s">
        <v>426</v>
      </c>
      <c r="Y143" s="25"/>
      <c r="Z143" s="25"/>
    </row>
    <row r="144" spans="1:26">
      <c r="A144" s="12"/>
      <c r="B144" s="26" t="s">
        <v>385</v>
      </c>
      <c r="C144" s="27"/>
      <c r="D144" s="28" t="s">
        <v>174</v>
      </c>
      <c r="E144" s="30">
        <v>5094615</v>
      </c>
      <c r="F144" s="31"/>
      <c r="G144" s="27"/>
      <c r="H144" s="28" t="s">
        <v>174</v>
      </c>
      <c r="I144" s="30">
        <v>109806</v>
      </c>
      <c r="J144" s="31"/>
      <c r="K144" s="27"/>
      <c r="L144" s="28" t="s">
        <v>174</v>
      </c>
      <c r="M144" s="30">
        <v>36029</v>
      </c>
      <c r="N144" s="31"/>
      <c r="O144" s="27"/>
      <c r="P144" s="28" t="s">
        <v>174</v>
      </c>
      <c r="Q144" s="30">
        <v>24594</v>
      </c>
      <c r="R144" s="31"/>
      <c r="S144" s="27"/>
      <c r="T144" s="28" t="s">
        <v>174</v>
      </c>
      <c r="U144" s="30">
        <v>170429</v>
      </c>
      <c r="V144" s="31"/>
      <c r="W144" s="27"/>
      <c r="X144" s="28" t="s">
        <v>174</v>
      </c>
      <c r="Y144" s="30">
        <v>5265044</v>
      </c>
      <c r="Z144" s="31"/>
    </row>
    <row r="145" spans="1:26">
      <c r="A145" s="12"/>
      <c r="B145" s="26"/>
      <c r="C145" s="27"/>
      <c r="D145" s="59"/>
      <c r="E145" s="53"/>
      <c r="F145" s="54"/>
      <c r="G145" s="27"/>
      <c r="H145" s="59"/>
      <c r="I145" s="53"/>
      <c r="J145" s="54"/>
      <c r="K145" s="27"/>
      <c r="L145" s="59"/>
      <c r="M145" s="53"/>
      <c r="N145" s="54"/>
      <c r="O145" s="27"/>
      <c r="P145" s="59"/>
      <c r="Q145" s="53"/>
      <c r="R145" s="54"/>
      <c r="S145" s="27"/>
      <c r="T145" s="59"/>
      <c r="U145" s="53"/>
      <c r="V145" s="54"/>
      <c r="W145" s="27"/>
      <c r="X145" s="59"/>
      <c r="Y145" s="53"/>
      <c r="Z145" s="54"/>
    </row>
    <row r="146" spans="1:26">
      <c r="A146" s="12"/>
      <c r="B146" s="43" t="s">
        <v>381</v>
      </c>
      <c r="C146" s="33"/>
      <c r="D146" s="34">
        <v>844033</v>
      </c>
      <c r="E146" s="34"/>
      <c r="F146" s="33"/>
      <c r="G146" s="33"/>
      <c r="H146" s="71">
        <v>791</v>
      </c>
      <c r="I146" s="71"/>
      <c r="J146" s="33"/>
      <c r="K146" s="33"/>
      <c r="L146" s="71">
        <v>181</v>
      </c>
      <c r="M146" s="71"/>
      <c r="N146" s="33"/>
      <c r="O146" s="33"/>
      <c r="P146" s="71">
        <v>207</v>
      </c>
      <c r="Q146" s="71"/>
      <c r="R146" s="33"/>
      <c r="S146" s="33"/>
      <c r="T146" s="34">
        <v>1179</v>
      </c>
      <c r="U146" s="34"/>
      <c r="V146" s="33"/>
      <c r="W146" s="33"/>
      <c r="X146" s="34">
        <v>845212</v>
      </c>
      <c r="Y146" s="34"/>
      <c r="Z146" s="33"/>
    </row>
    <row r="147" spans="1:26" ht="15.75" thickBot="1">
      <c r="A147" s="12"/>
      <c r="B147" s="43"/>
      <c r="C147" s="33"/>
      <c r="D147" s="35"/>
      <c r="E147" s="35"/>
      <c r="F147" s="36"/>
      <c r="G147" s="33"/>
      <c r="H147" s="55"/>
      <c r="I147" s="55"/>
      <c r="J147" s="36"/>
      <c r="K147" s="33"/>
      <c r="L147" s="55"/>
      <c r="M147" s="55"/>
      <c r="N147" s="36"/>
      <c r="O147" s="33"/>
      <c r="P147" s="55"/>
      <c r="Q147" s="55"/>
      <c r="R147" s="36"/>
      <c r="S147" s="33"/>
      <c r="T147" s="35"/>
      <c r="U147" s="35"/>
      <c r="V147" s="36"/>
      <c r="W147" s="33"/>
      <c r="X147" s="35"/>
      <c r="Y147" s="35"/>
      <c r="Z147" s="36"/>
    </row>
    <row r="148" spans="1:26">
      <c r="A148" s="12"/>
      <c r="B148" s="37" t="s">
        <v>140</v>
      </c>
      <c r="C148" s="27"/>
      <c r="D148" s="28" t="s">
        <v>174</v>
      </c>
      <c r="E148" s="30">
        <v>5938648</v>
      </c>
      <c r="F148" s="31"/>
      <c r="G148" s="27"/>
      <c r="H148" s="28" t="s">
        <v>174</v>
      </c>
      <c r="I148" s="30">
        <v>110597</v>
      </c>
      <c r="J148" s="31"/>
      <c r="K148" s="27"/>
      <c r="L148" s="28" t="s">
        <v>174</v>
      </c>
      <c r="M148" s="30">
        <v>36210</v>
      </c>
      <c r="N148" s="31"/>
      <c r="O148" s="27"/>
      <c r="P148" s="28" t="s">
        <v>174</v>
      </c>
      <c r="Q148" s="30">
        <v>24801</v>
      </c>
      <c r="R148" s="31"/>
      <c r="S148" s="27"/>
      <c r="T148" s="28" t="s">
        <v>174</v>
      </c>
      <c r="U148" s="30">
        <v>171608</v>
      </c>
      <c r="V148" s="31"/>
      <c r="W148" s="27"/>
      <c r="X148" s="28" t="s">
        <v>174</v>
      </c>
      <c r="Y148" s="30">
        <v>6110256</v>
      </c>
      <c r="Z148" s="31"/>
    </row>
    <row r="149" spans="1:26" ht="15.75" thickBot="1">
      <c r="A149" s="12"/>
      <c r="B149" s="37"/>
      <c r="C149" s="27"/>
      <c r="D149" s="38"/>
      <c r="E149" s="39"/>
      <c r="F149" s="40"/>
      <c r="G149" s="27"/>
      <c r="H149" s="38"/>
      <c r="I149" s="39"/>
      <c r="J149" s="40"/>
      <c r="K149" s="27"/>
      <c r="L149" s="38"/>
      <c r="M149" s="39"/>
      <c r="N149" s="40"/>
      <c r="O149" s="27"/>
      <c r="P149" s="38"/>
      <c r="Q149" s="39"/>
      <c r="R149" s="40"/>
      <c r="S149" s="27"/>
      <c r="T149" s="38"/>
      <c r="U149" s="39"/>
      <c r="V149" s="40"/>
      <c r="W149" s="27"/>
      <c r="X149" s="38"/>
      <c r="Y149" s="39"/>
      <c r="Z149" s="40"/>
    </row>
    <row r="150" spans="1:26" ht="15.75" thickTop="1">
      <c r="A150" s="12"/>
      <c r="B150" s="33" t="s">
        <v>427</v>
      </c>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c r="A151" s="12"/>
      <c r="B151" s="24"/>
      <c r="C151" s="24"/>
      <c r="D151" s="24"/>
      <c r="E151" s="24"/>
      <c r="F151" s="24"/>
      <c r="G151" s="24"/>
      <c r="H151" s="24"/>
      <c r="I151" s="24"/>
      <c r="J151" s="24"/>
      <c r="K151" s="24"/>
      <c r="L151" s="24"/>
      <c r="M151" s="24"/>
      <c r="N151" s="24"/>
      <c r="O151" s="24"/>
      <c r="P151" s="24"/>
      <c r="Q151" s="24"/>
      <c r="R151" s="24"/>
      <c r="S151" s="24"/>
      <c r="T151" s="24"/>
      <c r="U151" s="24"/>
      <c r="V151" s="24"/>
    </row>
    <row r="152" spans="1:26">
      <c r="A152" s="12"/>
      <c r="B152" s="16"/>
      <c r="C152" s="16"/>
      <c r="D152" s="16"/>
      <c r="E152" s="16"/>
      <c r="F152" s="16"/>
      <c r="G152" s="16"/>
      <c r="H152" s="16"/>
      <c r="I152" s="16"/>
      <c r="J152" s="16"/>
      <c r="K152" s="16"/>
      <c r="L152" s="16"/>
      <c r="M152" s="16"/>
      <c r="N152" s="16"/>
      <c r="O152" s="16"/>
      <c r="P152" s="16"/>
      <c r="Q152" s="16"/>
      <c r="R152" s="16"/>
      <c r="S152" s="16"/>
      <c r="T152" s="16"/>
      <c r="U152" s="16"/>
      <c r="V152" s="16"/>
    </row>
    <row r="153" spans="1:26" ht="15.75" thickBot="1">
      <c r="A153" s="12"/>
      <c r="B153" s="15"/>
      <c r="C153" s="15"/>
      <c r="D153" s="25">
        <v>2014</v>
      </c>
      <c r="E153" s="25"/>
      <c r="F153" s="25"/>
      <c r="G153" s="15"/>
      <c r="H153" s="25">
        <v>2013</v>
      </c>
      <c r="I153" s="25"/>
      <c r="J153" s="25"/>
      <c r="K153" s="15"/>
      <c r="L153" s="25">
        <v>2012</v>
      </c>
      <c r="M153" s="25"/>
      <c r="N153" s="25"/>
      <c r="O153" s="15"/>
      <c r="P153" s="25">
        <v>2011</v>
      </c>
      <c r="Q153" s="25"/>
      <c r="R153" s="25"/>
      <c r="S153" s="15"/>
      <c r="T153" s="25">
        <v>2010</v>
      </c>
      <c r="U153" s="25"/>
      <c r="V153" s="25"/>
    </row>
    <row r="154" spans="1:26">
      <c r="A154" s="12"/>
      <c r="B154" s="26" t="s">
        <v>382</v>
      </c>
      <c r="C154" s="27"/>
      <c r="D154" s="28" t="s">
        <v>174</v>
      </c>
      <c r="E154" s="30">
        <v>27800</v>
      </c>
      <c r="F154" s="31"/>
      <c r="G154" s="27"/>
      <c r="H154" s="28" t="s">
        <v>174</v>
      </c>
      <c r="I154" s="30">
        <v>23770</v>
      </c>
      <c r="J154" s="31"/>
      <c r="K154" s="27"/>
      <c r="L154" s="28" t="s">
        <v>174</v>
      </c>
      <c r="M154" s="30">
        <v>26500</v>
      </c>
      <c r="N154" s="31"/>
      <c r="O154" s="27"/>
      <c r="P154" s="28" t="s">
        <v>174</v>
      </c>
      <c r="Q154" s="30">
        <v>27171</v>
      </c>
      <c r="R154" s="31"/>
      <c r="S154" s="27"/>
      <c r="T154" s="28" t="s">
        <v>174</v>
      </c>
      <c r="U154" s="30">
        <v>34391</v>
      </c>
      <c r="V154" s="31"/>
    </row>
    <row r="155" spans="1:26">
      <c r="A155" s="12"/>
      <c r="B155" s="26"/>
      <c r="C155" s="27"/>
      <c r="D155" s="59"/>
      <c r="E155" s="53"/>
      <c r="F155" s="54"/>
      <c r="G155" s="27"/>
      <c r="H155" s="59"/>
      <c r="I155" s="53"/>
      <c r="J155" s="54"/>
      <c r="K155" s="27"/>
      <c r="L155" s="59"/>
      <c r="M155" s="53"/>
      <c r="N155" s="54"/>
      <c r="O155" s="27"/>
      <c r="P155" s="59"/>
      <c r="Q155" s="53"/>
      <c r="R155" s="54"/>
      <c r="S155" s="27"/>
      <c r="T155" s="59"/>
      <c r="U155" s="53"/>
      <c r="V155" s="54"/>
    </row>
    <row r="156" spans="1:26">
      <c r="A156" s="12"/>
      <c r="B156" s="43" t="s">
        <v>383</v>
      </c>
      <c r="C156" s="33"/>
      <c r="D156" s="34">
        <v>1118</v>
      </c>
      <c r="E156" s="34"/>
      <c r="F156" s="33"/>
      <c r="G156" s="33"/>
      <c r="H156" s="34">
        <v>1031</v>
      </c>
      <c r="I156" s="34"/>
      <c r="J156" s="33"/>
      <c r="K156" s="33"/>
      <c r="L156" s="34">
        <v>1533</v>
      </c>
      <c r="M156" s="34"/>
      <c r="N156" s="33"/>
      <c r="O156" s="33"/>
      <c r="P156" s="34">
        <v>1207</v>
      </c>
      <c r="Q156" s="34"/>
      <c r="R156" s="33"/>
      <c r="S156" s="33"/>
      <c r="T156" s="34">
        <v>1351</v>
      </c>
      <c r="U156" s="34"/>
      <c r="V156" s="33"/>
    </row>
    <row r="157" spans="1:26" ht="15.75" thickBot="1">
      <c r="A157" s="12"/>
      <c r="B157" s="43"/>
      <c r="C157" s="33"/>
      <c r="D157" s="35"/>
      <c r="E157" s="35"/>
      <c r="F157" s="36"/>
      <c r="G157" s="33"/>
      <c r="H157" s="35"/>
      <c r="I157" s="35"/>
      <c r="J157" s="36"/>
      <c r="K157" s="33"/>
      <c r="L157" s="35"/>
      <c r="M157" s="35"/>
      <c r="N157" s="36"/>
      <c r="O157" s="33"/>
      <c r="P157" s="35"/>
      <c r="Q157" s="35"/>
      <c r="R157" s="36"/>
      <c r="S157" s="33"/>
      <c r="T157" s="35"/>
      <c r="U157" s="35"/>
      <c r="V157" s="36"/>
    </row>
    <row r="158" spans="1:26">
      <c r="A158" s="12"/>
      <c r="B158" s="37" t="s">
        <v>140</v>
      </c>
      <c r="C158" s="27"/>
      <c r="D158" s="28" t="s">
        <v>174</v>
      </c>
      <c r="E158" s="30">
        <v>28918</v>
      </c>
      <c r="F158" s="31"/>
      <c r="G158" s="27"/>
      <c r="H158" s="28" t="s">
        <v>174</v>
      </c>
      <c r="I158" s="30">
        <v>24801</v>
      </c>
      <c r="J158" s="31"/>
      <c r="K158" s="27"/>
      <c r="L158" s="28" t="s">
        <v>174</v>
      </c>
      <c r="M158" s="30">
        <v>28033</v>
      </c>
      <c r="N158" s="31"/>
      <c r="O158" s="27"/>
      <c r="P158" s="28" t="s">
        <v>174</v>
      </c>
      <c r="Q158" s="30">
        <v>28378</v>
      </c>
      <c r="R158" s="31"/>
      <c r="S158" s="27"/>
      <c r="T158" s="28" t="s">
        <v>174</v>
      </c>
      <c r="U158" s="30">
        <v>35742</v>
      </c>
      <c r="V158" s="31"/>
    </row>
    <row r="159" spans="1:26" ht="15.75" thickBot="1">
      <c r="A159" s="12"/>
      <c r="B159" s="37"/>
      <c r="C159" s="27"/>
      <c r="D159" s="38"/>
      <c r="E159" s="39"/>
      <c r="F159" s="40"/>
      <c r="G159" s="27"/>
      <c r="H159" s="38"/>
      <c r="I159" s="39"/>
      <c r="J159" s="40"/>
      <c r="K159" s="27"/>
      <c r="L159" s="38"/>
      <c r="M159" s="39"/>
      <c r="N159" s="40"/>
      <c r="O159" s="27"/>
      <c r="P159" s="38"/>
      <c r="Q159" s="39"/>
      <c r="R159" s="40"/>
      <c r="S159" s="27"/>
      <c r="T159" s="38"/>
      <c r="U159" s="39"/>
      <c r="V159" s="40"/>
    </row>
    <row r="160" spans="1:26" ht="15.75" thickTop="1">
      <c r="A160" s="12" t="s">
        <v>1411</v>
      </c>
      <c r="B160" s="33" t="s">
        <v>434</v>
      </c>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c r="A161" s="12"/>
      <c r="B161" s="24"/>
      <c r="C161" s="24"/>
      <c r="D161" s="24"/>
      <c r="E161" s="24"/>
      <c r="F161" s="24"/>
      <c r="G161" s="24"/>
      <c r="H161" s="24"/>
      <c r="I161" s="24"/>
      <c r="J161" s="24"/>
    </row>
    <row r="162" spans="1:26">
      <c r="A162" s="12"/>
      <c r="B162" s="16"/>
      <c r="C162" s="16"/>
      <c r="D162" s="16"/>
      <c r="E162" s="16"/>
      <c r="F162" s="16"/>
      <c r="G162" s="16"/>
      <c r="H162" s="16"/>
      <c r="I162" s="16"/>
      <c r="J162" s="16"/>
    </row>
    <row r="163" spans="1:26" ht="15.75" thickBot="1">
      <c r="A163" s="12"/>
      <c r="B163" s="15"/>
      <c r="C163" s="15"/>
      <c r="D163" s="25">
        <v>2014</v>
      </c>
      <c r="E163" s="25"/>
      <c r="F163" s="25"/>
      <c r="G163" s="15"/>
      <c r="H163" s="25">
        <v>2013</v>
      </c>
      <c r="I163" s="25"/>
      <c r="J163" s="25"/>
    </row>
    <row r="164" spans="1:26">
      <c r="A164" s="12"/>
      <c r="B164" s="26" t="s">
        <v>435</v>
      </c>
      <c r="C164" s="27"/>
      <c r="D164" s="28" t="s">
        <v>174</v>
      </c>
      <c r="E164" s="80">
        <v>954</v>
      </c>
      <c r="F164" s="31"/>
      <c r="G164" s="27"/>
      <c r="H164" s="28" t="s">
        <v>174</v>
      </c>
      <c r="I164" s="80" t="s">
        <v>253</v>
      </c>
      <c r="J164" s="31"/>
    </row>
    <row r="165" spans="1:26">
      <c r="A165" s="12"/>
      <c r="B165" s="26"/>
      <c r="C165" s="27"/>
      <c r="D165" s="59"/>
      <c r="E165" s="81"/>
      <c r="F165" s="54"/>
      <c r="G165" s="27"/>
      <c r="H165" s="59"/>
      <c r="I165" s="81"/>
      <c r="J165" s="54"/>
    </row>
    <row r="166" spans="1:26">
      <c r="A166" s="12"/>
      <c r="B166" s="43" t="s">
        <v>436</v>
      </c>
      <c r="C166" s="33"/>
      <c r="D166" s="34">
        <v>7025</v>
      </c>
      <c r="E166" s="34"/>
      <c r="F166" s="33"/>
      <c r="G166" s="33"/>
      <c r="H166" s="34">
        <v>8383</v>
      </c>
      <c r="I166" s="34"/>
      <c r="J166" s="33"/>
    </row>
    <row r="167" spans="1:26">
      <c r="A167" s="12"/>
      <c r="B167" s="43"/>
      <c r="C167" s="33"/>
      <c r="D167" s="34"/>
      <c r="E167" s="34"/>
      <c r="F167" s="33"/>
      <c r="G167" s="33"/>
      <c r="H167" s="34"/>
      <c r="I167" s="34"/>
      <c r="J167" s="33"/>
    </row>
    <row r="168" spans="1:26">
      <c r="A168" s="12"/>
      <c r="B168" s="26" t="s">
        <v>437</v>
      </c>
      <c r="C168" s="27"/>
      <c r="D168" s="44" t="s">
        <v>253</v>
      </c>
      <c r="E168" s="44"/>
      <c r="F168" s="27"/>
      <c r="G168" s="27"/>
      <c r="H168" s="29">
        <v>2076</v>
      </c>
      <c r="I168" s="29"/>
      <c r="J168" s="27"/>
    </row>
    <row r="169" spans="1:26">
      <c r="A169" s="12"/>
      <c r="B169" s="26"/>
      <c r="C169" s="27"/>
      <c r="D169" s="44"/>
      <c r="E169" s="44"/>
      <c r="F169" s="27"/>
      <c r="G169" s="27"/>
      <c r="H169" s="29"/>
      <c r="I169" s="29"/>
      <c r="J169" s="27"/>
    </row>
    <row r="170" spans="1:26">
      <c r="A170" s="12"/>
      <c r="B170" s="43" t="s">
        <v>438</v>
      </c>
      <c r="C170" s="33"/>
      <c r="D170" s="34">
        <v>11557</v>
      </c>
      <c r="E170" s="34"/>
      <c r="F170" s="33"/>
      <c r="G170" s="33"/>
      <c r="H170" s="34">
        <v>5205</v>
      </c>
      <c r="I170" s="34"/>
      <c r="J170" s="33"/>
    </row>
    <row r="171" spans="1:26">
      <c r="A171" s="12"/>
      <c r="B171" s="43"/>
      <c r="C171" s="33"/>
      <c r="D171" s="34"/>
      <c r="E171" s="34"/>
      <c r="F171" s="33"/>
      <c r="G171" s="33"/>
      <c r="H171" s="34"/>
      <c r="I171" s="34"/>
      <c r="J171" s="33"/>
    </row>
    <row r="172" spans="1:26">
      <c r="A172" s="12"/>
      <c r="B172" s="26" t="s">
        <v>439</v>
      </c>
      <c r="C172" s="27"/>
      <c r="D172" s="29">
        <v>932785</v>
      </c>
      <c r="E172" s="29"/>
      <c r="F172" s="27"/>
      <c r="G172" s="27"/>
      <c r="H172" s="29">
        <v>829548</v>
      </c>
      <c r="I172" s="29"/>
      <c r="J172" s="27"/>
    </row>
    <row r="173" spans="1:26" ht="15.75" thickBot="1">
      <c r="A173" s="12"/>
      <c r="B173" s="26"/>
      <c r="C173" s="27"/>
      <c r="D173" s="60"/>
      <c r="E173" s="60"/>
      <c r="F173" s="61"/>
      <c r="G173" s="27"/>
      <c r="H173" s="60"/>
      <c r="I173" s="60"/>
      <c r="J173" s="61"/>
    </row>
    <row r="174" spans="1:26">
      <c r="A174" s="12"/>
      <c r="B174" s="52" t="s">
        <v>140</v>
      </c>
      <c r="C174" s="33"/>
      <c r="D174" s="67" t="s">
        <v>174</v>
      </c>
      <c r="E174" s="62">
        <v>952321</v>
      </c>
      <c r="F174" s="63"/>
      <c r="G174" s="33"/>
      <c r="H174" s="67" t="s">
        <v>174</v>
      </c>
      <c r="I174" s="62">
        <v>845212</v>
      </c>
      <c r="J174" s="63"/>
    </row>
    <row r="175" spans="1:26" ht="15.75" thickBot="1">
      <c r="A175" s="12"/>
      <c r="B175" s="52"/>
      <c r="C175" s="33"/>
      <c r="D175" s="68"/>
      <c r="E175" s="69"/>
      <c r="F175" s="70"/>
      <c r="G175" s="33"/>
      <c r="H175" s="68"/>
      <c r="I175" s="69"/>
      <c r="J175" s="70"/>
    </row>
    <row r="176" spans="1:26" ht="15.75" thickTop="1">
      <c r="A176" s="12"/>
      <c r="B176" s="33" t="s">
        <v>430</v>
      </c>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10">
      <c r="A177" s="12"/>
      <c r="B177" s="24"/>
      <c r="C177" s="24"/>
      <c r="D177" s="24"/>
      <c r="E177" s="24"/>
      <c r="F177" s="24"/>
      <c r="G177" s="24"/>
      <c r="H177" s="24"/>
      <c r="I177" s="24"/>
      <c r="J177" s="24"/>
    </row>
    <row r="178" spans="1:10">
      <c r="A178" s="12"/>
      <c r="B178" s="16"/>
      <c r="C178" s="16"/>
      <c r="D178" s="16"/>
      <c r="E178" s="16"/>
      <c r="F178" s="16"/>
      <c r="G178" s="16"/>
      <c r="H178" s="16"/>
      <c r="I178" s="16"/>
      <c r="J178" s="16"/>
    </row>
    <row r="179" spans="1:10" ht="15.75" thickBot="1">
      <c r="A179" s="12"/>
      <c r="B179" s="15"/>
      <c r="C179" s="15"/>
      <c r="D179" s="25">
        <v>2014</v>
      </c>
      <c r="E179" s="25"/>
      <c r="F179" s="25"/>
      <c r="G179" s="15"/>
      <c r="H179" s="25">
        <v>2013</v>
      </c>
      <c r="I179" s="25"/>
      <c r="J179" s="25"/>
    </row>
    <row r="180" spans="1:10">
      <c r="A180" s="12"/>
      <c r="B180" s="26" t="s">
        <v>431</v>
      </c>
      <c r="C180" s="27"/>
      <c r="D180" s="28" t="s">
        <v>174</v>
      </c>
      <c r="E180" s="30">
        <v>4435352</v>
      </c>
      <c r="F180" s="31"/>
      <c r="G180" s="27"/>
      <c r="H180" s="28" t="s">
        <v>174</v>
      </c>
      <c r="I180" s="30">
        <v>4141559</v>
      </c>
      <c r="J180" s="31"/>
    </row>
    <row r="181" spans="1:10">
      <c r="A181" s="12"/>
      <c r="B181" s="26"/>
      <c r="C181" s="27"/>
      <c r="D181" s="59"/>
      <c r="E181" s="53"/>
      <c r="F181" s="54"/>
      <c r="G181" s="27"/>
      <c r="H181" s="59"/>
      <c r="I181" s="53"/>
      <c r="J181" s="54"/>
    </row>
    <row r="182" spans="1:10">
      <c r="A182" s="12"/>
      <c r="B182" s="43" t="s">
        <v>432</v>
      </c>
      <c r="C182" s="33"/>
      <c r="D182" s="34">
        <v>1172572</v>
      </c>
      <c r="E182" s="34"/>
      <c r="F182" s="33"/>
      <c r="G182" s="33"/>
      <c r="H182" s="34">
        <v>1123485</v>
      </c>
      <c r="I182" s="34"/>
      <c r="J182" s="33"/>
    </row>
    <row r="183" spans="1:10" ht="15.75" thickBot="1">
      <c r="A183" s="12"/>
      <c r="B183" s="43"/>
      <c r="C183" s="33"/>
      <c r="D183" s="35"/>
      <c r="E183" s="35"/>
      <c r="F183" s="36"/>
      <c r="G183" s="33"/>
      <c r="H183" s="35"/>
      <c r="I183" s="35"/>
      <c r="J183" s="36"/>
    </row>
    <row r="184" spans="1:10">
      <c r="A184" s="12"/>
      <c r="B184" s="37" t="s">
        <v>140</v>
      </c>
      <c r="C184" s="27"/>
      <c r="D184" s="28" t="s">
        <v>174</v>
      </c>
      <c r="E184" s="30">
        <v>5607924</v>
      </c>
      <c r="F184" s="31"/>
      <c r="G184" s="27"/>
      <c r="H184" s="28" t="s">
        <v>174</v>
      </c>
      <c r="I184" s="30">
        <v>5265044</v>
      </c>
      <c r="J184" s="31"/>
    </row>
    <row r="185" spans="1:10" ht="15.75" thickBot="1">
      <c r="A185" s="12"/>
      <c r="B185" s="37"/>
      <c r="C185" s="27"/>
      <c r="D185" s="38"/>
      <c r="E185" s="39"/>
      <c r="F185" s="40"/>
      <c r="G185" s="27"/>
      <c r="H185" s="38"/>
      <c r="I185" s="39"/>
      <c r="J185" s="40"/>
    </row>
    <row r="186" spans="1:10" ht="15.75" thickTop="1"/>
  </sheetData>
  <mergeCells count="935">
    <mergeCell ref="A125:A159"/>
    <mergeCell ref="B125:Z125"/>
    <mergeCell ref="B150:Z150"/>
    <mergeCell ref="A160:A185"/>
    <mergeCell ref="B160:Z160"/>
    <mergeCell ref="B176:Z176"/>
    <mergeCell ref="A45:A124"/>
    <mergeCell ref="B45:Z45"/>
    <mergeCell ref="B60:Z60"/>
    <mergeCell ref="B75:Z75"/>
    <mergeCell ref="B89:Z89"/>
    <mergeCell ref="B90:Z90"/>
    <mergeCell ref="H184:H185"/>
    <mergeCell ref="I184:I185"/>
    <mergeCell ref="J184:J185"/>
    <mergeCell ref="A1:A2"/>
    <mergeCell ref="B1:Z1"/>
    <mergeCell ref="B2:Z2"/>
    <mergeCell ref="B3:Z3"/>
    <mergeCell ref="A4:A26"/>
    <mergeCell ref="B4:Z4"/>
    <mergeCell ref="A27:A44"/>
    <mergeCell ref="B184:B185"/>
    <mergeCell ref="C184:C185"/>
    <mergeCell ref="D184:D185"/>
    <mergeCell ref="E184:E185"/>
    <mergeCell ref="F184:F185"/>
    <mergeCell ref="G184:G185"/>
    <mergeCell ref="H180:H181"/>
    <mergeCell ref="I180:I181"/>
    <mergeCell ref="J180:J181"/>
    <mergeCell ref="B182:B183"/>
    <mergeCell ref="C182:C183"/>
    <mergeCell ref="D182:E183"/>
    <mergeCell ref="F182:F183"/>
    <mergeCell ref="G182:G183"/>
    <mergeCell ref="H182:I183"/>
    <mergeCell ref="J182:J183"/>
    <mergeCell ref="B180:B181"/>
    <mergeCell ref="C180:C181"/>
    <mergeCell ref="D180:D181"/>
    <mergeCell ref="E180:E181"/>
    <mergeCell ref="F180:F181"/>
    <mergeCell ref="G180:G181"/>
    <mergeCell ref="H174:H175"/>
    <mergeCell ref="I174:I175"/>
    <mergeCell ref="J174:J175"/>
    <mergeCell ref="B177:J177"/>
    <mergeCell ref="D179:F179"/>
    <mergeCell ref="H179:J179"/>
    <mergeCell ref="B174:B175"/>
    <mergeCell ref="C174:C175"/>
    <mergeCell ref="D174:D175"/>
    <mergeCell ref="E174:E175"/>
    <mergeCell ref="F174:F175"/>
    <mergeCell ref="G174:G175"/>
    <mergeCell ref="J170:J171"/>
    <mergeCell ref="B172:B173"/>
    <mergeCell ref="C172:C173"/>
    <mergeCell ref="D172:E173"/>
    <mergeCell ref="F172:F173"/>
    <mergeCell ref="G172:G173"/>
    <mergeCell ref="H172:I173"/>
    <mergeCell ref="J172:J173"/>
    <mergeCell ref="B170:B171"/>
    <mergeCell ref="C170:C171"/>
    <mergeCell ref="D170:E171"/>
    <mergeCell ref="F170:F171"/>
    <mergeCell ref="G170:G171"/>
    <mergeCell ref="H170:I171"/>
    <mergeCell ref="J166:J167"/>
    <mergeCell ref="B168:B169"/>
    <mergeCell ref="C168:C169"/>
    <mergeCell ref="D168:E169"/>
    <mergeCell ref="F168:F169"/>
    <mergeCell ref="G168:G169"/>
    <mergeCell ref="H168:I169"/>
    <mergeCell ref="J168:J169"/>
    <mergeCell ref="G164:G165"/>
    <mergeCell ref="H164:H165"/>
    <mergeCell ref="I164:I165"/>
    <mergeCell ref="J164:J165"/>
    <mergeCell ref="B166:B167"/>
    <mergeCell ref="C166:C167"/>
    <mergeCell ref="D166:E167"/>
    <mergeCell ref="F166:F167"/>
    <mergeCell ref="G166:G167"/>
    <mergeCell ref="H166:I167"/>
    <mergeCell ref="U158:U159"/>
    <mergeCell ref="V158:V159"/>
    <mergeCell ref="B161:J161"/>
    <mergeCell ref="D163:F163"/>
    <mergeCell ref="H163:J163"/>
    <mergeCell ref="B164:B165"/>
    <mergeCell ref="C164:C165"/>
    <mergeCell ref="D164:D165"/>
    <mergeCell ref="E164:E165"/>
    <mergeCell ref="F164:F165"/>
    <mergeCell ref="O158:O159"/>
    <mergeCell ref="P158:P159"/>
    <mergeCell ref="Q158:Q159"/>
    <mergeCell ref="R158:R159"/>
    <mergeCell ref="S158:S159"/>
    <mergeCell ref="T158:T159"/>
    <mergeCell ref="I158:I159"/>
    <mergeCell ref="J158:J159"/>
    <mergeCell ref="K158:K159"/>
    <mergeCell ref="L158:L159"/>
    <mergeCell ref="M158:M159"/>
    <mergeCell ref="N158:N159"/>
    <mergeCell ref="S156:S157"/>
    <mergeCell ref="T156:U157"/>
    <mergeCell ref="V156:V157"/>
    <mergeCell ref="B158:B159"/>
    <mergeCell ref="C158:C159"/>
    <mergeCell ref="D158:D159"/>
    <mergeCell ref="E158:E159"/>
    <mergeCell ref="F158:F159"/>
    <mergeCell ref="G158:G159"/>
    <mergeCell ref="H158:H159"/>
    <mergeCell ref="K156:K157"/>
    <mergeCell ref="L156:M157"/>
    <mergeCell ref="N156:N157"/>
    <mergeCell ref="O156:O157"/>
    <mergeCell ref="P156:Q157"/>
    <mergeCell ref="R156:R157"/>
    <mergeCell ref="T154:T155"/>
    <mergeCell ref="U154:U155"/>
    <mergeCell ref="V154:V155"/>
    <mergeCell ref="B156:B157"/>
    <mergeCell ref="C156:C157"/>
    <mergeCell ref="D156:E157"/>
    <mergeCell ref="F156:F157"/>
    <mergeCell ref="G156:G157"/>
    <mergeCell ref="H156:I157"/>
    <mergeCell ref="J156:J157"/>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Z148:Z149"/>
    <mergeCell ref="B151:V151"/>
    <mergeCell ref="D153:F153"/>
    <mergeCell ref="H153:J153"/>
    <mergeCell ref="L153:N153"/>
    <mergeCell ref="P153:R153"/>
    <mergeCell ref="T153:V153"/>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V146:V147"/>
    <mergeCell ref="W146:W147"/>
    <mergeCell ref="X146:Y147"/>
    <mergeCell ref="Z146:Z147"/>
    <mergeCell ref="B148:B149"/>
    <mergeCell ref="C148:C149"/>
    <mergeCell ref="D148:D149"/>
    <mergeCell ref="E148:E149"/>
    <mergeCell ref="F148:F149"/>
    <mergeCell ref="G148:G149"/>
    <mergeCell ref="N146:N147"/>
    <mergeCell ref="O146:O147"/>
    <mergeCell ref="P146:Q147"/>
    <mergeCell ref="R146:R147"/>
    <mergeCell ref="S146:S147"/>
    <mergeCell ref="T146:U147"/>
    <mergeCell ref="Z144:Z145"/>
    <mergeCell ref="B146:B147"/>
    <mergeCell ref="C146:C147"/>
    <mergeCell ref="D146:E147"/>
    <mergeCell ref="F146:F147"/>
    <mergeCell ref="G146:G147"/>
    <mergeCell ref="H146:I147"/>
    <mergeCell ref="J146:J147"/>
    <mergeCell ref="K146:K147"/>
    <mergeCell ref="L146:M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S141:S143"/>
    <mergeCell ref="T141:V141"/>
    <mergeCell ref="T142:V142"/>
    <mergeCell ref="T143:V143"/>
    <mergeCell ref="W141:W143"/>
    <mergeCell ref="X141:Z141"/>
    <mergeCell ref="X142:Z142"/>
    <mergeCell ref="X143:Z143"/>
    <mergeCell ref="K141:K143"/>
    <mergeCell ref="L141:N141"/>
    <mergeCell ref="L142:N142"/>
    <mergeCell ref="L143:N143"/>
    <mergeCell ref="O141:O143"/>
    <mergeCell ref="P141:R141"/>
    <mergeCell ref="P142:R142"/>
    <mergeCell ref="P143:R143"/>
    <mergeCell ref="Z136:Z137"/>
    <mergeCell ref="B138:Z138"/>
    <mergeCell ref="D140:Z140"/>
    <mergeCell ref="B141:B143"/>
    <mergeCell ref="C141:C143"/>
    <mergeCell ref="D141:F143"/>
    <mergeCell ref="G141:G143"/>
    <mergeCell ref="H141:J141"/>
    <mergeCell ref="H142:J142"/>
    <mergeCell ref="H143:J143"/>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V134:V135"/>
    <mergeCell ref="W134:W135"/>
    <mergeCell ref="X134:Y135"/>
    <mergeCell ref="Z134:Z135"/>
    <mergeCell ref="B136:B137"/>
    <mergeCell ref="C136:C137"/>
    <mergeCell ref="D136:D137"/>
    <mergeCell ref="E136:E137"/>
    <mergeCell ref="F136:F137"/>
    <mergeCell ref="G136:G137"/>
    <mergeCell ref="N134:N135"/>
    <mergeCell ref="O134:O135"/>
    <mergeCell ref="P134:Q135"/>
    <mergeCell ref="R134:R135"/>
    <mergeCell ref="S134:S135"/>
    <mergeCell ref="T134:U135"/>
    <mergeCell ref="Z132:Z133"/>
    <mergeCell ref="B134:B135"/>
    <mergeCell ref="C134:C135"/>
    <mergeCell ref="D134:E135"/>
    <mergeCell ref="F134:F135"/>
    <mergeCell ref="G134:G135"/>
    <mergeCell ref="H134:I135"/>
    <mergeCell ref="J134:J135"/>
    <mergeCell ref="K134:K135"/>
    <mergeCell ref="L134:M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S129:S131"/>
    <mergeCell ref="T129:V129"/>
    <mergeCell ref="T130:V130"/>
    <mergeCell ref="T131:V131"/>
    <mergeCell ref="W129:W131"/>
    <mergeCell ref="X129:Z129"/>
    <mergeCell ref="X130:Z130"/>
    <mergeCell ref="X131:Z131"/>
    <mergeCell ref="K129:K131"/>
    <mergeCell ref="L129:N129"/>
    <mergeCell ref="L130:N130"/>
    <mergeCell ref="L131:N131"/>
    <mergeCell ref="O129:O131"/>
    <mergeCell ref="P129:R129"/>
    <mergeCell ref="P130:R130"/>
    <mergeCell ref="P131:R131"/>
    <mergeCell ref="B129:B131"/>
    <mergeCell ref="C129:C131"/>
    <mergeCell ref="D129:F131"/>
    <mergeCell ref="G129:G131"/>
    <mergeCell ref="H129:J129"/>
    <mergeCell ref="H130:J130"/>
    <mergeCell ref="H131:J131"/>
    <mergeCell ref="K123:K124"/>
    <mergeCell ref="L123:L124"/>
    <mergeCell ref="M123:M124"/>
    <mergeCell ref="N123:N124"/>
    <mergeCell ref="B126:Z126"/>
    <mergeCell ref="D128:Z128"/>
    <mergeCell ref="N121:N122"/>
    <mergeCell ref="B123:B124"/>
    <mergeCell ref="C123:C124"/>
    <mergeCell ref="D123:D124"/>
    <mergeCell ref="E123:E124"/>
    <mergeCell ref="F123:F124"/>
    <mergeCell ref="G123:G124"/>
    <mergeCell ref="H123:H124"/>
    <mergeCell ref="I123:I124"/>
    <mergeCell ref="J123:J124"/>
    <mergeCell ref="N119:N120"/>
    <mergeCell ref="B121:B122"/>
    <mergeCell ref="C121:C122"/>
    <mergeCell ref="D121:E122"/>
    <mergeCell ref="F121:F122"/>
    <mergeCell ref="G121:G122"/>
    <mergeCell ref="H121:I122"/>
    <mergeCell ref="J121:J122"/>
    <mergeCell ref="K121:K122"/>
    <mergeCell ref="L121:M122"/>
    <mergeCell ref="H119:H120"/>
    <mergeCell ref="I119:I120"/>
    <mergeCell ref="J119:J120"/>
    <mergeCell ref="K119:K120"/>
    <mergeCell ref="L119:L120"/>
    <mergeCell ref="M119:M120"/>
    <mergeCell ref="N116:N117"/>
    <mergeCell ref="D118:F118"/>
    <mergeCell ref="H118:J118"/>
    <mergeCell ref="L118:N118"/>
    <mergeCell ref="B119:B120"/>
    <mergeCell ref="C119:C120"/>
    <mergeCell ref="D119:D120"/>
    <mergeCell ref="E119:E120"/>
    <mergeCell ref="F119:F120"/>
    <mergeCell ref="G119:G120"/>
    <mergeCell ref="H116:H117"/>
    <mergeCell ref="I116:I117"/>
    <mergeCell ref="J116:J117"/>
    <mergeCell ref="K116:K117"/>
    <mergeCell ref="L116:L117"/>
    <mergeCell ref="M116:M117"/>
    <mergeCell ref="J114:J115"/>
    <mergeCell ref="K114:K115"/>
    <mergeCell ref="L114:M115"/>
    <mergeCell ref="N114:N115"/>
    <mergeCell ref="B116:B117"/>
    <mergeCell ref="C116:C117"/>
    <mergeCell ref="D116:D117"/>
    <mergeCell ref="E116:E117"/>
    <mergeCell ref="F116:F117"/>
    <mergeCell ref="G116:G117"/>
    <mergeCell ref="B114:B115"/>
    <mergeCell ref="C114:C115"/>
    <mergeCell ref="D114:E115"/>
    <mergeCell ref="F114:F115"/>
    <mergeCell ref="G114:G115"/>
    <mergeCell ref="H114:I115"/>
    <mergeCell ref="I112:I113"/>
    <mergeCell ref="J112:J113"/>
    <mergeCell ref="K112:K113"/>
    <mergeCell ref="L112:L113"/>
    <mergeCell ref="M112:M113"/>
    <mergeCell ref="N112:N113"/>
    <mergeCell ref="D111:F111"/>
    <mergeCell ref="H111:J111"/>
    <mergeCell ref="L111:N111"/>
    <mergeCell ref="B112:B113"/>
    <mergeCell ref="C112:C113"/>
    <mergeCell ref="D112:D113"/>
    <mergeCell ref="E112:E113"/>
    <mergeCell ref="F112:F113"/>
    <mergeCell ref="G112:G113"/>
    <mergeCell ref="H112:H113"/>
    <mergeCell ref="K107:K108"/>
    <mergeCell ref="L107:L108"/>
    <mergeCell ref="M107:M108"/>
    <mergeCell ref="N107:N108"/>
    <mergeCell ref="D109:N109"/>
    <mergeCell ref="D110:F110"/>
    <mergeCell ref="H110:J110"/>
    <mergeCell ref="L110:N110"/>
    <mergeCell ref="N105:N106"/>
    <mergeCell ref="B107:B108"/>
    <mergeCell ref="C107:C108"/>
    <mergeCell ref="D107:D108"/>
    <mergeCell ref="E107:E108"/>
    <mergeCell ref="F107:F108"/>
    <mergeCell ref="G107:G108"/>
    <mergeCell ref="H107:H108"/>
    <mergeCell ref="I107:I108"/>
    <mergeCell ref="J107:J108"/>
    <mergeCell ref="N103:N104"/>
    <mergeCell ref="B105:B106"/>
    <mergeCell ref="C105:C106"/>
    <mergeCell ref="D105:E106"/>
    <mergeCell ref="F105:F106"/>
    <mergeCell ref="G105:G106"/>
    <mergeCell ref="H105:I106"/>
    <mergeCell ref="J105:J106"/>
    <mergeCell ref="K105:K106"/>
    <mergeCell ref="L105:M106"/>
    <mergeCell ref="H103:H104"/>
    <mergeCell ref="I103:I104"/>
    <mergeCell ref="J103:J104"/>
    <mergeCell ref="K103:K104"/>
    <mergeCell ref="L103:L104"/>
    <mergeCell ref="M103:M104"/>
    <mergeCell ref="N100:N101"/>
    <mergeCell ref="D102:F102"/>
    <mergeCell ref="H102:J102"/>
    <mergeCell ref="L102:N102"/>
    <mergeCell ref="B103:B104"/>
    <mergeCell ref="C103:C104"/>
    <mergeCell ref="D103:D104"/>
    <mergeCell ref="E103:E104"/>
    <mergeCell ref="F103:F104"/>
    <mergeCell ref="G103:G104"/>
    <mergeCell ref="H100:H101"/>
    <mergeCell ref="I100:I101"/>
    <mergeCell ref="J100:J101"/>
    <mergeCell ref="K100:K101"/>
    <mergeCell ref="L100:L101"/>
    <mergeCell ref="M100:M101"/>
    <mergeCell ref="J98:J99"/>
    <mergeCell ref="K98:K99"/>
    <mergeCell ref="L98:M99"/>
    <mergeCell ref="N98:N99"/>
    <mergeCell ref="B100:B101"/>
    <mergeCell ref="C100:C101"/>
    <mergeCell ref="D100:D101"/>
    <mergeCell ref="E100:E101"/>
    <mergeCell ref="F100:F101"/>
    <mergeCell ref="G100:G101"/>
    <mergeCell ref="B98:B99"/>
    <mergeCell ref="C98:C99"/>
    <mergeCell ref="D98:E99"/>
    <mergeCell ref="F98:F99"/>
    <mergeCell ref="G98:G99"/>
    <mergeCell ref="H98:I99"/>
    <mergeCell ref="I96:I97"/>
    <mergeCell ref="J96:J97"/>
    <mergeCell ref="K96:K97"/>
    <mergeCell ref="L96:L97"/>
    <mergeCell ref="M96:M97"/>
    <mergeCell ref="N96:N97"/>
    <mergeCell ref="D95:F95"/>
    <mergeCell ref="H95:J95"/>
    <mergeCell ref="L95:N95"/>
    <mergeCell ref="B96:B97"/>
    <mergeCell ref="C96:C97"/>
    <mergeCell ref="D96:D97"/>
    <mergeCell ref="E96:E97"/>
    <mergeCell ref="F96:F97"/>
    <mergeCell ref="G96:G97"/>
    <mergeCell ref="H96:H97"/>
    <mergeCell ref="N87:N88"/>
    <mergeCell ref="B91:N91"/>
    <mergeCell ref="D93:N93"/>
    <mergeCell ref="D94:F94"/>
    <mergeCell ref="H94:J94"/>
    <mergeCell ref="L94:N94"/>
    <mergeCell ref="H87:H88"/>
    <mergeCell ref="I87:I88"/>
    <mergeCell ref="J87:J88"/>
    <mergeCell ref="K87:K88"/>
    <mergeCell ref="L87:L88"/>
    <mergeCell ref="M87:M88"/>
    <mergeCell ref="J85:J86"/>
    <mergeCell ref="K85:K86"/>
    <mergeCell ref="L85:M86"/>
    <mergeCell ref="N85:N86"/>
    <mergeCell ref="B87:B88"/>
    <mergeCell ref="C87:C88"/>
    <mergeCell ref="D87:D88"/>
    <mergeCell ref="E87:E88"/>
    <mergeCell ref="F87:F88"/>
    <mergeCell ref="G87:G88"/>
    <mergeCell ref="B85:B86"/>
    <mergeCell ref="C85:C86"/>
    <mergeCell ref="D85:E86"/>
    <mergeCell ref="F85:F86"/>
    <mergeCell ref="G85:G86"/>
    <mergeCell ref="H85:I86"/>
    <mergeCell ref="J82:J83"/>
    <mergeCell ref="K82:K83"/>
    <mergeCell ref="L82:M83"/>
    <mergeCell ref="N82:N83"/>
    <mergeCell ref="D84:E84"/>
    <mergeCell ref="H84:I84"/>
    <mergeCell ref="L84:M84"/>
    <mergeCell ref="K80:K81"/>
    <mergeCell ref="L80:L81"/>
    <mergeCell ref="M80:M81"/>
    <mergeCell ref="N80:N81"/>
    <mergeCell ref="B82:B83"/>
    <mergeCell ref="C82:C83"/>
    <mergeCell ref="D82:E83"/>
    <mergeCell ref="F82:F83"/>
    <mergeCell ref="G82:G83"/>
    <mergeCell ref="H82:I83"/>
    <mergeCell ref="L79:N79"/>
    <mergeCell ref="B80:B81"/>
    <mergeCell ref="C80:C81"/>
    <mergeCell ref="D80:D81"/>
    <mergeCell ref="E80:E81"/>
    <mergeCell ref="F80:F81"/>
    <mergeCell ref="G80:G81"/>
    <mergeCell ref="H80:H81"/>
    <mergeCell ref="I80:I81"/>
    <mergeCell ref="J80:J81"/>
    <mergeCell ref="K73:K74"/>
    <mergeCell ref="L73:L74"/>
    <mergeCell ref="M73:M74"/>
    <mergeCell ref="N73:N74"/>
    <mergeCell ref="B76:N76"/>
    <mergeCell ref="B78:B79"/>
    <mergeCell ref="C78:C79"/>
    <mergeCell ref="D78:N78"/>
    <mergeCell ref="D79:F79"/>
    <mergeCell ref="H79:J79"/>
    <mergeCell ref="N71:N72"/>
    <mergeCell ref="B73:B74"/>
    <mergeCell ref="C73:C74"/>
    <mergeCell ref="D73:D74"/>
    <mergeCell ref="E73:E74"/>
    <mergeCell ref="F73:F74"/>
    <mergeCell ref="G73:G74"/>
    <mergeCell ref="H73:H74"/>
    <mergeCell ref="I73:I74"/>
    <mergeCell ref="J73:J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H65:H66"/>
    <mergeCell ref="I65:I66"/>
    <mergeCell ref="J65:J66"/>
    <mergeCell ref="K65:K66"/>
    <mergeCell ref="L65:L66"/>
    <mergeCell ref="M65:M66"/>
    <mergeCell ref="B65:B66"/>
    <mergeCell ref="C65:C66"/>
    <mergeCell ref="D65:D66"/>
    <mergeCell ref="E65:E66"/>
    <mergeCell ref="F65:F66"/>
    <mergeCell ref="G65:G66"/>
    <mergeCell ref="N58:N59"/>
    <mergeCell ref="B61:N61"/>
    <mergeCell ref="B63:B64"/>
    <mergeCell ref="C63:C64"/>
    <mergeCell ref="D63:N63"/>
    <mergeCell ref="D64:F64"/>
    <mergeCell ref="H64:J64"/>
    <mergeCell ref="L64:N64"/>
    <mergeCell ref="H58:H59"/>
    <mergeCell ref="I58:I59"/>
    <mergeCell ref="J58:J59"/>
    <mergeCell ref="K58:K59"/>
    <mergeCell ref="L58:L59"/>
    <mergeCell ref="M58:M59"/>
    <mergeCell ref="J56:J57"/>
    <mergeCell ref="K56:K57"/>
    <mergeCell ref="L56:M57"/>
    <mergeCell ref="N56:N57"/>
    <mergeCell ref="B58:B59"/>
    <mergeCell ref="C58:C59"/>
    <mergeCell ref="D58:D59"/>
    <mergeCell ref="E58:E59"/>
    <mergeCell ref="F58:F59"/>
    <mergeCell ref="G58:G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K50:K51"/>
    <mergeCell ref="L50:L51"/>
    <mergeCell ref="M50:M51"/>
    <mergeCell ref="N50:N51"/>
    <mergeCell ref="B52:B53"/>
    <mergeCell ref="C52:C53"/>
    <mergeCell ref="D52:E53"/>
    <mergeCell ref="F52:F53"/>
    <mergeCell ref="G52:G53"/>
    <mergeCell ref="H52:I53"/>
    <mergeCell ref="L49:N49"/>
    <mergeCell ref="B50:B51"/>
    <mergeCell ref="C50:C51"/>
    <mergeCell ref="D50:D51"/>
    <mergeCell ref="E50:E51"/>
    <mergeCell ref="F50:F51"/>
    <mergeCell ref="G50:G51"/>
    <mergeCell ref="H50:H51"/>
    <mergeCell ref="I50:I51"/>
    <mergeCell ref="J50:J51"/>
    <mergeCell ref="K43:K44"/>
    <mergeCell ref="L43:L44"/>
    <mergeCell ref="M43:M44"/>
    <mergeCell ref="N43:N44"/>
    <mergeCell ref="B46:N46"/>
    <mergeCell ref="B48:B49"/>
    <mergeCell ref="C48:C49"/>
    <mergeCell ref="D48:N48"/>
    <mergeCell ref="D49:F49"/>
    <mergeCell ref="H49:J49"/>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T25:T26"/>
    <mergeCell ref="U25:U26"/>
    <mergeCell ref="V25:V26"/>
    <mergeCell ref="B28:N28"/>
    <mergeCell ref="D30:F30"/>
    <mergeCell ref="H30:J30"/>
    <mergeCell ref="L30:N30"/>
    <mergeCell ref="B27:Z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2:R23"/>
    <mergeCell ref="S22:S23"/>
    <mergeCell ref="T22:U23"/>
    <mergeCell ref="V22:V23"/>
    <mergeCell ref="D24:E24"/>
    <mergeCell ref="H24:I24"/>
    <mergeCell ref="L24:M24"/>
    <mergeCell ref="P24:Q24"/>
    <mergeCell ref="T24:U24"/>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B16:B17"/>
    <mergeCell ref="C16:C17"/>
    <mergeCell ref="D16:E17"/>
    <mergeCell ref="F16:F17"/>
    <mergeCell ref="G16:G17"/>
    <mergeCell ref="H16:I17"/>
    <mergeCell ref="R13:R14"/>
    <mergeCell ref="S13:S14"/>
    <mergeCell ref="T13:U14"/>
    <mergeCell ref="V13:V14"/>
    <mergeCell ref="D15:F15"/>
    <mergeCell ref="H15:J15"/>
    <mergeCell ref="L15:N15"/>
    <mergeCell ref="P15:R15"/>
    <mergeCell ref="T15:V15"/>
    <mergeCell ref="J13:J14"/>
    <mergeCell ref="K13:K14"/>
    <mergeCell ref="L13:M14"/>
    <mergeCell ref="N13:N14"/>
    <mergeCell ref="O13:O14"/>
    <mergeCell ref="P13:Q14"/>
    <mergeCell ref="R11:R12"/>
    <mergeCell ref="S11:S12"/>
    <mergeCell ref="T11:U12"/>
    <mergeCell ref="V11:V12"/>
    <mergeCell ref="B13:B14"/>
    <mergeCell ref="C13:C14"/>
    <mergeCell ref="D13:E14"/>
    <mergeCell ref="F13:F14"/>
    <mergeCell ref="G13:G14"/>
    <mergeCell ref="H13:I14"/>
    <mergeCell ref="J11:J12"/>
    <mergeCell ref="K11:K12"/>
    <mergeCell ref="L11:M12"/>
    <mergeCell ref="N11:N12"/>
    <mergeCell ref="O11:O12"/>
    <mergeCell ref="P11:Q12"/>
    <mergeCell ref="S9:S10"/>
    <mergeCell ref="T9:T10"/>
    <mergeCell ref="U9:U10"/>
    <mergeCell ref="V9:V10"/>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D8:F8"/>
    <mergeCell ref="H8:J8"/>
    <mergeCell ref="L8:N8"/>
    <mergeCell ref="P8:R8"/>
    <mergeCell ref="T8:V8"/>
    <mergeCell ref="B9:B10"/>
    <mergeCell ref="C9:C10"/>
    <mergeCell ref="D9:D10"/>
    <mergeCell ref="E9:E10"/>
    <mergeCell ref="F9:F10"/>
    <mergeCell ref="B5:V5"/>
    <mergeCell ref="D7:F7"/>
    <mergeCell ref="H7:J7"/>
    <mergeCell ref="L7:N7"/>
    <mergeCell ref="P7:R7"/>
    <mergeCell ref="T7:V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showGridLines="0" workbookViewId="0"/>
  </sheetViews>
  <sheetFormatPr defaultRowHeight="15"/>
  <cols>
    <col min="1" max="2" width="36.5703125" bestFit="1" customWidth="1"/>
    <col min="3" max="3" width="9.28515625" bestFit="1" customWidth="1"/>
    <col min="4" max="5" width="23" bestFit="1" customWidth="1"/>
    <col min="6" max="7" width="15.7109375" bestFit="1" customWidth="1"/>
    <col min="8" max="8" width="27.85546875" bestFit="1" customWidth="1"/>
    <col min="9" max="9" width="24.42578125" bestFit="1" customWidth="1"/>
    <col min="10" max="10" width="1.5703125" customWidth="1"/>
    <col min="11" max="11" width="2" customWidth="1"/>
    <col min="12" max="12" width="7.5703125" customWidth="1"/>
    <col min="15" max="15" width="2" customWidth="1"/>
    <col min="16" max="16" width="5.5703125" customWidth="1"/>
    <col min="19" max="19" width="2" customWidth="1"/>
    <col min="23" max="23" width="2" customWidth="1"/>
  </cols>
  <sheetData>
    <row r="1" spans="1:25" ht="15" customHeight="1">
      <c r="A1" s="8" t="s">
        <v>1412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441</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1413</v>
      </c>
      <c r="B4" s="33" t="s">
        <v>443</v>
      </c>
      <c r="C4" s="33"/>
      <c r="D4" s="33"/>
      <c r="E4" s="33"/>
      <c r="F4" s="33"/>
      <c r="G4" s="33"/>
      <c r="H4" s="33"/>
      <c r="I4" s="33"/>
      <c r="J4" s="33"/>
      <c r="K4" s="33"/>
      <c r="L4" s="33"/>
      <c r="M4" s="33"/>
      <c r="N4" s="33"/>
      <c r="O4" s="33"/>
      <c r="P4" s="33"/>
      <c r="Q4" s="33"/>
      <c r="R4" s="33"/>
      <c r="S4" s="33"/>
      <c r="T4" s="33"/>
      <c r="U4" s="33"/>
      <c r="V4" s="33"/>
      <c r="W4" s="33"/>
      <c r="X4" s="33"/>
      <c r="Y4" s="33"/>
    </row>
    <row r="5" spans="1:25">
      <c r="A5" s="12"/>
      <c r="B5" s="24"/>
      <c r="C5" s="24"/>
      <c r="D5" s="24"/>
      <c r="E5" s="24"/>
      <c r="F5" s="24"/>
      <c r="G5" s="24"/>
      <c r="H5" s="24"/>
      <c r="I5" s="24"/>
      <c r="J5" s="24"/>
      <c r="K5" s="24"/>
      <c r="L5" s="24"/>
      <c r="M5" s="24"/>
      <c r="N5" s="24"/>
      <c r="O5" s="24"/>
      <c r="P5" s="24"/>
      <c r="Q5" s="24"/>
      <c r="R5" s="24"/>
      <c r="S5" s="24"/>
      <c r="T5" s="24"/>
      <c r="U5" s="24"/>
      <c r="V5" s="24"/>
      <c r="W5" s="24"/>
      <c r="X5" s="24"/>
      <c r="Y5" s="24"/>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2"/>
      <c r="B7" s="15"/>
      <c r="C7" s="25">
        <v>2014</v>
      </c>
      <c r="D7" s="25"/>
      <c r="E7" s="25"/>
      <c r="F7" s="25"/>
      <c r="G7" s="25"/>
      <c r="H7" s="25"/>
      <c r="I7" s="25"/>
      <c r="J7" s="25"/>
      <c r="K7" s="25"/>
      <c r="L7" s="25"/>
      <c r="M7" s="25"/>
      <c r="N7" s="25"/>
      <c r="O7" s="25"/>
      <c r="P7" s="25"/>
      <c r="Q7" s="25"/>
      <c r="R7" s="25"/>
      <c r="S7" s="25"/>
      <c r="T7" s="25"/>
      <c r="U7" s="25"/>
      <c r="V7" s="25"/>
      <c r="W7" s="25"/>
      <c r="X7" s="25"/>
      <c r="Y7" s="25"/>
    </row>
    <row r="8" spans="1:25" ht="15.75" thickBot="1">
      <c r="A8" s="12"/>
      <c r="B8" s="15"/>
      <c r="C8" s="79" t="s">
        <v>444</v>
      </c>
      <c r="D8" s="79"/>
      <c r="E8" s="79"/>
      <c r="F8" s="15"/>
      <c r="G8" s="79" t="s">
        <v>387</v>
      </c>
      <c r="H8" s="79"/>
      <c r="I8" s="79"/>
      <c r="J8" s="15"/>
      <c r="K8" s="79" t="s">
        <v>71</v>
      </c>
      <c r="L8" s="79"/>
      <c r="M8" s="79"/>
      <c r="N8" s="15"/>
      <c r="O8" s="79" t="s">
        <v>445</v>
      </c>
      <c r="P8" s="79"/>
      <c r="Q8" s="79"/>
      <c r="R8" s="15"/>
      <c r="S8" s="79" t="s">
        <v>79</v>
      </c>
      <c r="T8" s="79"/>
      <c r="U8" s="79"/>
      <c r="V8" s="15"/>
      <c r="W8" s="79" t="s">
        <v>446</v>
      </c>
      <c r="X8" s="79"/>
      <c r="Y8" s="79"/>
    </row>
    <row r="9" spans="1:25">
      <c r="A9" s="12"/>
      <c r="B9" s="96" t="s">
        <v>447</v>
      </c>
      <c r="C9" s="31"/>
      <c r="D9" s="31"/>
      <c r="E9" s="31"/>
      <c r="F9" s="20"/>
      <c r="G9" s="31"/>
      <c r="H9" s="31"/>
      <c r="I9" s="31"/>
      <c r="J9" s="20"/>
      <c r="K9" s="31"/>
      <c r="L9" s="31"/>
      <c r="M9" s="31"/>
      <c r="N9" s="20"/>
      <c r="O9" s="31"/>
      <c r="P9" s="31"/>
      <c r="Q9" s="31"/>
      <c r="R9" s="20"/>
      <c r="S9" s="31"/>
      <c r="T9" s="31"/>
      <c r="U9" s="31"/>
      <c r="V9" s="20"/>
      <c r="W9" s="31"/>
      <c r="X9" s="31"/>
      <c r="Y9" s="31"/>
    </row>
    <row r="10" spans="1:25">
      <c r="A10" s="12"/>
      <c r="B10" s="97" t="s">
        <v>448</v>
      </c>
      <c r="C10" s="33"/>
      <c r="D10" s="33"/>
      <c r="E10" s="33"/>
      <c r="F10" s="15"/>
      <c r="G10" s="33"/>
      <c r="H10" s="33"/>
      <c r="I10" s="33"/>
      <c r="J10" s="15"/>
      <c r="K10" s="33"/>
      <c r="L10" s="33"/>
      <c r="M10" s="33"/>
      <c r="N10" s="15"/>
      <c r="O10" s="33"/>
      <c r="P10" s="33"/>
      <c r="Q10" s="33"/>
      <c r="R10" s="15"/>
      <c r="S10" s="33"/>
      <c r="T10" s="33"/>
      <c r="U10" s="33"/>
      <c r="V10" s="15"/>
      <c r="W10" s="33"/>
      <c r="X10" s="33"/>
      <c r="Y10" s="33"/>
    </row>
    <row r="11" spans="1:25">
      <c r="A11" s="12"/>
      <c r="B11" s="99" t="s">
        <v>449</v>
      </c>
      <c r="C11" s="26" t="s">
        <v>174</v>
      </c>
      <c r="D11" s="29">
        <v>1458602</v>
      </c>
      <c r="E11" s="27"/>
      <c r="F11" s="27"/>
      <c r="G11" s="26" t="s">
        <v>174</v>
      </c>
      <c r="H11" s="44" t="s">
        <v>450</v>
      </c>
      <c r="I11" s="26" t="s">
        <v>201</v>
      </c>
      <c r="J11" s="27"/>
      <c r="K11" s="26" t="s">
        <v>174</v>
      </c>
      <c r="L11" s="29">
        <v>110017</v>
      </c>
      <c r="M11" s="27"/>
      <c r="N11" s="27"/>
      <c r="O11" s="26" t="s">
        <v>174</v>
      </c>
      <c r="P11" s="29">
        <v>2987</v>
      </c>
      <c r="Q11" s="27"/>
      <c r="R11" s="27"/>
      <c r="S11" s="26" t="s">
        <v>174</v>
      </c>
      <c r="T11" s="29">
        <v>1539450</v>
      </c>
      <c r="U11" s="27"/>
      <c r="V11" s="27"/>
      <c r="W11" s="26" t="s">
        <v>174</v>
      </c>
      <c r="X11" s="29">
        <v>1271533</v>
      </c>
      <c r="Y11" s="27"/>
    </row>
    <row r="12" spans="1:25">
      <c r="A12" s="12"/>
      <c r="B12" s="99"/>
      <c r="C12" s="26"/>
      <c r="D12" s="29"/>
      <c r="E12" s="27"/>
      <c r="F12" s="27"/>
      <c r="G12" s="26"/>
      <c r="H12" s="44"/>
      <c r="I12" s="26"/>
      <c r="J12" s="27"/>
      <c r="K12" s="26"/>
      <c r="L12" s="29"/>
      <c r="M12" s="27"/>
      <c r="N12" s="27"/>
      <c r="O12" s="26"/>
      <c r="P12" s="29"/>
      <c r="Q12" s="27"/>
      <c r="R12" s="27"/>
      <c r="S12" s="26"/>
      <c r="T12" s="29"/>
      <c r="U12" s="27"/>
      <c r="V12" s="27"/>
      <c r="W12" s="26"/>
      <c r="X12" s="29"/>
      <c r="Y12" s="27"/>
    </row>
    <row r="13" spans="1:25">
      <c r="A13" s="12"/>
      <c r="B13" s="32" t="s">
        <v>451</v>
      </c>
      <c r="C13" s="71" t="s">
        <v>253</v>
      </c>
      <c r="D13" s="71"/>
      <c r="E13" s="33"/>
      <c r="F13" s="33"/>
      <c r="G13" s="71" t="s">
        <v>253</v>
      </c>
      <c r="H13" s="71"/>
      <c r="I13" s="33"/>
      <c r="J13" s="33"/>
      <c r="K13" s="71" t="s">
        <v>253</v>
      </c>
      <c r="L13" s="71"/>
      <c r="M13" s="33"/>
      <c r="N13" s="33"/>
      <c r="O13" s="71">
        <v>422</v>
      </c>
      <c r="P13" s="71"/>
      <c r="Q13" s="33"/>
      <c r="R13" s="33"/>
      <c r="S13" s="71">
        <v>422</v>
      </c>
      <c r="T13" s="71"/>
      <c r="U13" s="33"/>
      <c r="V13" s="33"/>
      <c r="W13" s="71" t="s">
        <v>253</v>
      </c>
      <c r="X13" s="71"/>
      <c r="Y13" s="33"/>
    </row>
    <row r="14" spans="1:25">
      <c r="A14" s="12"/>
      <c r="B14" s="32"/>
      <c r="C14" s="71"/>
      <c r="D14" s="71"/>
      <c r="E14" s="33"/>
      <c r="F14" s="33"/>
      <c r="G14" s="71"/>
      <c r="H14" s="71"/>
      <c r="I14" s="33"/>
      <c r="J14" s="33"/>
      <c r="K14" s="71"/>
      <c r="L14" s="71"/>
      <c r="M14" s="33"/>
      <c r="N14" s="33"/>
      <c r="O14" s="71"/>
      <c r="P14" s="71"/>
      <c r="Q14" s="33"/>
      <c r="R14" s="33"/>
      <c r="S14" s="71"/>
      <c r="T14" s="71"/>
      <c r="U14" s="33"/>
      <c r="V14" s="33"/>
      <c r="W14" s="71"/>
      <c r="X14" s="71"/>
      <c r="Y14" s="33"/>
    </row>
    <row r="15" spans="1:25">
      <c r="A15" s="12"/>
      <c r="B15" s="98" t="s">
        <v>452</v>
      </c>
      <c r="C15" s="27"/>
      <c r="D15" s="27"/>
      <c r="E15" s="27"/>
      <c r="F15" s="20"/>
      <c r="G15" s="27"/>
      <c r="H15" s="27"/>
      <c r="I15" s="27"/>
      <c r="J15" s="20"/>
      <c r="K15" s="27"/>
      <c r="L15" s="27"/>
      <c r="M15" s="27"/>
      <c r="N15" s="20"/>
      <c r="O15" s="27"/>
      <c r="P15" s="27"/>
      <c r="Q15" s="27"/>
      <c r="R15" s="20"/>
      <c r="S15" s="27"/>
      <c r="T15" s="27"/>
      <c r="U15" s="27"/>
      <c r="V15" s="20"/>
      <c r="W15" s="27"/>
      <c r="X15" s="27"/>
      <c r="Y15" s="27"/>
    </row>
    <row r="16" spans="1:25">
      <c r="A16" s="12"/>
      <c r="B16" s="32" t="s">
        <v>453</v>
      </c>
      <c r="C16" s="34">
        <v>185099</v>
      </c>
      <c r="D16" s="34"/>
      <c r="E16" s="33"/>
      <c r="F16" s="33"/>
      <c r="G16" s="71" t="s">
        <v>454</v>
      </c>
      <c r="H16" s="71"/>
      <c r="I16" s="43" t="s">
        <v>201</v>
      </c>
      <c r="J16" s="33"/>
      <c r="K16" s="34">
        <v>12035</v>
      </c>
      <c r="L16" s="34"/>
      <c r="M16" s="33"/>
      <c r="N16" s="33"/>
      <c r="O16" s="71">
        <v>262</v>
      </c>
      <c r="P16" s="71"/>
      <c r="Q16" s="33"/>
      <c r="R16" s="33"/>
      <c r="S16" s="34">
        <v>194431</v>
      </c>
      <c r="T16" s="34"/>
      <c r="U16" s="33"/>
      <c r="V16" s="33"/>
      <c r="W16" s="34">
        <v>166912</v>
      </c>
      <c r="X16" s="34"/>
      <c r="Y16" s="33"/>
    </row>
    <row r="17" spans="1:25" ht="15.75" thickBot="1">
      <c r="A17" s="12"/>
      <c r="B17" s="32"/>
      <c r="C17" s="35"/>
      <c r="D17" s="35"/>
      <c r="E17" s="36"/>
      <c r="F17" s="33"/>
      <c r="G17" s="55"/>
      <c r="H17" s="55"/>
      <c r="I17" s="78"/>
      <c r="J17" s="33"/>
      <c r="K17" s="35"/>
      <c r="L17" s="35"/>
      <c r="M17" s="36"/>
      <c r="N17" s="33"/>
      <c r="O17" s="55"/>
      <c r="P17" s="55"/>
      <c r="Q17" s="36"/>
      <c r="R17" s="33"/>
      <c r="S17" s="35"/>
      <c r="T17" s="35"/>
      <c r="U17" s="36"/>
      <c r="V17" s="33"/>
      <c r="W17" s="35"/>
      <c r="X17" s="35"/>
      <c r="Y17" s="36"/>
    </row>
    <row r="18" spans="1:25">
      <c r="A18" s="12"/>
      <c r="B18" s="100" t="s">
        <v>140</v>
      </c>
      <c r="C18" s="28" t="s">
        <v>174</v>
      </c>
      <c r="D18" s="30">
        <v>1643701</v>
      </c>
      <c r="E18" s="31"/>
      <c r="F18" s="27"/>
      <c r="G18" s="28" t="s">
        <v>174</v>
      </c>
      <c r="H18" s="80" t="s">
        <v>455</v>
      </c>
      <c r="I18" s="28" t="s">
        <v>201</v>
      </c>
      <c r="J18" s="27"/>
      <c r="K18" s="28" t="s">
        <v>174</v>
      </c>
      <c r="L18" s="30">
        <v>122052</v>
      </c>
      <c r="M18" s="31"/>
      <c r="N18" s="27"/>
      <c r="O18" s="28" t="s">
        <v>174</v>
      </c>
      <c r="P18" s="30">
        <v>3671</v>
      </c>
      <c r="Q18" s="31"/>
      <c r="R18" s="27"/>
      <c r="S18" s="28" t="s">
        <v>174</v>
      </c>
      <c r="T18" s="30">
        <v>1734303</v>
      </c>
      <c r="U18" s="31"/>
      <c r="V18" s="27"/>
      <c r="W18" s="28" t="s">
        <v>174</v>
      </c>
      <c r="X18" s="30">
        <v>1438445</v>
      </c>
      <c r="Y18" s="31"/>
    </row>
    <row r="19" spans="1:25" ht="15.75" thickBot="1">
      <c r="A19" s="12"/>
      <c r="B19" s="100"/>
      <c r="C19" s="38"/>
      <c r="D19" s="39"/>
      <c r="E19" s="40"/>
      <c r="F19" s="27"/>
      <c r="G19" s="38"/>
      <c r="H19" s="89"/>
      <c r="I19" s="38"/>
      <c r="J19" s="27"/>
      <c r="K19" s="38"/>
      <c r="L19" s="39"/>
      <c r="M19" s="40"/>
      <c r="N19" s="27"/>
      <c r="O19" s="38"/>
      <c r="P19" s="39"/>
      <c r="Q19" s="40"/>
      <c r="R19" s="27"/>
      <c r="S19" s="38"/>
      <c r="T19" s="39"/>
      <c r="U19" s="40"/>
      <c r="V19" s="27"/>
      <c r="W19" s="38"/>
      <c r="X19" s="39"/>
      <c r="Y19" s="40"/>
    </row>
    <row r="20" spans="1:25" ht="15.75" thickTop="1">
      <c r="A20" s="12"/>
      <c r="B20" s="15"/>
      <c r="C20" s="101"/>
      <c r="D20" s="101"/>
      <c r="E20" s="101"/>
      <c r="F20" s="15"/>
      <c r="G20" s="101"/>
      <c r="H20" s="101"/>
      <c r="I20" s="101"/>
      <c r="J20" s="15"/>
      <c r="K20" s="101"/>
      <c r="L20" s="101"/>
      <c r="M20" s="101"/>
      <c r="N20" s="15"/>
      <c r="O20" s="101"/>
      <c r="P20" s="101"/>
      <c r="Q20" s="101"/>
      <c r="R20" s="15"/>
      <c r="S20" s="101"/>
      <c r="T20" s="101"/>
      <c r="U20" s="101"/>
      <c r="V20" s="15"/>
      <c r="W20" s="101"/>
      <c r="X20" s="101"/>
      <c r="Y20" s="101"/>
    </row>
    <row r="21" spans="1:25" ht="15.75" thickBot="1">
      <c r="A21" s="12"/>
      <c r="B21" s="15"/>
      <c r="C21" s="25">
        <v>2013</v>
      </c>
      <c r="D21" s="25"/>
      <c r="E21" s="25"/>
      <c r="F21" s="25"/>
      <c r="G21" s="25"/>
      <c r="H21" s="25"/>
      <c r="I21" s="25"/>
      <c r="J21" s="25"/>
      <c r="K21" s="25"/>
      <c r="L21" s="25"/>
      <c r="M21" s="25"/>
      <c r="N21" s="25"/>
      <c r="O21" s="25"/>
      <c r="P21" s="25"/>
      <c r="Q21" s="25"/>
      <c r="R21" s="25"/>
      <c r="S21" s="25"/>
      <c r="T21" s="25"/>
      <c r="U21" s="25"/>
      <c r="V21" s="25"/>
      <c r="W21" s="25"/>
      <c r="X21" s="25"/>
      <c r="Y21" s="25"/>
    </row>
    <row r="22" spans="1:25" ht="15.75" thickBot="1">
      <c r="A22" s="12"/>
      <c r="B22" s="15"/>
      <c r="C22" s="79" t="s">
        <v>444</v>
      </c>
      <c r="D22" s="79"/>
      <c r="E22" s="79"/>
      <c r="F22" s="15"/>
      <c r="G22" s="79" t="s">
        <v>387</v>
      </c>
      <c r="H22" s="79"/>
      <c r="I22" s="79"/>
      <c r="J22" s="15"/>
      <c r="K22" s="79" t="s">
        <v>71</v>
      </c>
      <c r="L22" s="79"/>
      <c r="M22" s="79"/>
      <c r="N22" s="15"/>
      <c r="O22" s="79" t="s">
        <v>445</v>
      </c>
      <c r="P22" s="79"/>
      <c r="Q22" s="79"/>
      <c r="R22" s="15"/>
      <c r="S22" s="79" t="s">
        <v>79</v>
      </c>
      <c r="T22" s="79"/>
      <c r="U22" s="79"/>
      <c r="V22" s="15"/>
      <c r="W22" s="79" t="s">
        <v>446</v>
      </c>
      <c r="X22" s="79"/>
      <c r="Y22" s="79"/>
    </row>
    <row r="23" spans="1:25">
      <c r="A23" s="12"/>
      <c r="B23" s="96" t="s">
        <v>447</v>
      </c>
      <c r="C23" s="31"/>
      <c r="D23" s="31"/>
      <c r="E23" s="31"/>
      <c r="F23" s="20"/>
      <c r="G23" s="31"/>
      <c r="H23" s="31"/>
      <c r="I23" s="31"/>
      <c r="J23" s="20"/>
      <c r="K23" s="31"/>
      <c r="L23" s="31"/>
      <c r="M23" s="31"/>
      <c r="N23" s="20"/>
      <c r="O23" s="31"/>
      <c r="P23" s="31"/>
      <c r="Q23" s="31"/>
      <c r="R23" s="20"/>
      <c r="S23" s="31"/>
      <c r="T23" s="31"/>
      <c r="U23" s="31"/>
      <c r="V23" s="20"/>
      <c r="W23" s="31"/>
      <c r="X23" s="31"/>
      <c r="Y23" s="31"/>
    </row>
    <row r="24" spans="1:25">
      <c r="A24" s="12"/>
      <c r="B24" s="97" t="s">
        <v>448</v>
      </c>
      <c r="C24" s="33"/>
      <c r="D24" s="33"/>
      <c r="E24" s="33"/>
      <c r="F24" s="15"/>
      <c r="G24" s="33"/>
      <c r="H24" s="33"/>
      <c r="I24" s="33"/>
      <c r="J24" s="15"/>
      <c r="K24" s="33"/>
      <c r="L24" s="33"/>
      <c r="M24" s="33"/>
      <c r="N24" s="15"/>
      <c r="O24" s="33"/>
      <c r="P24" s="33"/>
      <c r="Q24" s="33"/>
      <c r="R24" s="15"/>
      <c r="S24" s="33"/>
      <c r="T24" s="33"/>
      <c r="U24" s="33"/>
      <c r="V24" s="15"/>
      <c r="W24" s="33"/>
      <c r="X24" s="33"/>
      <c r="Y24" s="33"/>
    </row>
    <row r="25" spans="1:25">
      <c r="A25" s="12"/>
      <c r="B25" s="99" t="s">
        <v>449</v>
      </c>
      <c r="C25" s="26" t="s">
        <v>174</v>
      </c>
      <c r="D25" s="29">
        <v>1569118</v>
      </c>
      <c r="E25" s="27"/>
      <c r="F25" s="27"/>
      <c r="G25" s="26" t="s">
        <v>174</v>
      </c>
      <c r="H25" s="44" t="s">
        <v>456</v>
      </c>
      <c r="I25" s="26" t="s">
        <v>201</v>
      </c>
      <c r="J25" s="27"/>
      <c r="K25" s="26" t="s">
        <v>174</v>
      </c>
      <c r="L25" s="29">
        <v>133053</v>
      </c>
      <c r="M25" s="27"/>
      <c r="N25" s="27"/>
      <c r="O25" s="26" t="s">
        <v>174</v>
      </c>
      <c r="P25" s="29">
        <v>3720</v>
      </c>
      <c r="Q25" s="27"/>
      <c r="R25" s="27"/>
      <c r="S25" s="26" t="s">
        <v>174</v>
      </c>
      <c r="T25" s="29">
        <v>1674113</v>
      </c>
      <c r="U25" s="27"/>
      <c r="V25" s="27"/>
      <c r="W25" s="26" t="s">
        <v>174</v>
      </c>
      <c r="X25" s="29">
        <v>1256632</v>
      </c>
      <c r="Y25" s="27"/>
    </row>
    <row r="26" spans="1:25">
      <c r="A26" s="12"/>
      <c r="B26" s="99"/>
      <c r="C26" s="26"/>
      <c r="D26" s="29"/>
      <c r="E26" s="27"/>
      <c r="F26" s="27"/>
      <c r="G26" s="26"/>
      <c r="H26" s="44"/>
      <c r="I26" s="26"/>
      <c r="J26" s="27"/>
      <c r="K26" s="26"/>
      <c r="L26" s="29"/>
      <c r="M26" s="27"/>
      <c r="N26" s="27"/>
      <c r="O26" s="26"/>
      <c r="P26" s="29"/>
      <c r="Q26" s="27"/>
      <c r="R26" s="27"/>
      <c r="S26" s="26"/>
      <c r="T26" s="29"/>
      <c r="U26" s="27"/>
      <c r="V26" s="27"/>
      <c r="W26" s="26"/>
      <c r="X26" s="29"/>
      <c r="Y26" s="27"/>
    </row>
    <row r="27" spans="1:25">
      <c r="A27" s="12"/>
      <c r="B27" s="32" t="s">
        <v>451</v>
      </c>
      <c r="C27" s="71" t="s">
        <v>253</v>
      </c>
      <c r="D27" s="71"/>
      <c r="E27" s="33"/>
      <c r="F27" s="33"/>
      <c r="G27" s="71" t="s">
        <v>253</v>
      </c>
      <c r="H27" s="71"/>
      <c r="I27" s="33"/>
      <c r="J27" s="33"/>
      <c r="K27" s="71" t="s">
        <v>253</v>
      </c>
      <c r="L27" s="71"/>
      <c r="M27" s="33"/>
      <c r="N27" s="33"/>
      <c r="O27" s="71">
        <v>429</v>
      </c>
      <c r="P27" s="71"/>
      <c r="Q27" s="33"/>
      <c r="R27" s="33"/>
      <c r="S27" s="71">
        <v>429</v>
      </c>
      <c r="T27" s="71"/>
      <c r="U27" s="33"/>
      <c r="V27" s="33"/>
      <c r="W27" s="71" t="s">
        <v>253</v>
      </c>
      <c r="X27" s="71"/>
      <c r="Y27" s="33"/>
    </row>
    <row r="28" spans="1:25">
      <c r="A28" s="12"/>
      <c r="B28" s="32"/>
      <c r="C28" s="71"/>
      <c r="D28" s="71"/>
      <c r="E28" s="33"/>
      <c r="F28" s="33"/>
      <c r="G28" s="71"/>
      <c r="H28" s="71"/>
      <c r="I28" s="33"/>
      <c r="J28" s="33"/>
      <c r="K28" s="71"/>
      <c r="L28" s="71"/>
      <c r="M28" s="33"/>
      <c r="N28" s="33"/>
      <c r="O28" s="71"/>
      <c r="P28" s="71"/>
      <c r="Q28" s="33"/>
      <c r="R28" s="33"/>
      <c r="S28" s="71"/>
      <c r="T28" s="71"/>
      <c r="U28" s="33"/>
      <c r="V28" s="33"/>
      <c r="W28" s="71"/>
      <c r="X28" s="71"/>
      <c r="Y28" s="33"/>
    </row>
    <row r="29" spans="1:25">
      <c r="A29" s="12"/>
      <c r="B29" s="98" t="s">
        <v>452</v>
      </c>
      <c r="C29" s="27"/>
      <c r="D29" s="27"/>
      <c r="E29" s="27"/>
      <c r="F29" s="20"/>
      <c r="G29" s="27"/>
      <c r="H29" s="27"/>
      <c r="I29" s="27"/>
      <c r="J29" s="20"/>
      <c r="K29" s="27"/>
      <c r="L29" s="27"/>
      <c r="M29" s="27"/>
      <c r="N29" s="20"/>
      <c r="O29" s="27"/>
      <c r="P29" s="27"/>
      <c r="Q29" s="27"/>
      <c r="R29" s="20"/>
      <c r="S29" s="27"/>
      <c r="T29" s="27"/>
      <c r="U29" s="27"/>
      <c r="V29" s="20"/>
      <c r="W29" s="27"/>
      <c r="X29" s="27"/>
      <c r="Y29" s="27"/>
    </row>
    <row r="30" spans="1:25">
      <c r="A30" s="12"/>
      <c r="B30" s="32" t="s">
        <v>453</v>
      </c>
      <c r="C30" s="34">
        <v>204092</v>
      </c>
      <c r="D30" s="34"/>
      <c r="E30" s="33"/>
      <c r="F30" s="33"/>
      <c r="G30" s="71" t="s">
        <v>457</v>
      </c>
      <c r="H30" s="71"/>
      <c r="I30" s="43" t="s">
        <v>201</v>
      </c>
      <c r="J30" s="33"/>
      <c r="K30" s="34">
        <v>11754</v>
      </c>
      <c r="L30" s="34"/>
      <c r="M30" s="33"/>
      <c r="N30" s="33"/>
      <c r="O30" s="71">
        <v>589</v>
      </c>
      <c r="P30" s="71"/>
      <c r="Q30" s="33"/>
      <c r="R30" s="33"/>
      <c r="S30" s="34">
        <v>213074</v>
      </c>
      <c r="T30" s="34"/>
      <c r="U30" s="33"/>
      <c r="V30" s="33"/>
      <c r="W30" s="34">
        <v>174241</v>
      </c>
      <c r="X30" s="34"/>
      <c r="Y30" s="33"/>
    </row>
    <row r="31" spans="1:25" ht="15.75" thickBot="1">
      <c r="A31" s="12"/>
      <c r="B31" s="32"/>
      <c r="C31" s="35"/>
      <c r="D31" s="35"/>
      <c r="E31" s="36"/>
      <c r="F31" s="33"/>
      <c r="G31" s="55"/>
      <c r="H31" s="55"/>
      <c r="I31" s="78"/>
      <c r="J31" s="33"/>
      <c r="K31" s="35"/>
      <c r="L31" s="35"/>
      <c r="M31" s="36"/>
      <c r="N31" s="33"/>
      <c r="O31" s="55"/>
      <c r="P31" s="55"/>
      <c r="Q31" s="36"/>
      <c r="R31" s="33"/>
      <c r="S31" s="35"/>
      <c r="T31" s="35"/>
      <c r="U31" s="36"/>
      <c r="V31" s="33"/>
      <c r="W31" s="35"/>
      <c r="X31" s="35"/>
      <c r="Y31" s="36"/>
    </row>
    <row r="32" spans="1:25">
      <c r="A32" s="12"/>
      <c r="B32" s="100" t="s">
        <v>140</v>
      </c>
      <c r="C32" s="28" t="s">
        <v>174</v>
      </c>
      <c r="D32" s="30">
        <v>1773210</v>
      </c>
      <c r="E32" s="31"/>
      <c r="F32" s="27"/>
      <c r="G32" s="28" t="s">
        <v>174</v>
      </c>
      <c r="H32" s="80" t="s">
        <v>458</v>
      </c>
      <c r="I32" s="28" t="s">
        <v>201</v>
      </c>
      <c r="J32" s="27"/>
      <c r="K32" s="28" t="s">
        <v>174</v>
      </c>
      <c r="L32" s="30">
        <v>144807</v>
      </c>
      <c r="M32" s="31"/>
      <c r="N32" s="27"/>
      <c r="O32" s="28" t="s">
        <v>174</v>
      </c>
      <c r="P32" s="30">
        <v>4738</v>
      </c>
      <c r="Q32" s="31"/>
      <c r="R32" s="27"/>
      <c r="S32" s="28" t="s">
        <v>174</v>
      </c>
      <c r="T32" s="30">
        <v>1887616</v>
      </c>
      <c r="U32" s="31"/>
      <c r="V32" s="27"/>
      <c r="W32" s="28" t="s">
        <v>174</v>
      </c>
      <c r="X32" s="30">
        <v>1430873</v>
      </c>
      <c r="Y32" s="31"/>
    </row>
    <row r="33" spans="1:25" ht="15.75" thickBot="1">
      <c r="A33" s="12"/>
      <c r="B33" s="100"/>
      <c r="C33" s="38"/>
      <c r="D33" s="39"/>
      <c r="E33" s="40"/>
      <c r="F33" s="27"/>
      <c r="G33" s="38"/>
      <c r="H33" s="89"/>
      <c r="I33" s="38"/>
      <c r="J33" s="27"/>
      <c r="K33" s="38"/>
      <c r="L33" s="39"/>
      <c r="M33" s="40"/>
      <c r="N33" s="27"/>
      <c r="O33" s="38"/>
      <c r="P33" s="39"/>
      <c r="Q33" s="40"/>
      <c r="R33" s="27"/>
      <c r="S33" s="38"/>
      <c r="T33" s="39"/>
      <c r="U33" s="40"/>
      <c r="V33" s="27"/>
      <c r="W33" s="38"/>
      <c r="X33" s="39"/>
      <c r="Y33" s="40"/>
    </row>
    <row r="34" spans="1:25" ht="15.75" thickTop="1">
      <c r="A34" s="12" t="s">
        <v>1414</v>
      </c>
      <c r="B34" s="33" t="s">
        <v>1415</v>
      </c>
      <c r="C34" s="33"/>
      <c r="D34" s="33"/>
      <c r="E34" s="33"/>
      <c r="F34" s="33"/>
      <c r="G34" s="33"/>
      <c r="H34" s="33"/>
      <c r="I34" s="33"/>
      <c r="J34" s="33"/>
      <c r="K34" s="33"/>
      <c r="L34" s="33"/>
      <c r="M34" s="33"/>
      <c r="N34" s="33"/>
      <c r="O34" s="33"/>
      <c r="P34" s="33"/>
      <c r="Q34" s="33"/>
      <c r="R34" s="33"/>
      <c r="S34" s="33"/>
      <c r="T34" s="33"/>
      <c r="U34" s="33"/>
      <c r="V34" s="33"/>
      <c r="W34" s="33"/>
      <c r="X34" s="33"/>
      <c r="Y34" s="33"/>
    </row>
    <row r="35" spans="1:25">
      <c r="A35" s="12"/>
      <c r="B35" s="24"/>
      <c r="C35" s="24"/>
      <c r="D35" s="24"/>
      <c r="E35" s="24"/>
      <c r="F35" s="24"/>
      <c r="G35" s="24"/>
      <c r="H35" s="24"/>
    </row>
    <row r="36" spans="1:25">
      <c r="A36" s="12"/>
      <c r="B36" s="16"/>
      <c r="C36" s="16"/>
      <c r="D36" s="16"/>
      <c r="E36" s="16"/>
      <c r="F36" s="16"/>
      <c r="G36" s="16"/>
      <c r="H36" s="16"/>
    </row>
    <row r="37" spans="1:25">
      <c r="A37" s="12"/>
      <c r="B37" s="87" t="s">
        <v>462</v>
      </c>
      <c r="C37" s="33"/>
      <c r="D37" s="17" t="s">
        <v>463</v>
      </c>
      <c r="E37" s="33"/>
      <c r="F37" s="17" t="s">
        <v>465</v>
      </c>
      <c r="G37" s="33"/>
      <c r="H37" s="87" t="s">
        <v>468</v>
      </c>
    </row>
    <row r="38" spans="1:25">
      <c r="A38" s="12"/>
      <c r="B38" s="87"/>
      <c r="C38" s="33"/>
      <c r="D38" s="17" t="s">
        <v>464</v>
      </c>
      <c r="E38" s="33"/>
      <c r="F38" s="17" t="s">
        <v>466</v>
      </c>
      <c r="G38" s="33"/>
      <c r="H38" s="87"/>
    </row>
    <row r="39" spans="1:25" ht="15.75" thickBot="1">
      <c r="A39" s="12"/>
      <c r="B39" s="25"/>
      <c r="C39" s="33"/>
      <c r="D39" s="90"/>
      <c r="E39" s="33"/>
      <c r="F39" s="18" t="s">
        <v>467</v>
      </c>
      <c r="G39" s="33"/>
      <c r="H39" s="25"/>
    </row>
    <row r="40" spans="1:25">
      <c r="A40" s="12"/>
      <c r="B40" s="102">
        <v>41730</v>
      </c>
      <c r="C40" s="20"/>
      <c r="D40" s="103">
        <v>850000</v>
      </c>
      <c r="E40" s="20"/>
      <c r="F40" s="104">
        <v>6.6E-3</v>
      </c>
      <c r="G40" s="20"/>
      <c r="H40" s="105" t="s">
        <v>469</v>
      </c>
    </row>
    <row r="41" spans="1:25">
      <c r="A41" s="12"/>
      <c r="B41" s="106">
        <v>41365</v>
      </c>
      <c r="C41" s="15"/>
      <c r="D41" s="107">
        <v>650000</v>
      </c>
      <c r="E41" s="15"/>
      <c r="F41" s="108">
        <v>5.7000000000000002E-3</v>
      </c>
      <c r="G41" s="15"/>
      <c r="H41" s="109" t="s">
        <v>470</v>
      </c>
    </row>
    <row r="42" spans="1:25">
      <c r="A42" s="12"/>
      <c r="B42" s="110">
        <v>41091</v>
      </c>
      <c r="C42" s="20"/>
      <c r="D42" s="111">
        <v>675306</v>
      </c>
      <c r="E42" s="20"/>
      <c r="F42" s="112">
        <v>5.8999999999999999E-3</v>
      </c>
      <c r="G42" s="20"/>
      <c r="H42" s="113" t="s">
        <v>471</v>
      </c>
    </row>
    <row r="43" spans="1:25">
      <c r="A43" s="12"/>
      <c r="B43" s="106">
        <v>40848</v>
      </c>
      <c r="C43" s="15"/>
      <c r="D43" s="107">
        <v>513300</v>
      </c>
      <c r="E43" s="15"/>
      <c r="F43" s="108">
        <v>8.8000000000000005E-3</v>
      </c>
      <c r="G43" s="15"/>
      <c r="H43" s="109" t="s">
        <v>472</v>
      </c>
    </row>
    <row r="44" spans="1:25">
      <c r="A44" s="12"/>
      <c r="B44" s="110">
        <v>40756</v>
      </c>
      <c r="C44" s="20"/>
      <c r="D44" s="111">
        <v>573380</v>
      </c>
      <c r="E44" s="20"/>
      <c r="F44" s="112">
        <v>7.6E-3</v>
      </c>
      <c r="G44" s="20"/>
      <c r="H44" s="113" t="s">
        <v>473</v>
      </c>
    </row>
    <row r="45" spans="1:25">
      <c r="A45" s="12"/>
      <c r="B45" s="33" t="s">
        <v>475</v>
      </c>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12"/>
      <c r="B46" s="24"/>
      <c r="C46" s="24"/>
      <c r="D46" s="24"/>
      <c r="E46" s="24"/>
      <c r="F46" s="24"/>
      <c r="G46" s="24"/>
      <c r="H46" s="24"/>
      <c r="I46" s="24"/>
    </row>
    <row r="47" spans="1:25">
      <c r="A47" s="12"/>
      <c r="B47" s="16"/>
      <c r="C47" s="16"/>
      <c r="D47" s="16"/>
      <c r="E47" s="16"/>
      <c r="F47" s="16"/>
      <c r="G47" s="16"/>
      <c r="H47" s="16"/>
      <c r="I47" s="16"/>
    </row>
    <row r="48" spans="1:25">
      <c r="A48" s="12"/>
      <c r="B48" s="24"/>
      <c r="C48" s="87" t="s">
        <v>462</v>
      </c>
      <c r="D48" s="33"/>
      <c r="E48" s="17" t="s">
        <v>463</v>
      </c>
      <c r="F48" s="33"/>
      <c r="G48" s="17" t="s">
        <v>465</v>
      </c>
      <c r="H48" s="33"/>
      <c r="I48" s="87" t="s">
        <v>476</v>
      </c>
    </row>
    <row r="49" spans="1:25">
      <c r="A49" s="12"/>
      <c r="B49" s="24"/>
      <c r="C49" s="87"/>
      <c r="D49" s="33"/>
      <c r="E49" s="17" t="s">
        <v>464</v>
      </c>
      <c r="F49" s="33"/>
      <c r="G49" s="17" t="s">
        <v>466</v>
      </c>
      <c r="H49" s="33"/>
      <c r="I49" s="87"/>
    </row>
    <row r="50" spans="1:25" ht="15.75" thickBot="1">
      <c r="A50" s="12"/>
      <c r="B50" s="16"/>
      <c r="C50" s="25"/>
      <c r="D50" s="33"/>
      <c r="E50" s="90"/>
      <c r="F50" s="33"/>
      <c r="G50" s="18" t="s">
        <v>467</v>
      </c>
      <c r="H50" s="33"/>
      <c r="I50" s="25"/>
    </row>
    <row r="51" spans="1:25">
      <c r="A51" s="12"/>
      <c r="B51" s="16"/>
      <c r="C51" s="110">
        <v>40483</v>
      </c>
      <c r="D51" s="20"/>
      <c r="E51" s="111">
        <v>600000</v>
      </c>
      <c r="F51" s="20"/>
      <c r="G51" s="112">
        <v>1.0500000000000001E-2</v>
      </c>
      <c r="H51" s="20"/>
      <c r="I51" s="113" t="s">
        <v>477</v>
      </c>
    </row>
    <row r="52" spans="1:25">
      <c r="A52" s="12"/>
      <c r="B52" s="33" t="s">
        <v>492</v>
      </c>
      <c r="C52" s="33"/>
      <c r="D52" s="33"/>
      <c r="E52" s="33"/>
      <c r="F52" s="33"/>
      <c r="G52" s="33"/>
      <c r="H52" s="33"/>
      <c r="I52" s="33"/>
      <c r="J52" s="33"/>
      <c r="K52" s="33"/>
      <c r="L52" s="33"/>
      <c r="M52" s="33"/>
      <c r="N52" s="33"/>
      <c r="O52" s="33"/>
      <c r="P52" s="33"/>
      <c r="Q52" s="33"/>
      <c r="R52" s="33"/>
      <c r="S52" s="33"/>
      <c r="T52" s="33"/>
      <c r="U52" s="33"/>
      <c r="V52" s="33"/>
      <c r="W52" s="33"/>
      <c r="X52" s="33"/>
      <c r="Y52" s="33"/>
    </row>
    <row r="53" spans="1:25">
      <c r="A53" s="12"/>
      <c r="B53" s="24"/>
      <c r="C53" s="24"/>
      <c r="D53" s="24"/>
      <c r="E53" s="24"/>
      <c r="F53" s="24"/>
      <c r="G53" s="24"/>
      <c r="H53" s="24"/>
      <c r="I53" s="24"/>
      <c r="J53" s="24"/>
    </row>
    <row r="54" spans="1:25">
      <c r="A54" s="12"/>
      <c r="B54" s="16"/>
      <c r="C54" s="16"/>
      <c r="D54" s="16"/>
      <c r="E54" s="16"/>
      <c r="F54" s="16"/>
      <c r="G54" s="16"/>
      <c r="H54" s="16"/>
      <c r="I54" s="16"/>
      <c r="J54" s="16"/>
    </row>
    <row r="55" spans="1:25" ht="15.75" thickBot="1">
      <c r="A55" s="12"/>
      <c r="B55" s="15"/>
      <c r="C55" s="15"/>
      <c r="D55" s="25">
        <v>2014</v>
      </c>
      <c r="E55" s="25"/>
      <c r="F55" s="25"/>
      <c r="G55" s="15"/>
      <c r="H55" s="25">
        <v>2013</v>
      </c>
      <c r="I55" s="25"/>
      <c r="J55" s="25"/>
    </row>
    <row r="56" spans="1:25">
      <c r="A56" s="12"/>
      <c r="B56" s="19" t="s">
        <v>493</v>
      </c>
      <c r="C56" s="20"/>
      <c r="D56" s="31"/>
      <c r="E56" s="31"/>
      <c r="F56" s="31"/>
      <c r="G56" s="20"/>
      <c r="H56" s="31"/>
      <c r="I56" s="31"/>
      <c r="J56" s="31"/>
    </row>
    <row r="57" spans="1:25">
      <c r="A57" s="12"/>
      <c r="B57" s="52" t="s">
        <v>453</v>
      </c>
      <c r="C57" s="33"/>
      <c r="D57" s="43" t="s">
        <v>174</v>
      </c>
      <c r="E57" s="34">
        <v>166912</v>
      </c>
      <c r="F57" s="33"/>
      <c r="G57" s="33"/>
      <c r="H57" s="43" t="s">
        <v>174</v>
      </c>
      <c r="I57" s="34">
        <v>174241</v>
      </c>
      <c r="J57" s="33"/>
    </row>
    <row r="58" spans="1:25">
      <c r="A58" s="12"/>
      <c r="B58" s="52"/>
      <c r="C58" s="33"/>
      <c r="D58" s="43"/>
      <c r="E58" s="34"/>
      <c r="F58" s="33"/>
      <c r="G58" s="33"/>
      <c r="H58" s="43"/>
      <c r="I58" s="34"/>
      <c r="J58" s="33"/>
    </row>
    <row r="59" spans="1:25">
      <c r="A59" s="12"/>
      <c r="B59" s="37" t="s">
        <v>494</v>
      </c>
      <c r="C59" s="27"/>
      <c r="D59" s="29">
        <v>1271533</v>
      </c>
      <c r="E59" s="29"/>
      <c r="F59" s="27"/>
      <c r="G59" s="27"/>
      <c r="H59" s="29">
        <v>1256632</v>
      </c>
      <c r="I59" s="29"/>
      <c r="J59" s="27"/>
    </row>
    <row r="60" spans="1:25">
      <c r="A60" s="12"/>
      <c r="B60" s="37"/>
      <c r="C60" s="27"/>
      <c r="D60" s="29"/>
      <c r="E60" s="29"/>
      <c r="F60" s="27"/>
      <c r="G60" s="27"/>
      <c r="H60" s="29"/>
      <c r="I60" s="29"/>
      <c r="J60" s="27"/>
    </row>
    <row r="61" spans="1:25">
      <c r="A61" s="12"/>
      <c r="B61" s="41" t="s">
        <v>495</v>
      </c>
      <c r="C61" s="15"/>
      <c r="D61" s="33"/>
      <c r="E61" s="33"/>
      <c r="F61" s="33"/>
      <c r="G61" s="15"/>
      <c r="H61" s="33"/>
      <c r="I61" s="33"/>
      <c r="J61" s="33"/>
    </row>
    <row r="62" spans="1:25">
      <c r="A62" s="12"/>
      <c r="B62" s="37" t="s">
        <v>496</v>
      </c>
      <c r="C62" s="27"/>
      <c r="D62" s="44" t="s">
        <v>253</v>
      </c>
      <c r="E62" s="44"/>
      <c r="F62" s="27"/>
      <c r="G62" s="27"/>
      <c r="H62" s="29">
        <v>499866</v>
      </c>
      <c r="I62" s="29"/>
      <c r="J62" s="27"/>
    </row>
    <row r="63" spans="1:25">
      <c r="A63" s="12"/>
      <c r="B63" s="37"/>
      <c r="C63" s="27"/>
      <c r="D63" s="44"/>
      <c r="E63" s="44"/>
      <c r="F63" s="27"/>
      <c r="G63" s="27"/>
      <c r="H63" s="29"/>
      <c r="I63" s="29"/>
      <c r="J63" s="27"/>
    </row>
    <row r="64" spans="1:25">
      <c r="A64" s="12"/>
      <c r="B64" s="52" t="s">
        <v>497</v>
      </c>
      <c r="C64" s="33"/>
      <c r="D64" s="34">
        <v>599817</v>
      </c>
      <c r="E64" s="34"/>
      <c r="F64" s="33"/>
      <c r="G64" s="33"/>
      <c r="H64" s="34">
        <v>599543</v>
      </c>
      <c r="I64" s="34"/>
      <c r="J64" s="33"/>
    </row>
    <row r="65" spans="1:10">
      <c r="A65" s="12"/>
      <c r="B65" s="52"/>
      <c r="C65" s="33"/>
      <c r="D65" s="34"/>
      <c r="E65" s="34"/>
      <c r="F65" s="33"/>
      <c r="G65" s="33"/>
      <c r="H65" s="34"/>
      <c r="I65" s="34"/>
      <c r="J65" s="33"/>
    </row>
    <row r="66" spans="1:10">
      <c r="A66" s="12"/>
      <c r="B66" s="37" t="s">
        <v>498</v>
      </c>
      <c r="C66" s="27"/>
      <c r="D66" s="29">
        <v>449937</v>
      </c>
      <c r="E66" s="29"/>
      <c r="F66" s="27"/>
      <c r="G66" s="27"/>
      <c r="H66" s="29">
        <v>449883</v>
      </c>
      <c r="I66" s="29"/>
      <c r="J66" s="27"/>
    </row>
    <row r="67" spans="1:10">
      <c r="A67" s="12"/>
      <c r="B67" s="37"/>
      <c r="C67" s="27"/>
      <c r="D67" s="29"/>
      <c r="E67" s="29"/>
      <c r="F67" s="27"/>
      <c r="G67" s="27"/>
      <c r="H67" s="29"/>
      <c r="I67" s="29"/>
      <c r="J67" s="27"/>
    </row>
    <row r="68" spans="1:10">
      <c r="A68" s="12"/>
      <c r="B68" s="52" t="s">
        <v>499</v>
      </c>
      <c r="C68" s="33"/>
      <c r="D68" s="34">
        <v>399963</v>
      </c>
      <c r="E68" s="34"/>
      <c r="F68" s="33"/>
      <c r="G68" s="33"/>
      <c r="H68" s="34">
        <v>399946</v>
      </c>
      <c r="I68" s="34"/>
      <c r="J68" s="33"/>
    </row>
    <row r="69" spans="1:10">
      <c r="A69" s="12"/>
      <c r="B69" s="52"/>
      <c r="C69" s="33"/>
      <c r="D69" s="34"/>
      <c r="E69" s="34"/>
      <c r="F69" s="33"/>
      <c r="G69" s="33"/>
      <c r="H69" s="34"/>
      <c r="I69" s="34"/>
      <c r="J69" s="33"/>
    </row>
    <row r="70" spans="1:10">
      <c r="A70" s="12"/>
      <c r="B70" s="37" t="s">
        <v>500</v>
      </c>
      <c r="C70" s="27"/>
      <c r="D70" s="29">
        <v>399464</v>
      </c>
      <c r="E70" s="29"/>
      <c r="F70" s="27"/>
      <c r="G70" s="27"/>
      <c r="H70" s="44" t="s">
        <v>253</v>
      </c>
      <c r="I70" s="44"/>
      <c r="J70" s="27"/>
    </row>
    <row r="71" spans="1:10">
      <c r="A71" s="12"/>
      <c r="B71" s="37"/>
      <c r="C71" s="27"/>
      <c r="D71" s="29"/>
      <c r="E71" s="29"/>
      <c r="F71" s="27"/>
      <c r="G71" s="27"/>
      <c r="H71" s="44"/>
      <c r="I71" s="44"/>
      <c r="J71" s="27"/>
    </row>
    <row r="72" spans="1:10">
      <c r="A72" s="12"/>
      <c r="B72" s="52" t="s">
        <v>501</v>
      </c>
      <c r="C72" s="33"/>
      <c r="D72" s="34">
        <v>887381</v>
      </c>
      <c r="E72" s="34"/>
      <c r="F72" s="33"/>
      <c r="G72" s="33"/>
      <c r="H72" s="34">
        <v>909742</v>
      </c>
      <c r="I72" s="34"/>
      <c r="J72" s="33"/>
    </row>
    <row r="73" spans="1:10">
      <c r="A73" s="12"/>
      <c r="B73" s="52"/>
      <c r="C73" s="33"/>
      <c r="D73" s="34"/>
      <c r="E73" s="34"/>
      <c r="F73" s="33"/>
      <c r="G73" s="33"/>
      <c r="H73" s="34"/>
      <c r="I73" s="34"/>
      <c r="J73" s="33"/>
    </row>
    <row r="74" spans="1:10">
      <c r="A74" s="12"/>
      <c r="B74" s="37" t="s">
        <v>502</v>
      </c>
      <c r="C74" s="27"/>
      <c r="D74" s="29">
        <v>597836</v>
      </c>
      <c r="E74" s="29"/>
      <c r="F74" s="27"/>
      <c r="G74" s="27"/>
      <c r="H74" s="44" t="s">
        <v>253</v>
      </c>
      <c r="I74" s="44"/>
      <c r="J74" s="27"/>
    </row>
    <row r="75" spans="1:10">
      <c r="A75" s="12"/>
      <c r="B75" s="37"/>
      <c r="C75" s="27"/>
      <c r="D75" s="29"/>
      <c r="E75" s="29"/>
      <c r="F75" s="27"/>
      <c r="G75" s="27"/>
      <c r="H75" s="44"/>
      <c r="I75" s="44"/>
      <c r="J75" s="27"/>
    </row>
    <row r="76" spans="1:10">
      <c r="A76" s="12"/>
      <c r="B76" s="52" t="s">
        <v>503</v>
      </c>
      <c r="C76" s="33"/>
      <c r="D76" s="71" t="s">
        <v>253</v>
      </c>
      <c r="E76" s="71"/>
      <c r="F76" s="33"/>
      <c r="G76" s="33"/>
      <c r="H76" s="34">
        <v>303000</v>
      </c>
      <c r="I76" s="34"/>
      <c r="J76" s="33"/>
    </row>
    <row r="77" spans="1:10" ht="15.75" thickBot="1">
      <c r="A77" s="12"/>
      <c r="B77" s="52"/>
      <c r="C77" s="33"/>
      <c r="D77" s="55"/>
      <c r="E77" s="55"/>
      <c r="F77" s="36"/>
      <c r="G77" s="33"/>
      <c r="H77" s="35"/>
      <c r="I77" s="35"/>
      <c r="J77" s="36"/>
    </row>
    <row r="78" spans="1:10">
      <c r="A78" s="12"/>
      <c r="B78" s="26" t="s">
        <v>504</v>
      </c>
      <c r="C78" s="27"/>
      <c r="D78" s="30">
        <v>4772843</v>
      </c>
      <c r="E78" s="30"/>
      <c r="F78" s="31"/>
      <c r="G78" s="27"/>
      <c r="H78" s="30">
        <v>4592853</v>
      </c>
      <c r="I78" s="30"/>
      <c r="J78" s="31"/>
    </row>
    <row r="79" spans="1:10">
      <c r="A79" s="12"/>
      <c r="B79" s="26"/>
      <c r="C79" s="27"/>
      <c r="D79" s="29"/>
      <c r="E79" s="29"/>
      <c r="F79" s="27"/>
      <c r="G79" s="27"/>
      <c r="H79" s="53"/>
      <c r="I79" s="53"/>
      <c r="J79" s="54"/>
    </row>
    <row r="80" spans="1:10" ht="15.75" thickBot="1">
      <c r="A80" s="12"/>
      <c r="B80" s="41" t="s">
        <v>505</v>
      </c>
      <c r="C80" s="15"/>
      <c r="D80" s="55" t="s">
        <v>506</v>
      </c>
      <c r="E80" s="55"/>
      <c r="F80" s="50" t="s">
        <v>201</v>
      </c>
      <c r="G80" s="15"/>
      <c r="H80" s="55" t="s">
        <v>507</v>
      </c>
      <c r="I80" s="55"/>
      <c r="J80" s="50" t="s">
        <v>201</v>
      </c>
    </row>
    <row r="81" spans="1:10">
      <c r="A81" s="12"/>
      <c r="B81" s="26" t="s">
        <v>86</v>
      </c>
      <c r="C81" s="27"/>
      <c r="D81" s="28" t="s">
        <v>174</v>
      </c>
      <c r="E81" s="30">
        <v>3761528</v>
      </c>
      <c r="F81" s="31"/>
      <c r="G81" s="27"/>
      <c r="H81" s="28" t="s">
        <v>174</v>
      </c>
      <c r="I81" s="30">
        <v>3416713</v>
      </c>
      <c r="J81" s="31"/>
    </row>
    <row r="82" spans="1:10" ht="15.75" thickBot="1">
      <c r="A82" s="12"/>
      <c r="B82" s="26"/>
      <c r="C82" s="27"/>
      <c r="D82" s="38"/>
      <c r="E82" s="39"/>
      <c r="F82" s="40"/>
      <c r="G82" s="27"/>
      <c r="H82" s="38"/>
      <c r="I82" s="39"/>
      <c r="J82" s="40"/>
    </row>
    <row r="83" spans="1:10" ht="15.75" thickTop="1"/>
  </sheetData>
  <mergeCells count="345">
    <mergeCell ref="B52:Y52"/>
    <mergeCell ref="J81:J82"/>
    <mergeCell ref="A1:A2"/>
    <mergeCell ref="B1:Y1"/>
    <mergeCell ref="B2:Y2"/>
    <mergeCell ref="B3:Y3"/>
    <mergeCell ref="A4:A33"/>
    <mergeCell ref="B4:Y4"/>
    <mergeCell ref="A34:A82"/>
    <mergeCell ref="B34:Y34"/>
    <mergeCell ref="B45:Y45"/>
    <mergeCell ref="D80:E80"/>
    <mergeCell ref="H80:I80"/>
    <mergeCell ref="B81:B82"/>
    <mergeCell ref="C81:C82"/>
    <mergeCell ref="D81:D82"/>
    <mergeCell ref="E81:E82"/>
    <mergeCell ref="F81:F82"/>
    <mergeCell ref="G81:G82"/>
    <mergeCell ref="H81:H82"/>
    <mergeCell ref="I81:I82"/>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59:J60"/>
    <mergeCell ref="D61:F61"/>
    <mergeCell ref="H61:J61"/>
    <mergeCell ref="B62:B63"/>
    <mergeCell ref="C62:C63"/>
    <mergeCell ref="D62:E63"/>
    <mergeCell ref="F62:F63"/>
    <mergeCell ref="G62:G63"/>
    <mergeCell ref="H62:I63"/>
    <mergeCell ref="J62:J63"/>
    <mergeCell ref="G57:G58"/>
    <mergeCell ref="H57:H58"/>
    <mergeCell ref="I57:I58"/>
    <mergeCell ref="J57:J58"/>
    <mergeCell ref="B59:B60"/>
    <mergeCell ref="C59:C60"/>
    <mergeCell ref="D59:E60"/>
    <mergeCell ref="F59:F60"/>
    <mergeCell ref="G59:G60"/>
    <mergeCell ref="H59:I60"/>
    <mergeCell ref="B53:J53"/>
    <mergeCell ref="D55:F55"/>
    <mergeCell ref="H55:J55"/>
    <mergeCell ref="D56:F56"/>
    <mergeCell ref="H56:J56"/>
    <mergeCell ref="B57:B58"/>
    <mergeCell ref="C57:C58"/>
    <mergeCell ref="D57:D58"/>
    <mergeCell ref="E57:E58"/>
    <mergeCell ref="F57:F58"/>
    <mergeCell ref="B46:I46"/>
    <mergeCell ref="B48:B49"/>
    <mergeCell ref="C48:C50"/>
    <mergeCell ref="D48:D50"/>
    <mergeCell ref="F48:F50"/>
    <mergeCell ref="H48:H50"/>
    <mergeCell ref="I48:I50"/>
    <mergeCell ref="B35:H35"/>
    <mergeCell ref="B37:B39"/>
    <mergeCell ref="C37:C39"/>
    <mergeCell ref="E37:E39"/>
    <mergeCell ref="G37:G39"/>
    <mergeCell ref="H37:H39"/>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C29:E29"/>
    <mergeCell ref="G29:I29"/>
    <mergeCell ref="K29:M29"/>
    <mergeCell ref="O29:Q29"/>
    <mergeCell ref="S29:U29"/>
    <mergeCell ref="W29:Y29"/>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C23:E23"/>
    <mergeCell ref="G23:I23"/>
    <mergeCell ref="K23:M23"/>
    <mergeCell ref="O23:Q23"/>
    <mergeCell ref="S23:U23"/>
    <mergeCell ref="W23:Y23"/>
    <mergeCell ref="C21:Y21"/>
    <mergeCell ref="C22:E22"/>
    <mergeCell ref="G22:I22"/>
    <mergeCell ref="K22:M22"/>
    <mergeCell ref="O22:Q22"/>
    <mergeCell ref="S22:U22"/>
    <mergeCell ref="W22:Y22"/>
    <mergeCell ref="C20:E20"/>
    <mergeCell ref="G20:I20"/>
    <mergeCell ref="K20:M20"/>
    <mergeCell ref="O20:Q20"/>
    <mergeCell ref="S20:U20"/>
    <mergeCell ref="W20:Y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C15:E15"/>
    <mergeCell ref="G15:I15"/>
    <mergeCell ref="K15:M15"/>
    <mergeCell ref="O15:Q15"/>
    <mergeCell ref="S15:U15"/>
    <mergeCell ref="W15:Y15"/>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C9:E9"/>
    <mergeCell ref="G9:I9"/>
    <mergeCell ref="K9:M9"/>
    <mergeCell ref="O9:Q9"/>
    <mergeCell ref="S9:U9"/>
    <mergeCell ref="W9:Y9"/>
    <mergeCell ref="B5:Y5"/>
    <mergeCell ref="C7:Y7"/>
    <mergeCell ref="C8:E8"/>
    <mergeCell ref="G8:I8"/>
    <mergeCell ref="K8:M8"/>
    <mergeCell ref="O8:Q8"/>
    <mergeCell ref="S8:U8"/>
    <mergeCell ref="W8:Y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6.5703125" bestFit="1" customWidth="1"/>
    <col min="2" max="2" width="24.28515625" customWidth="1"/>
    <col min="3" max="3" width="9.5703125" customWidth="1"/>
    <col min="4" max="4" width="2" customWidth="1"/>
    <col min="5" max="5" width="8" customWidth="1"/>
    <col min="6" max="7" width="9.5703125" customWidth="1"/>
    <col min="8" max="8" width="2" customWidth="1"/>
    <col min="9" max="9" width="8" customWidth="1"/>
    <col min="10" max="11" width="9.5703125" customWidth="1"/>
    <col min="12" max="12" width="2" customWidth="1"/>
    <col min="13" max="13" width="8" customWidth="1"/>
    <col min="14" max="15" width="9.5703125" customWidth="1"/>
    <col min="16" max="16" width="2" customWidth="1"/>
    <col min="17" max="17" width="3" customWidth="1"/>
    <col min="18" max="18" width="9.5703125" customWidth="1"/>
  </cols>
  <sheetData>
    <row r="1" spans="1:18" ht="15" customHeight="1">
      <c r="A1" s="8" t="s">
        <v>1416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525</v>
      </c>
      <c r="B3" s="11"/>
      <c r="C3" s="11"/>
      <c r="D3" s="11"/>
      <c r="E3" s="11"/>
      <c r="F3" s="11"/>
      <c r="G3" s="11"/>
      <c r="H3" s="11"/>
      <c r="I3" s="11"/>
      <c r="J3" s="11"/>
      <c r="K3" s="11"/>
      <c r="L3" s="11"/>
      <c r="M3" s="11"/>
      <c r="N3" s="11"/>
      <c r="O3" s="11"/>
      <c r="P3" s="11"/>
      <c r="Q3" s="11"/>
      <c r="R3" s="11"/>
    </row>
    <row r="4" spans="1:18">
      <c r="A4" s="12" t="s">
        <v>1417</v>
      </c>
      <c r="B4" s="33" t="s">
        <v>531</v>
      </c>
      <c r="C4" s="33"/>
      <c r="D4" s="33"/>
      <c r="E4" s="33"/>
      <c r="F4" s="33"/>
      <c r="G4" s="33"/>
      <c r="H4" s="33"/>
      <c r="I4" s="33"/>
      <c r="J4" s="33"/>
      <c r="K4" s="33"/>
      <c r="L4" s="33"/>
      <c r="M4" s="33"/>
      <c r="N4" s="33"/>
      <c r="O4" s="33"/>
      <c r="P4" s="33"/>
      <c r="Q4" s="33"/>
      <c r="R4" s="33"/>
    </row>
    <row r="5" spans="1:18">
      <c r="A5" s="12"/>
      <c r="B5" s="24"/>
      <c r="C5" s="24"/>
      <c r="D5" s="24"/>
      <c r="E5" s="24"/>
      <c r="F5" s="24"/>
      <c r="G5" s="24"/>
      <c r="H5" s="24"/>
      <c r="I5" s="24"/>
      <c r="J5" s="24"/>
      <c r="K5" s="24"/>
      <c r="L5" s="24"/>
      <c r="M5" s="24"/>
      <c r="N5" s="24"/>
      <c r="O5" s="24"/>
      <c r="P5" s="24"/>
      <c r="Q5" s="24"/>
      <c r="R5" s="24"/>
    </row>
    <row r="6" spans="1:18">
      <c r="A6" s="12"/>
      <c r="B6" s="16"/>
      <c r="C6" s="16"/>
      <c r="D6" s="16"/>
      <c r="E6" s="16"/>
      <c r="F6" s="16"/>
      <c r="G6" s="16"/>
      <c r="H6" s="16"/>
      <c r="I6" s="16"/>
      <c r="J6" s="16"/>
      <c r="K6" s="16"/>
      <c r="L6" s="16"/>
      <c r="M6" s="16"/>
      <c r="N6" s="16"/>
      <c r="O6" s="16"/>
      <c r="P6" s="16"/>
      <c r="Q6" s="16"/>
      <c r="R6" s="16"/>
    </row>
    <row r="7" spans="1:18">
      <c r="A7" s="12"/>
      <c r="B7" s="33"/>
      <c r="C7" s="33"/>
      <c r="D7" s="87" t="s">
        <v>532</v>
      </c>
      <c r="E7" s="87"/>
      <c r="F7" s="87"/>
      <c r="G7" s="33"/>
      <c r="H7" s="87" t="s">
        <v>533</v>
      </c>
      <c r="I7" s="87"/>
      <c r="J7" s="87"/>
      <c r="K7" s="33"/>
      <c r="L7" s="87" t="s">
        <v>537</v>
      </c>
      <c r="M7" s="87"/>
      <c r="N7" s="87"/>
      <c r="O7" s="33"/>
      <c r="P7" s="87" t="s">
        <v>537</v>
      </c>
      <c r="Q7" s="87"/>
      <c r="R7" s="87"/>
    </row>
    <row r="8" spans="1:18">
      <c r="A8" s="12"/>
      <c r="B8" s="33"/>
      <c r="C8" s="33"/>
      <c r="D8" s="87"/>
      <c r="E8" s="87"/>
      <c r="F8" s="87"/>
      <c r="G8" s="33"/>
      <c r="H8" s="87" t="s">
        <v>534</v>
      </c>
      <c r="I8" s="87"/>
      <c r="J8" s="87"/>
      <c r="K8" s="33"/>
      <c r="L8" s="87" t="s">
        <v>116</v>
      </c>
      <c r="M8" s="87"/>
      <c r="N8" s="87"/>
      <c r="O8" s="33"/>
      <c r="P8" s="87" t="s">
        <v>541</v>
      </c>
      <c r="Q8" s="87"/>
      <c r="R8" s="87"/>
    </row>
    <row r="9" spans="1:18">
      <c r="A9" s="12"/>
      <c r="B9" s="33"/>
      <c r="C9" s="33"/>
      <c r="D9" s="87"/>
      <c r="E9" s="87"/>
      <c r="F9" s="87"/>
      <c r="G9" s="33"/>
      <c r="H9" s="87" t="s">
        <v>535</v>
      </c>
      <c r="I9" s="87"/>
      <c r="J9" s="87"/>
      <c r="K9" s="33"/>
      <c r="L9" s="87" t="s">
        <v>538</v>
      </c>
      <c r="M9" s="87"/>
      <c r="N9" s="87"/>
      <c r="O9" s="33"/>
      <c r="P9" s="87" t="s">
        <v>539</v>
      </c>
      <c r="Q9" s="87"/>
      <c r="R9" s="87"/>
    </row>
    <row r="10" spans="1:18">
      <c r="A10" s="12"/>
      <c r="B10" s="33"/>
      <c r="C10" s="33"/>
      <c r="D10" s="87"/>
      <c r="E10" s="87"/>
      <c r="F10" s="87"/>
      <c r="G10" s="33"/>
      <c r="H10" s="87" t="s">
        <v>536</v>
      </c>
      <c r="I10" s="87"/>
      <c r="J10" s="87"/>
      <c r="K10" s="33"/>
      <c r="L10" s="87" t="s">
        <v>539</v>
      </c>
      <c r="M10" s="87"/>
      <c r="N10" s="87"/>
      <c r="O10" s="33"/>
      <c r="P10" s="87" t="s">
        <v>542</v>
      </c>
      <c r="Q10" s="87"/>
      <c r="R10" s="87"/>
    </row>
    <row r="11" spans="1:18" ht="15.75" thickBot="1">
      <c r="A11" s="12"/>
      <c r="B11" s="33"/>
      <c r="C11" s="33"/>
      <c r="D11" s="25"/>
      <c r="E11" s="25"/>
      <c r="F11" s="25"/>
      <c r="G11" s="33"/>
      <c r="H11" s="91"/>
      <c r="I11" s="91"/>
      <c r="J11" s="91"/>
      <c r="K11" s="33"/>
      <c r="L11" s="25" t="s">
        <v>540</v>
      </c>
      <c r="M11" s="25"/>
      <c r="N11" s="25"/>
      <c r="O11" s="33"/>
      <c r="P11" s="91"/>
      <c r="Q11" s="91"/>
      <c r="R11" s="91"/>
    </row>
    <row r="12" spans="1:18">
      <c r="A12" s="12"/>
      <c r="B12" s="19" t="s">
        <v>543</v>
      </c>
      <c r="C12" s="20"/>
      <c r="D12" s="31"/>
      <c r="E12" s="31"/>
      <c r="F12" s="31"/>
      <c r="G12" s="20"/>
      <c r="H12" s="31"/>
      <c r="I12" s="31"/>
      <c r="J12" s="31"/>
      <c r="K12" s="20"/>
      <c r="L12" s="31"/>
      <c r="M12" s="31"/>
      <c r="N12" s="31"/>
      <c r="O12" s="20"/>
      <c r="P12" s="31"/>
      <c r="Q12" s="31"/>
      <c r="R12" s="31"/>
    </row>
    <row r="13" spans="1:18">
      <c r="A13" s="12"/>
      <c r="B13" s="52" t="s">
        <v>544</v>
      </c>
      <c r="C13" s="33"/>
      <c r="D13" s="43" t="s">
        <v>174</v>
      </c>
      <c r="E13" s="34">
        <v>737024</v>
      </c>
      <c r="F13" s="33"/>
      <c r="G13" s="33"/>
      <c r="H13" s="43" t="s">
        <v>174</v>
      </c>
      <c r="I13" s="34">
        <v>482686</v>
      </c>
      <c r="J13" s="33"/>
      <c r="K13" s="33"/>
      <c r="L13" s="43" t="s">
        <v>174</v>
      </c>
      <c r="M13" s="34">
        <v>254338</v>
      </c>
      <c r="N13" s="33"/>
      <c r="O13" s="33"/>
      <c r="P13" s="43" t="s">
        <v>174</v>
      </c>
      <c r="Q13" s="71" t="s">
        <v>253</v>
      </c>
      <c r="R13" s="33"/>
    </row>
    <row r="14" spans="1:18">
      <c r="A14" s="12"/>
      <c r="B14" s="52"/>
      <c r="C14" s="33"/>
      <c r="D14" s="43"/>
      <c r="E14" s="34"/>
      <c r="F14" s="33"/>
      <c r="G14" s="33"/>
      <c r="H14" s="43"/>
      <c r="I14" s="34"/>
      <c r="J14" s="33"/>
      <c r="K14" s="33"/>
      <c r="L14" s="43"/>
      <c r="M14" s="34"/>
      <c r="N14" s="33"/>
      <c r="O14" s="33"/>
      <c r="P14" s="43"/>
      <c r="Q14" s="71"/>
      <c r="R14" s="33"/>
    </row>
    <row r="15" spans="1:18">
      <c r="A15" s="12"/>
      <c r="B15" s="37" t="s">
        <v>61</v>
      </c>
      <c r="C15" s="27"/>
      <c r="D15" s="29">
        <v>91140</v>
      </c>
      <c r="E15" s="29"/>
      <c r="F15" s="27"/>
      <c r="G15" s="27"/>
      <c r="H15" s="29">
        <v>33815</v>
      </c>
      <c r="I15" s="29"/>
      <c r="J15" s="27"/>
      <c r="K15" s="27"/>
      <c r="L15" s="29">
        <v>57325</v>
      </c>
      <c r="M15" s="29"/>
      <c r="N15" s="27"/>
      <c r="O15" s="27"/>
      <c r="P15" s="44" t="s">
        <v>253</v>
      </c>
      <c r="Q15" s="44"/>
      <c r="R15" s="27"/>
    </row>
    <row r="16" spans="1:18">
      <c r="A16" s="12"/>
      <c r="B16" s="37"/>
      <c r="C16" s="27"/>
      <c r="D16" s="29"/>
      <c r="E16" s="29"/>
      <c r="F16" s="27"/>
      <c r="G16" s="27"/>
      <c r="H16" s="29"/>
      <c r="I16" s="29"/>
      <c r="J16" s="27"/>
      <c r="K16" s="27"/>
      <c r="L16" s="29"/>
      <c r="M16" s="29"/>
      <c r="N16" s="27"/>
      <c r="O16" s="27"/>
      <c r="P16" s="44"/>
      <c r="Q16" s="44"/>
      <c r="R16" s="27"/>
    </row>
    <row r="17" spans="1:18">
      <c r="A17" s="12"/>
      <c r="B17" s="52" t="s">
        <v>545</v>
      </c>
      <c r="C17" s="33"/>
      <c r="D17" s="34">
        <v>32244</v>
      </c>
      <c r="E17" s="34"/>
      <c r="F17" s="33"/>
      <c r="G17" s="33"/>
      <c r="H17" s="71" t="s">
        <v>253</v>
      </c>
      <c r="I17" s="71"/>
      <c r="J17" s="33"/>
      <c r="K17" s="33"/>
      <c r="L17" s="34">
        <v>32244</v>
      </c>
      <c r="M17" s="34"/>
      <c r="N17" s="33"/>
      <c r="O17" s="33"/>
      <c r="P17" s="71" t="s">
        <v>253</v>
      </c>
      <c r="Q17" s="71"/>
      <c r="R17" s="33"/>
    </row>
    <row r="18" spans="1:18" ht="15.75" thickBot="1">
      <c r="A18" s="12"/>
      <c r="B18" s="52"/>
      <c r="C18" s="33"/>
      <c r="D18" s="35"/>
      <c r="E18" s="35"/>
      <c r="F18" s="36"/>
      <c r="G18" s="33"/>
      <c r="H18" s="55"/>
      <c r="I18" s="55"/>
      <c r="J18" s="36"/>
      <c r="K18" s="33"/>
      <c r="L18" s="35"/>
      <c r="M18" s="35"/>
      <c r="N18" s="36"/>
      <c r="O18" s="33"/>
      <c r="P18" s="55"/>
      <c r="Q18" s="55"/>
      <c r="R18" s="36"/>
    </row>
    <row r="19" spans="1:18">
      <c r="A19" s="12"/>
      <c r="B19" s="56" t="s">
        <v>140</v>
      </c>
      <c r="C19" s="27"/>
      <c r="D19" s="28" t="s">
        <v>174</v>
      </c>
      <c r="E19" s="30">
        <v>860408</v>
      </c>
      <c r="F19" s="31"/>
      <c r="G19" s="27"/>
      <c r="H19" s="28" t="s">
        <v>174</v>
      </c>
      <c r="I19" s="30">
        <v>516501</v>
      </c>
      <c r="J19" s="31"/>
      <c r="K19" s="27"/>
      <c r="L19" s="28" t="s">
        <v>174</v>
      </c>
      <c r="M19" s="30">
        <v>343907</v>
      </c>
      <c r="N19" s="31"/>
      <c r="O19" s="27"/>
      <c r="P19" s="28" t="s">
        <v>174</v>
      </c>
      <c r="Q19" s="80" t="s">
        <v>253</v>
      </c>
      <c r="R19" s="31"/>
    </row>
    <row r="20" spans="1:18" ht="15.75" thickBot="1">
      <c r="A20" s="12"/>
      <c r="B20" s="56"/>
      <c r="C20" s="27"/>
      <c r="D20" s="38"/>
      <c r="E20" s="39"/>
      <c r="F20" s="40"/>
      <c r="G20" s="27"/>
      <c r="H20" s="38"/>
      <c r="I20" s="39"/>
      <c r="J20" s="40"/>
      <c r="K20" s="27"/>
      <c r="L20" s="38"/>
      <c r="M20" s="39"/>
      <c r="N20" s="40"/>
      <c r="O20" s="27"/>
      <c r="P20" s="38"/>
      <c r="Q20" s="89"/>
      <c r="R20" s="40"/>
    </row>
    <row r="21" spans="1:18" ht="15.75" thickTop="1">
      <c r="A21" s="12"/>
      <c r="B21" s="41" t="s">
        <v>546</v>
      </c>
      <c r="C21" s="15"/>
      <c r="D21" s="101"/>
      <c r="E21" s="101"/>
      <c r="F21" s="101"/>
      <c r="G21" s="15"/>
      <c r="H21" s="101"/>
      <c r="I21" s="101"/>
      <c r="J21" s="101"/>
      <c r="K21" s="15"/>
      <c r="L21" s="101"/>
      <c r="M21" s="101"/>
      <c r="N21" s="101"/>
      <c r="O21" s="15"/>
      <c r="P21" s="101"/>
      <c r="Q21" s="101"/>
      <c r="R21" s="101"/>
    </row>
    <row r="22" spans="1:18">
      <c r="A22" s="12"/>
      <c r="B22" s="37" t="s">
        <v>545</v>
      </c>
      <c r="C22" s="27"/>
      <c r="D22" s="26" t="s">
        <v>174</v>
      </c>
      <c r="E22" s="29">
        <v>2027</v>
      </c>
      <c r="F22" s="27"/>
      <c r="G22" s="27"/>
      <c r="H22" s="26" t="s">
        <v>174</v>
      </c>
      <c r="I22" s="44" t="s">
        <v>253</v>
      </c>
      <c r="J22" s="27"/>
      <c r="K22" s="27"/>
      <c r="L22" s="26" t="s">
        <v>174</v>
      </c>
      <c r="M22" s="29">
        <v>2027</v>
      </c>
      <c r="N22" s="27"/>
      <c r="O22" s="27"/>
      <c r="P22" s="26" t="s">
        <v>174</v>
      </c>
      <c r="Q22" s="44" t="s">
        <v>253</v>
      </c>
      <c r="R22" s="27"/>
    </row>
    <row r="23" spans="1:18" ht="15.75" thickBot="1">
      <c r="A23" s="12"/>
      <c r="B23" s="37"/>
      <c r="C23" s="27"/>
      <c r="D23" s="38"/>
      <c r="E23" s="39"/>
      <c r="F23" s="40"/>
      <c r="G23" s="27"/>
      <c r="H23" s="38"/>
      <c r="I23" s="89"/>
      <c r="J23" s="40"/>
      <c r="K23" s="27"/>
      <c r="L23" s="38"/>
      <c r="M23" s="39"/>
      <c r="N23" s="40"/>
      <c r="O23" s="27"/>
      <c r="P23" s="38"/>
      <c r="Q23" s="89"/>
      <c r="R23" s="40"/>
    </row>
    <row r="24" spans="1:18" ht="15.75" thickTop="1">
      <c r="A24" s="12"/>
      <c r="B24" s="24"/>
      <c r="C24" s="24"/>
      <c r="D24" s="24"/>
      <c r="E24" s="24"/>
      <c r="F24" s="24"/>
      <c r="G24" s="24"/>
      <c r="H24" s="24"/>
      <c r="I24" s="24"/>
      <c r="J24" s="24"/>
      <c r="K24" s="24"/>
      <c r="L24" s="24"/>
      <c r="M24" s="24"/>
      <c r="N24" s="24"/>
      <c r="O24" s="24"/>
      <c r="P24" s="24"/>
      <c r="Q24" s="24"/>
      <c r="R24" s="24"/>
    </row>
    <row r="25" spans="1:18">
      <c r="A25" s="12"/>
      <c r="B25" s="16"/>
      <c r="C25" s="16"/>
      <c r="D25" s="16"/>
      <c r="E25" s="16"/>
      <c r="F25" s="16"/>
      <c r="G25" s="16"/>
      <c r="H25" s="16"/>
      <c r="I25" s="16"/>
      <c r="J25" s="16"/>
      <c r="K25" s="16"/>
      <c r="L25" s="16"/>
      <c r="M25" s="16"/>
      <c r="N25" s="16"/>
      <c r="O25" s="16"/>
      <c r="P25" s="16"/>
      <c r="Q25" s="16"/>
      <c r="R25" s="16"/>
    </row>
    <row r="26" spans="1:18">
      <c r="A26" s="12"/>
      <c r="B26" s="33"/>
      <c r="C26" s="33"/>
      <c r="D26" s="87" t="s">
        <v>547</v>
      </c>
      <c r="E26" s="87"/>
      <c r="F26" s="87"/>
      <c r="G26" s="33"/>
      <c r="H26" s="87" t="s">
        <v>548</v>
      </c>
      <c r="I26" s="87"/>
      <c r="J26" s="87"/>
      <c r="K26" s="33"/>
      <c r="L26" s="87" t="s">
        <v>537</v>
      </c>
      <c r="M26" s="87"/>
      <c r="N26" s="87"/>
      <c r="O26" s="33"/>
      <c r="P26" s="87" t="s">
        <v>537</v>
      </c>
      <c r="Q26" s="87"/>
      <c r="R26" s="87"/>
    </row>
    <row r="27" spans="1:18">
      <c r="A27" s="12"/>
      <c r="B27" s="33"/>
      <c r="C27" s="33"/>
      <c r="D27" s="87"/>
      <c r="E27" s="87"/>
      <c r="F27" s="87"/>
      <c r="G27" s="33"/>
      <c r="H27" s="87" t="s">
        <v>534</v>
      </c>
      <c r="I27" s="87"/>
      <c r="J27" s="87"/>
      <c r="K27" s="33"/>
      <c r="L27" s="87" t="s">
        <v>116</v>
      </c>
      <c r="M27" s="87"/>
      <c r="N27" s="87"/>
      <c r="O27" s="33"/>
      <c r="P27" s="87" t="s">
        <v>541</v>
      </c>
      <c r="Q27" s="87"/>
      <c r="R27" s="87"/>
    </row>
    <row r="28" spans="1:18">
      <c r="A28" s="12"/>
      <c r="B28" s="33"/>
      <c r="C28" s="33"/>
      <c r="D28" s="87"/>
      <c r="E28" s="87"/>
      <c r="F28" s="87"/>
      <c r="G28" s="33"/>
      <c r="H28" s="87" t="s">
        <v>535</v>
      </c>
      <c r="I28" s="87"/>
      <c r="J28" s="87"/>
      <c r="K28" s="33"/>
      <c r="L28" s="87" t="s">
        <v>538</v>
      </c>
      <c r="M28" s="87"/>
      <c r="N28" s="87"/>
      <c r="O28" s="33"/>
      <c r="P28" s="87" t="s">
        <v>539</v>
      </c>
      <c r="Q28" s="87"/>
      <c r="R28" s="87"/>
    </row>
    <row r="29" spans="1:18">
      <c r="A29" s="12"/>
      <c r="B29" s="33"/>
      <c r="C29" s="33"/>
      <c r="D29" s="87"/>
      <c r="E29" s="87"/>
      <c r="F29" s="87"/>
      <c r="G29" s="33"/>
      <c r="H29" s="87" t="s">
        <v>536</v>
      </c>
      <c r="I29" s="87"/>
      <c r="J29" s="87"/>
      <c r="K29" s="33"/>
      <c r="L29" s="87" t="s">
        <v>539</v>
      </c>
      <c r="M29" s="87"/>
      <c r="N29" s="87"/>
      <c r="O29" s="33"/>
      <c r="P29" s="87" t="s">
        <v>542</v>
      </c>
      <c r="Q29" s="87"/>
      <c r="R29" s="87"/>
    </row>
    <row r="30" spans="1:18" ht="15.75" thickBot="1">
      <c r="A30" s="12"/>
      <c r="B30" s="33"/>
      <c r="C30" s="33"/>
      <c r="D30" s="25"/>
      <c r="E30" s="25"/>
      <c r="F30" s="25"/>
      <c r="G30" s="33"/>
      <c r="H30" s="91"/>
      <c r="I30" s="91"/>
      <c r="J30" s="91"/>
      <c r="K30" s="33"/>
      <c r="L30" s="25" t="s">
        <v>540</v>
      </c>
      <c r="M30" s="25"/>
      <c r="N30" s="25"/>
      <c r="O30" s="33"/>
      <c r="P30" s="91"/>
      <c r="Q30" s="91"/>
      <c r="R30" s="91"/>
    </row>
    <row r="31" spans="1:18">
      <c r="A31" s="12"/>
      <c r="B31" s="19" t="s">
        <v>543</v>
      </c>
      <c r="C31" s="20"/>
      <c r="D31" s="31"/>
      <c r="E31" s="31"/>
      <c r="F31" s="31"/>
      <c r="G31" s="20"/>
      <c r="H31" s="31"/>
      <c r="I31" s="31"/>
      <c r="J31" s="31"/>
      <c r="K31" s="20"/>
      <c r="L31" s="31"/>
      <c r="M31" s="31"/>
      <c r="N31" s="31"/>
      <c r="O31" s="20"/>
      <c r="P31" s="31"/>
      <c r="Q31" s="31"/>
      <c r="R31" s="31"/>
    </row>
    <row r="32" spans="1:18">
      <c r="A32" s="12"/>
      <c r="B32" s="52" t="s">
        <v>544</v>
      </c>
      <c r="C32" s="33"/>
      <c r="D32" s="43" t="s">
        <v>174</v>
      </c>
      <c r="E32" s="34">
        <v>836387</v>
      </c>
      <c r="F32" s="33"/>
      <c r="G32" s="33"/>
      <c r="H32" s="43" t="s">
        <v>174</v>
      </c>
      <c r="I32" s="34">
        <v>516173</v>
      </c>
      <c r="J32" s="33"/>
      <c r="K32" s="33"/>
      <c r="L32" s="43" t="s">
        <v>174</v>
      </c>
      <c r="M32" s="34">
        <v>320214</v>
      </c>
      <c r="N32" s="33"/>
      <c r="O32" s="33"/>
      <c r="P32" s="43" t="s">
        <v>174</v>
      </c>
      <c r="Q32" s="71" t="s">
        <v>253</v>
      </c>
      <c r="R32" s="33"/>
    </row>
    <row r="33" spans="1:18">
      <c r="A33" s="12"/>
      <c r="B33" s="52"/>
      <c r="C33" s="33"/>
      <c r="D33" s="43"/>
      <c r="E33" s="34"/>
      <c r="F33" s="33"/>
      <c r="G33" s="33"/>
      <c r="H33" s="43"/>
      <c r="I33" s="34"/>
      <c r="J33" s="33"/>
      <c r="K33" s="33"/>
      <c r="L33" s="43"/>
      <c r="M33" s="34"/>
      <c r="N33" s="33"/>
      <c r="O33" s="33"/>
      <c r="P33" s="43"/>
      <c r="Q33" s="71"/>
      <c r="R33" s="33"/>
    </row>
    <row r="34" spans="1:18">
      <c r="A34" s="12"/>
      <c r="B34" s="37" t="s">
        <v>61</v>
      </c>
      <c r="C34" s="27"/>
      <c r="D34" s="29">
        <v>129181</v>
      </c>
      <c r="E34" s="29"/>
      <c r="F34" s="27"/>
      <c r="G34" s="27"/>
      <c r="H34" s="29">
        <v>30172</v>
      </c>
      <c r="I34" s="29"/>
      <c r="J34" s="27"/>
      <c r="K34" s="27"/>
      <c r="L34" s="29">
        <v>99009</v>
      </c>
      <c r="M34" s="29"/>
      <c r="N34" s="27"/>
      <c r="O34" s="27"/>
      <c r="P34" s="44" t="s">
        <v>253</v>
      </c>
      <c r="Q34" s="44"/>
      <c r="R34" s="27"/>
    </row>
    <row r="35" spans="1:18">
      <c r="A35" s="12"/>
      <c r="B35" s="37"/>
      <c r="C35" s="27"/>
      <c r="D35" s="29"/>
      <c r="E35" s="29"/>
      <c r="F35" s="27"/>
      <c r="G35" s="27"/>
      <c r="H35" s="29"/>
      <c r="I35" s="29"/>
      <c r="J35" s="27"/>
      <c r="K35" s="27"/>
      <c r="L35" s="29"/>
      <c r="M35" s="29"/>
      <c r="N35" s="27"/>
      <c r="O35" s="27"/>
      <c r="P35" s="44"/>
      <c r="Q35" s="44"/>
      <c r="R35" s="27"/>
    </row>
    <row r="36" spans="1:18">
      <c r="A36" s="12"/>
      <c r="B36" s="52" t="s">
        <v>545</v>
      </c>
      <c r="C36" s="33"/>
      <c r="D36" s="34">
        <v>1932</v>
      </c>
      <c r="E36" s="34"/>
      <c r="F36" s="33"/>
      <c r="G36" s="33"/>
      <c r="H36" s="71" t="s">
        <v>253</v>
      </c>
      <c r="I36" s="71"/>
      <c r="J36" s="33"/>
      <c r="K36" s="33"/>
      <c r="L36" s="34">
        <v>1932</v>
      </c>
      <c r="M36" s="34"/>
      <c r="N36" s="33"/>
      <c r="O36" s="33"/>
      <c r="P36" s="71" t="s">
        <v>253</v>
      </c>
      <c r="Q36" s="71"/>
      <c r="R36" s="33"/>
    </row>
    <row r="37" spans="1:18" ht="15.75" thickBot="1">
      <c r="A37" s="12"/>
      <c r="B37" s="52"/>
      <c r="C37" s="33"/>
      <c r="D37" s="35"/>
      <c r="E37" s="35"/>
      <c r="F37" s="36"/>
      <c r="G37" s="33"/>
      <c r="H37" s="55"/>
      <c r="I37" s="55"/>
      <c r="J37" s="36"/>
      <c r="K37" s="33"/>
      <c r="L37" s="35"/>
      <c r="M37" s="35"/>
      <c r="N37" s="36"/>
      <c r="O37" s="33"/>
      <c r="P37" s="55"/>
      <c r="Q37" s="55"/>
      <c r="R37" s="36"/>
    </row>
    <row r="38" spans="1:18">
      <c r="A38" s="12"/>
      <c r="B38" s="56" t="s">
        <v>140</v>
      </c>
      <c r="C38" s="27"/>
      <c r="D38" s="28" t="s">
        <v>174</v>
      </c>
      <c r="E38" s="30">
        <v>967500</v>
      </c>
      <c r="F38" s="31"/>
      <c r="G38" s="27"/>
      <c r="H38" s="28" t="s">
        <v>174</v>
      </c>
      <c r="I38" s="30">
        <v>546345</v>
      </c>
      <c r="J38" s="31"/>
      <c r="K38" s="27"/>
      <c r="L38" s="28" t="s">
        <v>174</v>
      </c>
      <c r="M38" s="30">
        <v>421155</v>
      </c>
      <c r="N38" s="31"/>
      <c r="O38" s="27"/>
      <c r="P38" s="28" t="s">
        <v>174</v>
      </c>
      <c r="Q38" s="80" t="s">
        <v>253</v>
      </c>
      <c r="R38" s="31"/>
    </row>
    <row r="39" spans="1:18" ht="15.75" thickBot="1">
      <c r="A39" s="12"/>
      <c r="B39" s="56"/>
      <c r="C39" s="27"/>
      <c r="D39" s="38"/>
      <c r="E39" s="39"/>
      <c r="F39" s="40"/>
      <c r="G39" s="27"/>
      <c r="H39" s="38"/>
      <c r="I39" s="39"/>
      <c r="J39" s="40"/>
      <c r="K39" s="27"/>
      <c r="L39" s="38"/>
      <c r="M39" s="39"/>
      <c r="N39" s="40"/>
      <c r="O39" s="27"/>
      <c r="P39" s="38"/>
      <c r="Q39" s="89"/>
      <c r="R39" s="40"/>
    </row>
    <row r="40" spans="1:18" ht="15.75" thickTop="1">
      <c r="A40" s="12"/>
      <c r="B40" s="41" t="s">
        <v>546</v>
      </c>
      <c r="C40" s="15"/>
      <c r="D40" s="101"/>
      <c r="E40" s="101"/>
      <c r="F40" s="101"/>
      <c r="G40" s="15"/>
      <c r="H40" s="101"/>
      <c r="I40" s="101"/>
      <c r="J40" s="101"/>
      <c r="K40" s="15"/>
      <c r="L40" s="101"/>
      <c r="M40" s="101"/>
      <c r="N40" s="101"/>
      <c r="O40" s="15"/>
      <c r="P40" s="101"/>
      <c r="Q40" s="101"/>
      <c r="R40" s="101"/>
    </row>
    <row r="41" spans="1:18">
      <c r="A41" s="12"/>
      <c r="B41" s="37" t="s">
        <v>545</v>
      </c>
      <c r="C41" s="27"/>
      <c r="D41" s="26" t="s">
        <v>174</v>
      </c>
      <c r="E41" s="29">
        <v>3925</v>
      </c>
      <c r="F41" s="27"/>
      <c r="G41" s="27"/>
      <c r="H41" s="26" t="s">
        <v>174</v>
      </c>
      <c r="I41" s="44" t="s">
        <v>253</v>
      </c>
      <c r="J41" s="27"/>
      <c r="K41" s="27"/>
      <c r="L41" s="26" t="s">
        <v>174</v>
      </c>
      <c r="M41" s="29">
        <v>3925</v>
      </c>
      <c r="N41" s="27"/>
      <c r="O41" s="27"/>
      <c r="P41" s="26" t="s">
        <v>174</v>
      </c>
      <c r="Q41" s="44" t="s">
        <v>253</v>
      </c>
      <c r="R41" s="27"/>
    </row>
    <row r="42" spans="1:18" ht="15.75" thickBot="1">
      <c r="A42" s="12"/>
      <c r="B42" s="37"/>
      <c r="C42" s="27"/>
      <c r="D42" s="38"/>
      <c r="E42" s="39"/>
      <c r="F42" s="40"/>
      <c r="G42" s="27"/>
      <c r="H42" s="38"/>
      <c r="I42" s="89"/>
      <c r="J42" s="40"/>
      <c r="K42" s="27"/>
      <c r="L42" s="38"/>
      <c r="M42" s="39"/>
      <c r="N42" s="40"/>
      <c r="O42" s="27"/>
      <c r="P42" s="38"/>
      <c r="Q42" s="89"/>
      <c r="R42" s="40"/>
    </row>
    <row r="43" spans="1:18" ht="15.75" thickTop="1"/>
  </sheetData>
  <mergeCells count="220">
    <mergeCell ref="B4:R4"/>
    <mergeCell ref="N41:N42"/>
    <mergeCell ref="O41:O42"/>
    <mergeCell ref="P41:P42"/>
    <mergeCell ref="Q41:Q42"/>
    <mergeCell ref="R41:R42"/>
    <mergeCell ref="A1:A2"/>
    <mergeCell ref="B1:R1"/>
    <mergeCell ref="B2:R2"/>
    <mergeCell ref="B3:R3"/>
    <mergeCell ref="A4:A42"/>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O26:O30"/>
    <mergeCell ref="P26:R26"/>
    <mergeCell ref="P27:R27"/>
    <mergeCell ref="P28:R28"/>
    <mergeCell ref="P29:R29"/>
    <mergeCell ref="P30:R30"/>
    <mergeCell ref="K26:K30"/>
    <mergeCell ref="L26:N26"/>
    <mergeCell ref="L27:N27"/>
    <mergeCell ref="L28:N28"/>
    <mergeCell ref="L29:N29"/>
    <mergeCell ref="L30:N30"/>
    <mergeCell ref="B26:B30"/>
    <mergeCell ref="C26:C30"/>
    <mergeCell ref="D26:F30"/>
    <mergeCell ref="G26:G30"/>
    <mergeCell ref="H26:J26"/>
    <mergeCell ref="H27:J27"/>
    <mergeCell ref="H28:J28"/>
    <mergeCell ref="H29:J29"/>
    <mergeCell ref="H30:J30"/>
    <mergeCell ref="N22:N23"/>
    <mergeCell ref="O22:O23"/>
    <mergeCell ref="P22:P23"/>
    <mergeCell ref="Q22:Q23"/>
    <mergeCell ref="R22:R23"/>
    <mergeCell ref="B24:R24"/>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O7:O11"/>
    <mergeCell ref="P7:R7"/>
    <mergeCell ref="P8:R8"/>
    <mergeCell ref="P9:R9"/>
    <mergeCell ref="P10:R10"/>
    <mergeCell ref="P11:R11"/>
    <mergeCell ref="K7:K11"/>
    <mergeCell ref="L7:N7"/>
    <mergeCell ref="L8:N8"/>
    <mergeCell ref="L9:N9"/>
    <mergeCell ref="L10:N10"/>
    <mergeCell ref="L11:N11"/>
    <mergeCell ref="B5:R5"/>
    <mergeCell ref="B7:B11"/>
    <mergeCell ref="C7:C11"/>
    <mergeCell ref="D7:F11"/>
    <mergeCell ref="G7:G11"/>
    <mergeCell ref="H7:J7"/>
    <mergeCell ref="H8:J8"/>
    <mergeCell ref="H9:J9"/>
    <mergeCell ref="H10:J10"/>
    <mergeCell ref="H11:J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c r="A1" s="1" t="s">
        <v>65</v>
      </c>
      <c r="B1" s="8" t="s">
        <v>2</v>
      </c>
      <c r="C1" s="8" t="s">
        <v>28</v>
      </c>
    </row>
    <row r="2" spans="1:3" ht="30">
      <c r="A2" s="1" t="s">
        <v>56</v>
      </c>
      <c r="B2" s="8"/>
      <c r="C2" s="8"/>
    </row>
    <row r="3" spans="1:3">
      <c r="A3" s="3" t="s">
        <v>66</v>
      </c>
      <c r="B3" s="4"/>
      <c r="C3" s="4"/>
    </row>
    <row r="4" spans="1:3">
      <c r="A4" s="2" t="s">
        <v>67</v>
      </c>
      <c r="B4" s="7">
        <v>906680</v>
      </c>
      <c r="C4" s="7">
        <v>1066612</v>
      </c>
    </row>
    <row r="5" spans="1:3">
      <c r="A5" s="2" t="s">
        <v>61</v>
      </c>
      <c r="B5" s="6">
        <v>57325</v>
      </c>
      <c r="C5" s="6">
        <v>99009</v>
      </c>
    </row>
    <row r="6" spans="1:3">
      <c r="A6" s="2" t="s">
        <v>68</v>
      </c>
      <c r="B6" s="6">
        <v>247621</v>
      </c>
      <c r="C6" s="6">
        <v>261065</v>
      </c>
    </row>
    <row r="7" spans="1:3">
      <c r="A7" s="2" t="s">
        <v>69</v>
      </c>
      <c r="B7" s="6">
        <v>1916635</v>
      </c>
      <c r="C7" s="6">
        <v>1773686</v>
      </c>
    </row>
    <row r="8" spans="1:3">
      <c r="A8" s="2" t="s">
        <v>70</v>
      </c>
      <c r="B8" s="6">
        <v>448871</v>
      </c>
      <c r="C8" s="6">
        <v>424507</v>
      </c>
    </row>
    <row r="9" spans="1:3">
      <c r="A9" s="2" t="s">
        <v>71</v>
      </c>
      <c r="B9" s="6">
        <v>98627</v>
      </c>
      <c r="C9" s="6">
        <v>144807</v>
      </c>
    </row>
    <row r="10" spans="1:3">
      <c r="A10" s="2" t="s">
        <v>72</v>
      </c>
      <c r="B10" s="6">
        <v>89916</v>
      </c>
      <c r="C10" s="6">
        <v>103625</v>
      </c>
    </row>
    <row r="11" spans="1:3">
      <c r="A11" s="2" t="s">
        <v>73</v>
      </c>
      <c r="B11" s="6">
        <v>182420</v>
      </c>
      <c r="C11" s="6">
        <v>115492</v>
      </c>
    </row>
    <row r="12" spans="1:3">
      <c r="A12" s="2" t="s">
        <v>74</v>
      </c>
      <c r="B12" s="6">
        <v>3948095</v>
      </c>
      <c r="C12" s="6">
        <v>3988803</v>
      </c>
    </row>
    <row r="13" spans="1:3">
      <c r="A13" s="2" t="s">
        <v>69</v>
      </c>
      <c r="B13" s="6">
        <v>4516246</v>
      </c>
      <c r="C13" s="6">
        <v>4225877</v>
      </c>
    </row>
    <row r="14" spans="1:3">
      <c r="A14" s="2" t="s">
        <v>75</v>
      </c>
      <c r="B14" s="6">
        <v>883077</v>
      </c>
      <c r="C14" s="6">
        <v>842477</v>
      </c>
    </row>
    <row r="15" spans="1:3">
      <c r="A15" s="2" t="s">
        <v>76</v>
      </c>
      <c r="B15" s="4">
        <v>0</v>
      </c>
      <c r="C15" s="6">
        <v>244871</v>
      </c>
    </row>
    <row r="16" spans="1:3">
      <c r="A16" s="2" t="s">
        <v>77</v>
      </c>
      <c r="B16" s="6">
        <v>27752</v>
      </c>
      <c r="C16" s="6">
        <v>30452</v>
      </c>
    </row>
    <row r="17" spans="1:3">
      <c r="A17" s="2" t="s">
        <v>72</v>
      </c>
      <c r="B17" s="6">
        <v>77835</v>
      </c>
      <c r="C17" s="6">
        <v>3339</v>
      </c>
    </row>
    <row r="18" spans="1:3">
      <c r="A18" s="2" t="s">
        <v>78</v>
      </c>
      <c r="B18" s="6">
        <v>75092</v>
      </c>
      <c r="C18" s="6">
        <v>69221</v>
      </c>
    </row>
    <row r="19" spans="1:3">
      <c r="A19" s="2" t="s">
        <v>79</v>
      </c>
      <c r="B19" s="6">
        <v>9528097</v>
      </c>
      <c r="C19" s="6">
        <v>9405040</v>
      </c>
    </row>
    <row r="20" spans="1:3">
      <c r="A20" s="3" t="s">
        <v>80</v>
      </c>
      <c r="B20" s="4"/>
      <c r="C20" s="4"/>
    </row>
    <row r="21" spans="1:3">
      <c r="A21" s="2" t="s">
        <v>81</v>
      </c>
      <c r="B21" s="6">
        <v>196868</v>
      </c>
      <c r="C21" s="6">
        <v>239794</v>
      </c>
    </row>
    <row r="22" spans="1:3">
      <c r="A22" s="2" t="s">
        <v>82</v>
      </c>
      <c r="B22" s="6">
        <v>449317</v>
      </c>
      <c r="C22" s="6">
        <v>427335</v>
      </c>
    </row>
    <row r="23" spans="1:3">
      <c r="A23" s="2" t="s">
        <v>83</v>
      </c>
      <c r="B23" s="6">
        <v>731786</v>
      </c>
      <c r="C23" s="6">
        <v>666317</v>
      </c>
    </row>
    <row r="24" spans="1:3">
      <c r="A24" s="2" t="s">
        <v>84</v>
      </c>
      <c r="B24" s="6">
        <v>1011315</v>
      </c>
      <c r="C24" s="6">
        <v>1176140</v>
      </c>
    </row>
    <row r="25" spans="1:3">
      <c r="A25" s="2" t="s">
        <v>85</v>
      </c>
      <c r="B25" s="6">
        <v>2389286</v>
      </c>
      <c r="C25" s="6">
        <v>2509586</v>
      </c>
    </row>
    <row r="26" spans="1:3">
      <c r="A26" s="2" t="s">
        <v>86</v>
      </c>
      <c r="B26" s="6">
        <v>3761528</v>
      </c>
      <c r="C26" s="6">
        <v>3416713</v>
      </c>
    </row>
    <row r="27" spans="1:3">
      <c r="A27" s="2" t="s">
        <v>87</v>
      </c>
      <c r="B27" s="6">
        <v>76186</v>
      </c>
      <c r="C27" s="6">
        <v>36371</v>
      </c>
    </row>
    <row r="28" spans="1:3">
      <c r="A28" s="2" t="s">
        <v>88</v>
      </c>
      <c r="B28" s="6">
        <v>203006</v>
      </c>
      <c r="C28" s="6">
        <v>216165</v>
      </c>
    </row>
    <row r="29" spans="1:3">
      <c r="A29" s="2" t="s">
        <v>72</v>
      </c>
      <c r="B29" s="4">
        <v>0</v>
      </c>
      <c r="C29" s="6">
        <v>49499</v>
      </c>
    </row>
    <row r="30" spans="1:3">
      <c r="A30" s="2" t="s">
        <v>89</v>
      </c>
      <c r="B30" s="6">
        <v>188805</v>
      </c>
      <c r="C30" s="6">
        <v>167220</v>
      </c>
    </row>
    <row r="31" spans="1:3" ht="30">
      <c r="A31" s="2" t="s">
        <v>90</v>
      </c>
      <c r="B31" s="4" t="s">
        <v>91</v>
      </c>
      <c r="C31" s="4" t="s">
        <v>91</v>
      </c>
    </row>
    <row r="32" spans="1:3">
      <c r="A32" s="3" t="s">
        <v>92</v>
      </c>
      <c r="B32" s="4"/>
      <c r="C32" s="4"/>
    </row>
    <row r="33" spans="1:3">
      <c r="A33" s="2" t="s">
        <v>93</v>
      </c>
      <c r="B33" s="4">
        <v>0</v>
      </c>
      <c r="C33" s="4">
        <v>0</v>
      </c>
    </row>
    <row r="34" spans="1:3" ht="30">
      <c r="A34" s="2" t="s">
        <v>94</v>
      </c>
      <c r="B34" s="6">
        <v>3442</v>
      </c>
      <c r="C34" s="6">
        <v>3432</v>
      </c>
    </row>
    <row r="35" spans="1:3">
      <c r="A35" s="2" t="s">
        <v>95</v>
      </c>
      <c r="B35" s="6">
        <v>1265257</v>
      </c>
      <c r="C35" s="6">
        <v>1175052</v>
      </c>
    </row>
    <row r="36" spans="1:3">
      <c r="A36" s="2" t="s">
        <v>96</v>
      </c>
      <c r="B36" s="6">
        <v>8459040</v>
      </c>
      <c r="C36" s="6">
        <v>7852729</v>
      </c>
    </row>
    <row r="37" spans="1:3" ht="30">
      <c r="A37" s="2" t="s">
        <v>97</v>
      </c>
      <c r="B37" s="6">
        <v>-514943</v>
      </c>
      <c r="C37" s="6">
        <v>-332676</v>
      </c>
    </row>
    <row r="38" spans="1:3" ht="45">
      <c r="A38" s="2" t="s">
        <v>98</v>
      </c>
      <c r="B38" s="6">
        <v>-6303510</v>
      </c>
      <c r="C38" s="6">
        <v>-5689051</v>
      </c>
    </row>
    <row r="39" spans="1:3">
      <c r="A39" s="2" t="s">
        <v>99</v>
      </c>
      <c r="B39" s="6">
        <v>2909286</v>
      </c>
      <c r="C39" s="6">
        <v>3009486</v>
      </c>
    </row>
    <row r="40" spans="1:3" ht="30">
      <c r="A40" s="2" t="s">
        <v>100</v>
      </c>
      <c r="B40" s="6">
        <v>9528097</v>
      </c>
      <c r="C40" s="6">
        <v>9405040</v>
      </c>
    </row>
    <row r="41" spans="1:3" ht="30">
      <c r="A41" s="2" t="s">
        <v>101</v>
      </c>
      <c r="B41" s="4"/>
      <c r="C41" s="4"/>
    </row>
    <row r="42" spans="1:3">
      <c r="A42" s="3" t="s">
        <v>66</v>
      </c>
      <c r="B42" s="4"/>
      <c r="C42" s="4"/>
    </row>
    <row r="43" spans="1:3">
      <c r="A43" s="2" t="s">
        <v>69</v>
      </c>
      <c r="B43" s="6">
        <v>312645</v>
      </c>
      <c r="C43" s="6">
        <v>352899</v>
      </c>
    </row>
    <row r="44" spans="1:3">
      <c r="A44" s="2" t="s">
        <v>71</v>
      </c>
      <c r="B44" s="6">
        <v>110017</v>
      </c>
      <c r="C44" s="6">
        <v>133053</v>
      </c>
    </row>
    <row r="45" spans="1:3">
      <c r="A45" s="2" t="s">
        <v>73</v>
      </c>
      <c r="B45" s="6">
        <v>3409</v>
      </c>
      <c r="C45" s="6">
        <v>4149</v>
      </c>
    </row>
    <row r="46" spans="1:3">
      <c r="A46" s="2" t="s">
        <v>69</v>
      </c>
      <c r="B46" s="6">
        <v>1113801</v>
      </c>
      <c r="C46" s="6">
        <v>1184441</v>
      </c>
    </row>
    <row r="47" spans="1:3">
      <c r="A47" s="3" t="s">
        <v>80</v>
      </c>
      <c r="B47" s="4"/>
      <c r="C47" s="4"/>
    </row>
    <row r="48" spans="1:3">
      <c r="A48" s="2" t="s">
        <v>84</v>
      </c>
      <c r="B48" s="6">
        <v>366889</v>
      </c>
      <c r="C48" s="6">
        <v>334630</v>
      </c>
    </row>
    <row r="49" spans="1:3">
      <c r="A49" s="2" t="s">
        <v>86</v>
      </c>
      <c r="B49" s="7">
        <v>904644</v>
      </c>
      <c r="C49" s="7">
        <v>922002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2" width="36.5703125" bestFit="1" customWidth="1"/>
    <col min="4" max="4" width="2" bestFit="1" customWidth="1"/>
    <col min="8" max="8" width="2" bestFit="1" customWidth="1"/>
    <col min="12" max="12" width="2" bestFit="1" customWidth="1"/>
    <col min="16" max="16" width="2" bestFit="1" customWidth="1"/>
  </cols>
  <sheetData>
    <row r="1" spans="1:18" ht="15" customHeight="1">
      <c r="A1" s="8" t="s">
        <v>1418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525</v>
      </c>
      <c r="B3" s="11"/>
      <c r="C3" s="11"/>
      <c r="D3" s="11"/>
      <c r="E3" s="11"/>
      <c r="F3" s="11"/>
      <c r="G3" s="11"/>
      <c r="H3" s="11"/>
      <c r="I3" s="11"/>
      <c r="J3" s="11"/>
      <c r="K3" s="11"/>
      <c r="L3" s="11"/>
      <c r="M3" s="11"/>
      <c r="N3" s="11"/>
      <c r="O3" s="11"/>
      <c r="P3" s="11"/>
      <c r="Q3" s="11"/>
      <c r="R3" s="11"/>
    </row>
    <row r="4" spans="1:18">
      <c r="A4" s="12" t="s">
        <v>1419</v>
      </c>
      <c r="B4" s="33" t="s">
        <v>553</v>
      </c>
      <c r="C4" s="33"/>
      <c r="D4" s="33"/>
      <c r="E4" s="33"/>
      <c r="F4" s="33"/>
      <c r="G4" s="33"/>
      <c r="H4" s="33"/>
      <c r="I4" s="33"/>
      <c r="J4" s="33"/>
      <c r="K4" s="33"/>
      <c r="L4" s="33"/>
      <c r="M4" s="33"/>
      <c r="N4" s="33"/>
      <c r="O4" s="33"/>
      <c r="P4" s="33"/>
      <c r="Q4" s="33"/>
      <c r="R4" s="33"/>
    </row>
    <row r="5" spans="1:18">
      <c r="A5" s="12"/>
      <c r="B5" s="24"/>
      <c r="C5" s="24"/>
      <c r="D5" s="24"/>
      <c r="E5" s="24"/>
      <c r="F5" s="24"/>
      <c r="G5" s="24"/>
      <c r="H5" s="24"/>
      <c r="I5" s="24"/>
      <c r="J5" s="24"/>
      <c r="K5" s="24"/>
      <c r="L5" s="24"/>
      <c r="M5" s="24"/>
      <c r="N5" s="24"/>
      <c r="O5" s="24"/>
      <c r="P5" s="24"/>
      <c r="Q5" s="24"/>
      <c r="R5" s="24"/>
    </row>
    <row r="6" spans="1:18">
      <c r="A6" s="12"/>
      <c r="B6" s="16"/>
      <c r="C6" s="16"/>
      <c r="D6" s="16"/>
      <c r="E6" s="16"/>
      <c r="F6" s="16"/>
      <c r="G6" s="16"/>
      <c r="H6" s="16"/>
      <c r="I6" s="16"/>
      <c r="J6" s="16"/>
      <c r="K6" s="16"/>
      <c r="L6" s="16"/>
      <c r="M6" s="16"/>
      <c r="N6" s="16"/>
      <c r="O6" s="16"/>
      <c r="P6" s="16"/>
      <c r="Q6" s="16"/>
      <c r="R6" s="16"/>
    </row>
    <row r="7" spans="1:18" ht="15.75" thickBot="1">
      <c r="A7" s="12"/>
      <c r="B7" s="85"/>
      <c r="C7" s="15"/>
      <c r="D7" s="25">
        <v>2014</v>
      </c>
      <c r="E7" s="25"/>
      <c r="F7" s="25"/>
      <c r="G7" s="25"/>
      <c r="H7" s="25"/>
      <c r="I7" s="25"/>
      <c r="J7" s="25"/>
      <c r="K7" s="15"/>
      <c r="L7" s="25">
        <v>2013</v>
      </c>
      <c r="M7" s="25"/>
      <c r="N7" s="25"/>
      <c r="O7" s="25"/>
      <c r="P7" s="25"/>
      <c r="Q7" s="25"/>
      <c r="R7" s="25"/>
    </row>
    <row r="8" spans="1:18" ht="15.75" thickBot="1">
      <c r="A8" s="12"/>
      <c r="B8" s="85"/>
      <c r="C8" s="15"/>
      <c r="D8" s="79" t="s">
        <v>554</v>
      </c>
      <c r="E8" s="79"/>
      <c r="F8" s="79"/>
      <c r="G8" s="15"/>
      <c r="H8" s="79" t="s">
        <v>555</v>
      </c>
      <c r="I8" s="79"/>
      <c r="J8" s="79"/>
      <c r="K8" s="15"/>
      <c r="L8" s="79" t="s">
        <v>554</v>
      </c>
      <c r="M8" s="79"/>
      <c r="N8" s="79"/>
      <c r="O8" s="15"/>
      <c r="P8" s="79" t="s">
        <v>555</v>
      </c>
      <c r="Q8" s="79"/>
      <c r="R8" s="79"/>
    </row>
    <row r="9" spans="1:18">
      <c r="A9" s="12"/>
      <c r="B9" s="19" t="s">
        <v>543</v>
      </c>
      <c r="C9" s="20"/>
      <c r="D9" s="31"/>
      <c r="E9" s="31"/>
      <c r="F9" s="31"/>
      <c r="G9" s="20"/>
      <c r="H9" s="31"/>
      <c r="I9" s="31"/>
      <c r="J9" s="31"/>
      <c r="K9" s="20"/>
      <c r="L9" s="31"/>
      <c r="M9" s="31"/>
      <c r="N9" s="31"/>
      <c r="O9" s="20"/>
      <c r="P9" s="31"/>
      <c r="Q9" s="31"/>
      <c r="R9" s="31"/>
    </row>
    <row r="10" spans="1:18">
      <c r="A10" s="12"/>
      <c r="B10" s="52" t="s">
        <v>67</v>
      </c>
      <c r="C10" s="33"/>
      <c r="D10" s="43" t="s">
        <v>174</v>
      </c>
      <c r="E10" s="34">
        <v>906680</v>
      </c>
      <c r="F10" s="33"/>
      <c r="G10" s="33"/>
      <c r="H10" s="43" t="s">
        <v>174</v>
      </c>
      <c r="I10" s="34">
        <v>906680</v>
      </c>
      <c r="J10" s="33"/>
      <c r="K10" s="33"/>
      <c r="L10" s="43" t="s">
        <v>174</v>
      </c>
      <c r="M10" s="34">
        <v>1066612</v>
      </c>
      <c r="N10" s="33"/>
      <c r="O10" s="33"/>
      <c r="P10" s="43" t="s">
        <v>174</v>
      </c>
      <c r="Q10" s="34">
        <v>1066612</v>
      </c>
      <c r="R10" s="33"/>
    </row>
    <row r="11" spans="1:18">
      <c r="A11" s="12"/>
      <c r="B11" s="52"/>
      <c r="C11" s="33"/>
      <c r="D11" s="43"/>
      <c r="E11" s="34"/>
      <c r="F11" s="33"/>
      <c r="G11" s="33"/>
      <c r="H11" s="43"/>
      <c r="I11" s="34"/>
      <c r="J11" s="33"/>
      <c r="K11" s="33"/>
      <c r="L11" s="43"/>
      <c r="M11" s="34"/>
      <c r="N11" s="33"/>
      <c r="O11" s="33"/>
      <c r="P11" s="43"/>
      <c r="Q11" s="34"/>
      <c r="R11" s="33"/>
    </row>
    <row r="12" spans="1:18">
      <c r="A12" s="12"/>
      <c r="B12" s="37" t="s">
        <v>61</v>
      </c>
      <c r="C12" s="27"/>
      <c r="D12" s="26" t="s">
        <v>174</v>
      </c>
      <c r="E12" s="29">
        <v>91140</v>
      </c>
      <c r="F12" s="27"/>
      <c r="G12" s="27"/>
      <c r="H12" s="26" t="s">
        <v>174</v>
      </c>
      <c r="I12" s="29">
        <v>91140</v>
      </c>
      <c r="J12" s="27"/>
      <c r="K12" s="27"/>
      <c r="L12" s="26" t="s">
        <v>174</v>
      </c>
      <c r="M12" s="29">
        <v>129181</v>
      </c>
      <c r="N12" s="27"/>
      <c r="O12" s="27"/>
      <c r="P12" s="26" t="s">
        <v>174</v>
      </c>
      <c r="Q12" s="29">
        <v>129181</v>
      </c>
      <c r="R12" s="27"/>
    </row>
    <row r="13" spans="1:18">
      <c r="A13" s="12"/>
      <c r="B13" s="37"/>
      <c r="C13" s="27"/>
      <c r="D13" s="26"/>
      <c r="E13" s="29"/>
      <c r="F13" s="27"/>
      <c r="G13" s="27"/>
      <c r="H13" s="26"/>
      <c r="I13" s="29"/>
      <c r="J13" s="27"/>
      <c r="K13" s="27"/>
      <c r="L13" s="26"/>
      <c r="M13" s="29"/>
      <c r="N13" s="27"/>
      <c r="O13" s="27"/>
      <c r="P13" s="26"/>
      <c r="Q13" s="29"/>
      <c r="R13" s="27"/>
    </row>
    <row r="14" spans="1:18">
      <c r="A14" s="12"/>
      <c r="B14" s="52" t="s">
        <v>68</v>
      </c>
      <c r="C14" s="33"/>
      <c r="D14" s="43" t="s">
        <v>174</v>
      </c>
      <c r="E14" s="34">
        <v>247621</v>
      </c>
      <c r="F14" s="33"/>
      <c r="G14" s="33"/>
      <c r="H14" s="43" t="s">
        <v>174</v>
      </c>
      <c r="I14" s="34">
        <v>247621</v>
      </c>
      <c r="J14" s="33"/>
      <c r="K14" s="33"/>
      <c r="L14" s="43" t="s">
        <v>174</v>
      </c>
      <c r="M14" s="34">
        <v>261065</v>
      </c>
      <c r="N14" s="33"/>
      <c r="O14" s="33"/>
      <c r="P14" s="43" t="s">
        <v>174</v>
      </c>
      <c r="Q14" s="34">
        <v>261065</v>
      </c>
      <c r="R14" s="33"/>
    </row>
    <row r="15" spans="1:18">
      <c r="A15" s="12"/>
      <c r="B15" s="52"/>
      <c r="C15" s="33"/>
      <c r="D15" s="43"/>
      <c r="E15" s="34"/>
      <c r="F15" s="33"/>
      <c r="G15" s="33"/>
      <c r="H15" s="43"/>
      <c r="I15" s="34"/>
      <c r="J15" s="33"/>
      <c r="K15" s="33"/>
      <c r="L15" s="43"/>
      <c r="M15" s="34"/>
      <c r="N15" s="33"/>
      <c r="O15" s="33"/>
      <c r="P15" s="43"/>
      <c r="Q15" s="34"/>
      <c r="R15" s="33"/>
    </row>
    <row r="16" spans="1:18">
      <c r="A16" s="12"/>
      <c r="B16" s="37" t="s">
        <v>545</v>
      </c>
      <c r="C16" s="27"/>
      <c r="D16" s="26" t="s">
        <v>174</v>
      </c>
      <c r="E16" s="29">
        <v>32244</v>
      </c>
      <c r="F16" s="27"/>
      <c r="G16" s="27"/>
      <c r="H16" s="26" t="s">
        <v>174</v>
      </c>
      <c r="I16" s="29">
        <v>32244</v>
      </c>
      <c r="J16" s="27"/>
      <c r="K16" s="27"/>
      <c r="L16" s="26" t="s">
        <v>174</v>
      </c>
      <c r="M16" s="29">
        <v>1932</v>
      </c>
      <c r="N16" s="27"/>
      <c r="O16" s="27"/>
      <c r="P16" s="26" t="s">
        <v>174</v>
      </c>
      <c r="Q16" s="29">
        <v>1932</v>
      </c>
      <c r="R16" s="27"/>
    </row>
    <row r="17" spans="1:18">
      <c r="A17" s="12"/>
      <c r="B17" s="37"/>
      <c r="C17" s="27"/>
      <c r="D17" s="26"/>
      <c r="E17" s="29"/>
      <c r="F17" s="27"/>
      <c r="G17" s="27"/>
      <c r="H17" s="26"/>
      <c r="I17" s="29"/>
      <c r="J17" s="27"/>
      <c r="K17" s="27"/>
      <c r="L17" s="26"/>
      <c r="M17" s="29"/>
      <c r="N17" s="27"/>
      <c r="O17" s="27"/>
      <c r="P17" s="26"/>
      <c r="Q17" s="29"/>
      <c r="R17" s="27"/>
    </row>
    <row r="18" spans="1:18">
      <c r="A18" s="12"/>
      <c r="B18" s="52" t="s">
        <v>69</v>
      </c>
      <c r="C18" s="33"/>
      <c r="D18" s="43" t="s">
        <v>174</v>
      </c>
      <c r="E18" s="34">
        <v>6519500</v>
      </c>
      <c r="F18" s="33"/>
      <c r="G18" s="33"/>
      <c r="H18" s="43" t="s">
        <v>174</v>
      </c>
      <c r="I18" s="34">
        <v>6432881</v>
      </c>
      <c r="J18" s="33"/>
      <c r="K18" s="33"/>
      <c r="L18" s="43" t="s">
        <v>174</v>
      </c>
      <c r="M18" s="34">
        <v>6086441</v>
      </c>
      <c r="N18" s="33"/>
      <c r="O18" s="33"/>
      <c r="P18" s="43" t="s">
        <v>174</v>
      </c>
      <c r="Q18" s="34">
        <v>5999563</v>
      </c>
      <c r="R18" s="33"/>
    </row>
    <row r="19" spans="1:18">
      <c r="A19" s="12"/>
      <c r="B19" s="52"/>
      <c r="C19" s="33"/>
      <c r="D19" s="43"/>
      <c r="E19" s="34"/>
      <c r="F19" s="33"/>
      <c r="G19" s="33"/>
      <c r="H19" s="43"/>
      <c r="I19" s="34"/>
      <c r="J19" s="33"/>
      <c r="K19" s="33"/>
      <c r="L19" s="43"/>
      <c r="M19" s="34"/>
      <c r="N19" s="33"/>
      <c r="O19" s="33"/>
      <c r="P19" s="43"/>
      <c r="Q19" s="34"/>
      <c r="R19" s="33"/>
    </row>
    <row r="20" spans="1:18">
      <c r="A20" s="12"/>
      <c r="B20" s="37" t="s">
        <v>556</v>
      </c>
      <c r="C20" s="27"/>
      <c r="D20" s="26" t="s">
        <v>174</v>
      </c>
      <c r="E20" s="29">
        <v>122052</v>
      </c>
      <c r="F20" s="27"/>
      <c r="G20" s="27"/>
      <c r="H20" s="26" t="s">
        <v>174</v>
      </c>
      <c r="I20" s="29">
        <v>122052</v>
      </c>
      <c r="J20" s="27"/>
      <c r="K20" s="27"/>
      <c r="L20" s="26" t="s">
        <v>174</v>
      </c>
      <c r="M20" s="29">
        <v>144807</v>
      </c>
      <c r="N20" s="27"/>
      <c r="O20" s="27"/>
      <c r="P20" s="26" t="s">
        <v>174</v>
      </c>
      <c r="Q20" s="29">
        <v>144807</v>
      </c>
      <c r="R20" s="27"/>
    </row>
    <row r="21" spans="1:18">
      <c r="A21" s="12"/>
      <c r="B21" s="37"/>
      <c r="C21" s="27"/>
      <c r="D21" s="26"/>
      <c r="E21" s="29"/>
      <c r="F21" s="27"/>
      <c r="G21" s="27"/>
      <c r="H21" s="26"/>
      <c r="I21" s="29"/>
      <c r="J21" s="27"/>
      <c r="K21" s="27"/>
      <c r="L21" s="26"/>
      <c r="M21" s="29"/>
      <c r="N21" s="27"/>
      <c r="O21" s="27"/>
      <c r="P21" s="26"/>
      <c r="Q21" s="29"/>
      <c r="R21" s="27"/>
    </row>
    <row r="22" spans="1:18">
      <c r="A22" s="12"/>
      <c r="B22" s="41" t="s">
        <v>546</v>
      </c>
      <c r="C22" s="15"/>
      <c r="D22" s="33"/>
      <c r="E22" s="33"/>
      <c r="F22" s="33"/>
      <c r="G22" s="15"/>
      <c r="H22" s="33"/>
      <c r="I22" s="33"/>
      <c r="J22" s="33"/>
      <c r="K22" s="15"/>
      <c r="L22" s="33"/>
      <c r="M22" s="33"/>
      <c r="N22" s="33"/>
      <c r="O22" s="15"/>
      <c r="P22" s="33"/>
      <c r="Q22" s="33"/>
      <c r="R22" s="33"/>
    </row>
    <row r="23" spans="1:18">
      <c r="A23" s="12"/>
      <c r="B23" s="37" t="s">
        <v>81</v>
      </c>
      <c r="C23" s="27"/>
      <c r="D23" s="26" t="s">
        <v>174</v>
      </c>
      <c r="E23" s="29">
        <v>196868</v>
      </c>
      <c r="F23" s="27"/>
      <c r="G23" s="27"/>
      <c r="H23" s="26" t="s">
        <v>174</v>
      </c>
      <c r="I23" s="29">
        <v>196868</v>
      </c>
      <c r="J23" s="27"/>
      <c r="K23" s="27"/>
      <c r="L23" s="26" t="s">
        <v>174</v>
      </c>
      <c r="M23" s="29">
        <v>239794</v>
      </c>
      <c r="N23" s="27"/>
      <c r="O23" s="27"/>
      <c r="P23" s="26" t="s">
        <v>174</v>
      </c>
      <c r="Q23" s="29">
        <v>239794</v>
      </c>
      <c r="R23" s="27"/>
    </row>
    <row r="24" spans="1:18">
      <c r="A24" s="12"/>
      <c r="B24" s="37"/>
      <c r="C24" s="27"/>
      <c r="D24" s="26"/>
      <c r="E24" s="29"/>
      <c r="F24" s="27"/>
      <c r="G24" s="27"/>
      <c r="H24" s="26"/>
      <c r="I24" s="29"/>
      <c r="J24" s="27"/>
      <c r="K24" s="27"/>
      <c r="L24" s="26"/>
      <c r="M24" s="29"/>
      <c r="N24" s="27"/>
      <c r="O24" s="27"/>
      <c r="P24" s="26"/>
      <c r="Q24" s="29"/>
      <c r="R24" s="27"/>
    </row>
    <row r="25" spans="1:18">
      <c r="A25" s="12"/>
      <c r="B25" s="52" t="s">
        <v>545</v>
      </c>
      <c r="C25" s="33"/>
      <c r="D25" s="43" t="s">
        <v>174</v>
      </c>
      <c r="E25" s="34">
        <v>2027</v>
      </c>
      <c r="F25" s="33"/>
      <c r="G25" s="33"/>
      <c r="H25" s="43" t="s">
        <v>174</v>
      </c>
      <c r="I25" s="34">
        <v>2027</v>
      </c>
      <c r="J25" s="33"/>
      <c r="K25" s="33"/>
      <c r="L25" s="43" t="s">
        <v>174</v>
      </c>
      <c r="M25" s="34">
        <v>3925</v>
      </c>
      <c r="N25" s="33"/>
      <c r="O25" s="33"/>
      <c r="P25" s="43" t="s">
        <v>174</v>
      </c>
      <c r="Q25" s="34">
        <v>3925</v>
      </c>
      <c r="R25" s="33"/>
    </row>
    <row r="26" spans="1:18">
      <c r="A26" s="12"/>
      <c r="B26" s="52"/>
      <c r="C26" s="33"/>
      <c r="D26" s="43"/>
      <c r="E26" s="34"/>
      <c r="F26" s="33"/>
      <c r="G26" s="33"/>
      <c r="H26" s="43"/>
      <c r="I26" s="34"/>
      <c r="J26" s="33"/>
      <c r="K26" s="33"/>
      <c r="L26" s="43"/>
      <c r="M26" s="34"/>
      <c r="N26" s="33"/>
      <c r="O26" s="33"/>
      <c r="P26" s="43"/>
      <c r="Q26" s="34"/>
      <c r="R26" s="33"/>
    </row>
    <row r="27" spans="1:18">
      <c r="A27" s="12"/>
      <c r="B27" s="37" t="s">
        <v>491</v>
      </c>
      <c r="C27" s="27"/>
      <c r="D27" s="26" t="s">
        <v>174</v>
      </c>
      <c r="E27" s="29">
        <v>731786</v>
      </c>
      <c r="F27" s="27"/>
      <c r="G27" s="27"/>
      <c r="H27" s="26" t="s">
        <v>174</v>
      </c>
      <c r="I27" s="29">
        <v>731786</v>
      </c>
      <c r="J27" s="27"/>
      <c r="K27" s="27"/>
      <c r="L27" s="26" t="s">
        <v>174</v>
      </c>
      <c r="M27" s="29">
        <v>666317</v>
      </c>
      <c r="N27" s="27"/>
      <c r="O27" s="27"/>
      <c r="P27" s="26" t="s">
        <v>174</v>
      </c>
      <c r="Q27" s="29">
        <v>666317</v>
      </c>
      <c r="R27" s="27"/>
    </row>
    <row r="28" spans="1:18">
      <c r="A28" s="12"/>
      <c r="B28" s="37"/>
      <c r="C28" s="27"/>
      <c r="D28" s="26"/>
      <c r="E28" s="29"/>
      <c r="F28" s="27"/>
      <c r="G28" s="27"/>
      <c r="H28" s="26"/>
      <c r="I28" s="29"/>
      <c r="J28" s="27"/>
      <c r="K28" s="27"/>
      <c r="L28" s="26"/>
      <c r="M28" s="29"/>
      <c r="N28" s="27"/>
      <c r="O28" s="27"/>
      <c r="P28" s="26"/>
      <c r="Q28" s="29"/>
      <c r="R28" s="27"/>
    </row>
    <row r="29" spans="1:18">
      <c r="A29" s="12"/>
      <c r="B29" s="52" t="s">
        <v>453</v>
      </c>
      <c r="C29" s="33"/>
      <c r="D29" s="43" t="s">
        <v>174</v>
      </c>
      <c r="E29" s="34">
        <v>166912</v>
      </c>
      <c r="F29" s="33"/>
      <c r="G29" s="33"/>
      <c r="H29" s="43" t="s">
        <v>174</v>
      </c>
      <c r="I29" s="34">
        <v>166912</v>
      </c>
      <c r="J29" s="33"/>
      <c r="K29" s="33"/>
      <c r="L29" s="43" t="s">
        <v>174</v>
      </c>
      <c r="M29" s="34">
        <v>174241</v>
      </c>
      <c r="N29" s="33"/>
      <c r="O29" s="33"/>
      <c r="P29" s="43" t="s">
        <v>174</v>
      </c>
      <c r="Q29" s="34">
        <v>174241</v>
      </c>
      <c r="R29" s="33"/>
    </row>
    <row r="30" spans="1:18">
      <c r="A30" s="12"/>
      <c r="B30" s="52"/>
      <c r="C30" s="33"/>
      <c r="D30" s="43"/>
      <c r="E30" s="34"/>
      <c r="F30" s="33"/>
      <c r="G30" s="33"/>
      <c r="H30" s="43"/>
      <c r="I30" s="34"/>
      <c r="J30" s="33"/>
      <c r="K30" s="33"/>
      <c r="L30" s="43"/>
      <c r="M30" s="34"/>
      <c r="N30" s="33"/>
      <c r="O30" s="33"/>
      <c r="P30" s="43"/>
      <c r="Q30" s="34"/>
      <c r="R30" s="33"/>
    </row>
    <row r="31" spans="1:18">
      <c r="A31" s="12"/>
      <c r="B31" s="37" t="s">
        <v>557</v>
      </c>
      <c r="C31" s="27"/>
      <c r="D31" s="26" t="s">
        <v>174</v>
      </c>
      <c r="E31" s="29">
        <v>3502536</v>
      </c>
      <c r="F31" s="27"/>
      <c r="G31" s="27"/>
      <c r="H31" s="26" t="s">
        <v>174</v>
      </c>
      <c r="I31" s="29">
        <v>3334398</v>
      </c>
      <c r="J31" s="27"/>
      <c r="K31" s="27"/>
      <c r="L31" s="26" t="s">
        <v>174</v>
      </c>
      <c r="M31" s="29">
        <v>3087852</v>
      </c>
      <c r="N31" s="27"/>
      <c r="O31" s="27"/>
      <c r="P31" s="26" t="s">
        <v>174</v>
      </c>
      <c r="Q31" s="29">
        <v>2858980</v>
      </c>
      <c r="R31" s="27"/>
    </row>
    <row r="32" spans="1:18">
      <c r="A32" s="12"/>
      <c r="B32" s="37"/>
      <c r="C32" s="27"/>
      <c r="D32" s="26"/>
      <c r="E32" s="29"/>
      <c r="F32" s="27"/>
      <c r="G32" s="27"/>
      <c r="H32" s="26"/>
      <c r="I32" s="29"/>
      <c r="J32" s="27"/>
      <c r="K32" s="27"/>
      <c r="L32" s="26"/>
      <c r="M32" s="29"/>
      <c r="N32" s="27"/>
      <c r="O32" s="27"/>
      <c r="P32" s="26"/>
      <c r="Q32" s="29"/>
      <c r="R32" s="27"/>
    </row>
    <row r="33" spans="1:18">
      <c r="A33" s="12"/>
      <c r="B33" s="52" t="s">
        <v>558</v>
      </c>
      <c r="C33" s="33"/>
      <c r="D33" s="43" t="s">
        <v>174</v>
      </c>
      <c r="E33" s="71" t="s">
        <v>253</v>
      </c>
      <c r="F33" s="33"/>
      <c r="G33" s="33"/>
      <c r="H33" s="43" t="s">
        <v>174</v>
      </c>
      <c r="I33" s="71" t="s">
        <v>253</v>
      </c>
      <c r="J33" s="33"/>
      <c r="K33" s="33"/>
      <c r="L33" s="43" t="s">
        <v>174</v>
      </c>
      <c r="M33" s="34">
        <v>305958</v>
      </c>
      <c r="N33" s="33"/>
      <c r="O33" s="33"/>
      <c r="P33" s="43" t="s">
        <v>174</v>
      </c>
      <c r="Q33" s="34">
        <v>303000</v>
      </c>
      <c r="R33" s="33"/>
    </row>
    <row r="34" spans="1:18">
      <c r="A34" s="12"/>
      <c r="B34" s="52"/>
      <c r="C34" s="33"/>
      <c r="D34" s="43"/>
      <c r="E34" s="71"/>
      <c r="F34" s="33"/>
      <c r="G34" s="33"/>
      <c r="H34" s="43"/>
      <c r="I34" s="71"/>
      <c r="J34" s="33"/>
      <c r="K34" s="33"/>
      <c r="L34" s="43"/>
      <c r="M34" s="34"/>
      <c r="N34" s="33"/>
      <c r="O34" s="33"/>
      <c r="P34" s="43"/>
      <c r="Q34" s="34"/>
      <c r="R34" s="33"/>
    </row>
    <row r="35" spans="1:18">
      <c r="A35" s="12"/>
      <c r="B35" s="37" t="s">
        <v>494</v>
      </c>
      <c r="C35" s="27"/>
      <c r="D35" s="26" t="s">
        <v>174</v>
      </c>
      <c r="E35" s="29">
        <v>1270656</v>
      </c>
      <c r="F35" s="27"/>
      <c r="G35" s="27"/>
      <c r="H35" s="26" t="s">
        <v>174</v>
      </c>
      <c r="I35" s="29">
        <v>1271533</v>
      </c>
      <c r="J35" s="27"/>
      <c r="K35" s="27"/>
      <c r="L35" s="26" t="s">
        <v>174</v>
      </c>
      <c r="M35" s="29">
        <v>1259314</v>
      </c>
      <c r="N35" s="27"/>
      <c r="O35" s="27"/>
      <c r="P35" s="26" t="s">
        <v>174</v>
      </c>
      <c r="Q35" s="29">
        <v>1256632</v>
      </c>
      <c r="R35" s="27"/>
    </row>
    <row r="36" spans="1:18">
      <c r="A36" s="12"/>
      <c r="B36" s="37"/>
      <c r="C36" s="27"/>
      <c r="D36" s="26"/>
      <c r="E36" s="29"/>
      <c r="F36" s="27"/>
      <c r="G36" s="27"/>
      <c r="H36" s="26"/>
      <c r="I36" s="29"/>
      <c r="J36" s="27"/>
      <c r="K36" s="27"/>
      <c r="L36" s="26"/>
      <c r="M36" s="29"/>
      <c r="N36" s="27"/>
      <c r="O36" s="27"/>
      <c r="P36" s="26"/>
      <c r="Q36" s="29"/>
      <c r="R36" s="27"/>
    </row>
  </sheetData>
  <mergeCells count="242">
    <mergeCell ref="B4:R4"/>
    <mergeCell ref="N35:N36"/>
    <mergeCell ref="O35:O36"/>
    <mergeCell ref="P35:P36"/>
    <mergeCell ref="Q35:Q36"/>
    <mergeCell ref="R35:R36"/>
    <mergeCell ref="A1:A2"/>
    <mergeCell ref="B1:R1"/>
    <mergeCell ref="B2:R2"/>
    <mergeCell ref="B3:R3"/>
    <mergeCell ref="A4:A36"/>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B27:B28"/>
    <mergeCell ref="C27:C28"/>
    <mergeCell ref="D27:D28"/>
    <mergeCell ref="E27:E28"/>
    <mergeCell ref="F27:F28"/>
    <mergeCell ref="G27:G28"/>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J7"/>
    <mergeCell ref="L7:R7"/>
    <mergeCell ref="D8:F8"/>
    <mergeCell ref="H8:J8"/>
    <mergeCell ref="L8:N8"/>
    <mergeCell ref="P8:R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6"/>
  <sheetViews>
    <sheetView showGridLines="0" workbookViewId="0"/>
  </sheetViews>
  <sheetFormatPr defaultRowHeight="15"/>
  <cols>
    <col min="1" max="3" width="36.5703125" bestFit="1" customWidth="1"/>
    <col min="4" max="4" width="2" bestFit="1" customWidth="1"/>
    <col min="5" max="5" width="6.5703125" bestFit="1" customWidth="1"/>
    <col min="6" max="6" width="7.5703125" bestFit="1" customWidth="1"/>
    <col min="8" max="8" width="2" bestFit="1" customWidth="1"/>
    <col min="9" max="9" width="5.5703125" bestFit="1" customWidth="1"/>
    <col min="10" max="10" width="6.5703125" bestFit="1" customWidth="1"/>
    <col min="11" max="11" width="1.5703125" bestFit="1" customWidth="1"/>
    <col min="12" max="12" width="2" bestFit="1" customWidth="1"/>
    <col min="13" max="13" width="4.5703125" bestFit="1" customWidth="1"/>
    <col min="14" max="14" width="6.5703125" bestFit="1" customWidth="1"/>
    <col min="15" max="15" width="1.5703125" bestFit="1" customWidth="1"/>
    <col min="17" max="17" width="4.28515625" customWidth="1"/>
    <col min="18" max="18" width="16.5703125" customWidth="1"/>
    <col min="19" max="19" width="3.28515625" customWidth="1"/>
    <col min="21" max="21" width="2" bestFit="1" customWidth="1"/>
    <col min="22" max="22" width="5.5703125" bestFit="1" customWidth="1"/>
    <col min="25" max="25" width="2" bestFit="1" customWidth="1"/>
    <col min="26" max="26" width="5.5703125" bestFit="1" customWidth="1"/>
  </cols>
  <sheetData>
    <row r="1" spans="1:27" ht="15" customHeight="1">
      <c r="A1" s="8" t="s">
        <v>1420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571</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1421</v>
      </c>
      <c r="B4" s="33" t="s">
        <v>580</v>
      </c>
      <c r="C4" s="33"/>
      <c r="D4" s="33"/>
      <c r="E4" s="33"/>
      <c r="F4" s="33"/>
      <c r="G4" s="33"/>
      <c r="H4" s="33"/>
      <c r="I4" s="33"/>
      <c r="J4" s="33"/>
      <c r="K4" s="33"/>
      <c r="L4" s="33"/>
      <c r="M4" s="33"/>
      <c r="N4" s="33"/>
      <c r="O4" s="33"/>
      <c r="P4" s="33"/>
      <c r="Q4" s="33"/>
      <c r="R4" s="33"/>
      <c r="S4" s="33"/>
      <c r="T4" s="33"/>
      <c r="U4" s="33"/>
      <c r="V4" s="33"/>
      <c r="W4" s="33"/>
      <c r="X4" s="33"/>
      <c r="Y4" s="33"/>
      <c r="Z4" s="33"/>
      <c r="AA4" s="33"/>
    </row>
    <row r="5" spans="1:27">
      <c r="A5" s="12"/>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7">
      <c r="A6" s="12"/>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15.75" thickBot="1">
      <c r="A7" s="12"/>
      <c r="B7" s="16"/>
      <c r="C7" s="85"/>
      <c r="D7" s="15"/>
      <c r="E7" s="25">
        <v>2014</v>
      </c>
      <c r="F7" s="25"/>
      <c r="G7" s="25"/>
      <c r="H7" s="25"/>
      <c r="I7" s="25"/>
      <c r="J7" s="25"/>
      <c r="K7" s="25"/>
      <c r="L7" s="25"/>
      <c r="M7" s="25"/>
      <c r="N7" s="25"/>
      <c r="O7" s="25"/>
      <c r="P7" s="15"/>
      <c r="Q7" s="25">
        <v>2013</v>
      </c>
      <c r="R7" s="25"/>
      <c r="S7" s="25"/>
      <c r="T7" s="25"/>
      <c r="U7" s="25"/>
      <c r="V7" s="25"/>
      <c r="W7" s="25"/>
      <c r="X7" s="25"/>
      <c r="Y7" s="25"/>
      <c r="Z7" s="25"/>
      <c r="AA7" s="25"/>
    </row>
    <row r="8" spans="1:27">
      <c r="A8" s="12"/>
      <c r="B8" s="16"/>
      <c r="C8" s="116" t="s">
        <v>581</v>
      </c>
      <c r="D8" s="33"/>
      <c r="E8" s="88" t="s">
        <v>583</v>
      </c>
      <c r="F8" s="88"/>
      <c r="G8" s="88"/>
      <c r="H8" s="63"/>
      <c r="I8" s="88" t="s">
        <v>585</v>
      </c>
      <c r="J8" s="88"/>
      <c r="K8" s="88"/>
      <c r="L8" s="63"/>
      <c r="M8" s="88" t="s">
        <v>587</v>
      </c>
      <c r="N8" s="88"/>
      <c r="O8" s="88"/>
      <c r="P8" s="33"/>
      <c r="Q8" s="88" t="s">
        <v>583</v>
      </c>
      <c r="R8" s="88"/>
      <c r="S8" s="88"/>
      <c r="T8" s="63"/>
      <c r="U8" s="88" t="s">
        <v>585</v>
      </c>
      <c r="V8" s="88"/>
      <c r="W8" s="88"/>
      <c r="X8" s="63"/>
      <c r="Y8" s="88" t="s">
        <v>587</v>
      </c>
      <c r="Z8" s="88"/>
      <c r="AA8" s="88"/>
    </row>
    <row r="9" spans="1:27" ht="15.75" thickBot="1">
      <c r="A9" s="12"/>
      <c r="B9" s="16"/>
      <c r="C9" s="117" t="s">
        <v>582</v>
      </c>
      <c r="D9" s="33"/>
      <c r="E9" s="25" t="s">
        <v>584</v>
      </c>
      <c r="F9" s="25"/>
      <c r="G9" s="25"/>
      <c r="H9" s="33"/>
      <c r="I9" s="25" t="s">
        <v>586</v>
      </c>
      <c r="J9" s="25"/>
      <c r="K9" s="25"/>
      <c r="L9" s="33"/>
      <c r="M9" s="25" t="s">
        <v>588</v>
      </c>
      <c r="N9" s="25"/>
      <c r="O9" s="25"/>
      <c r="P9" s="33"/>
      <c r="Q9" s="25" t="s">
        <v>584</v>
      </c>
      <c r="R9" s="25"/>
      <c r="S9" s="25"/>
      <c r="T9" s="33"/>
      <c r="U9" s="25" t="s">
        <v>586</v>
      </c>
      <c r="V9" s="25"/>
      <c r="W9" s="25"/>
      <c r="X9" s="33"/>
      <c r="Y9" s="25" t="s">
        <v>588</v>
      </c>
      <c r="Z9" s="25"/>
      <c r="AA9" s="25"/>
    </row>
    <row r="10" spans="1:27">
      <c r="A10" s="12"/>
      <c r="B10" s="24"/>
      <c r="C10" s="31" t="s">
        <v>589</v>
      </c>
      <c r="D10" s="27"/>
      <c r="E10" s="28" t="s">
        <v>174</v>
      </c>
      <c r="F10" s="30">
        <v>339077</v>
      </c>
      <c r="G10" s="31"/>
      <c r="H10" s="27"/>
      <c r="I10" s="28" t="s">
        <v>174</v>
      </c>
      <c r="J10" s="30">
        <v>32244</v>
      </c>
      <c r="K10" s="31"/>
      <c r="L10" s="27"/>
      <c r="M10" s="28" t="s">
        <v>174</v>
      </c>
      <c r="N10" s="80" t="s">
        <v>253</v>
      </c>
      <c r="O10" s="31"/>
      <c r="P10" s="27"/>
      <c r="Q10" s="28" t="s">
        <v>174</v>
      </c>
      <c r="R10" s="30">
        <v>299550</v>
      </c>
      <c r="S10" s="31"/>
      <c r="T10" s="27"/>
      <c r="U10" s="28" t="s">
        <v>174</v>
      </c>
      <c r="V10" s="30">
        <v>1672</v>
      </c>
      <c r="W10" s="31"/>
      <c r="X10" s="27"/>
      <c r="Y10" s="28" t="s">
        <v>174</v>
      </c>
      <c r="Z10" s="30">
        <v>3842</v>
      </c>
      <c r="AA10" s="31"/>
    </row>
    <row r="11" spans="1:27">
      <c r="A11" s="12"/>
      <c r="B11" s="24"/>
      <c r="C11" s="27"/>
      <c r="D11" s="27"/>
      <c r="E11" s="26"/>
      <c r="F11" s="29"/>
      <c r="G11" s="27"/>
      <c r="H11" s="27"/>
      <c r="I11" s="26"/>
      <c r="J11" s="29"/>
      <c r="K11" s="27"/>
      <c r="L11" s="27"/>
      <c r="M11" s="26"/>
      <c r="N11" s="44"/>
      <c r="O11" s="27"/>
      <c r="P11" s="27"/>
      <c r="Q11" s="26"/>
      <c r="R11" s="29"/>
      <c r="S11" s="27"/>
      <c r="T11" s="27"/>
      <c r="U11" s="26"/>
      <c r="V11" s="29"/>
      <c r="W11" s="27"/>
      <c r="X11" s="27"/>
      <c r="Y11" s="26"/>
      <c r="Z11" s="29"/>
      <c r="AA11" s="27"/>
    </row>
    <row r="12" spans="1:27">
      <c r="A12" s="12"/>
      <c r="B12" s="24"/>
      <c r="C12" s="33" t="s">
        <v>590</v>
      </c>
      <c r="D12" s="33"/>
      <c r="E12" s="34">
        <v>1728</v>
      </c>
      <c r="F12" s="34"/>
      <c r="G12" s="33"/>
      <c r="H12" s="33"/>
      <c r="I12" s="71" t="s">
        <v>253</v>
      </c>
      <c r="J12" s="71"/>
      <c r="K12" s="33"/>
      <c r="L12" s="33"/>
      <c r="M12" s="71">
        <v>414</v>
      </c>
      <c r="N12" s="71"/>
      <c r="O12" s="33"/>
      <c r="P12" s="33"/>
      <c r="Q12" s="34">
        <v>1286</v>
      </c>
      <c r="R12" s="34"/>
      <c r="S12" s="33"/>
      <c r="T12" s="33"/>
      <c r="U12" s="71">
        <v>76</v>
      </c>
      <c r="V12" s="71"/>
      <c r="W12" s="33"/>
      <c r="X12" s="33"/>
      <c r="Y12" s="71" t="s">
        <v>253</v>
      </c>
      <c r="Z12" s="71"/>
      <c r="AA12" s="33"/>
    </row>
    <row r="13" spans="1:27" ht="15.75" thickBot="1">
      <c r="A13" s="12"/>
      <c r="B13" s="24"/>
      <c r="C13" s="33"/>
      <c r="D13" s="33"/>
      <c r="E13" s="35"/>
      <c r="F13" s="35"/>
      <c r="G13" s="36"/>
      <c r="H13" s="33"/>
      <c r="I13" s="55"/>
      <c r="J13" s="55"/>
      <c r="K13" s="36"/>
      <c r="L13" s="33"/>
      <c r="M13" s="55"/>
      <c r="N13" s="55"/>
      <c r="O13" s="36"/>
      <c r="P13" s="33"/>
      <c r="Q13" s="35"/>
      <c r="R13" s="35"/>
      <c r="S13" s="36"/>
      <c r="T13" s="33"/>
      <c r="U13" s="55"/>
      <c r="V13" s="55"/>
      <c r="W13" s="36"/>
      <c r="X13" s="33"/>
      <c r="Y13" s="55"/>
      <c r="Z13" s="55"/>
      <c r="AA13" s="36"/>
    </row>
    <row r="14" spans="1:27">
      <c r="A14" s="12"/>
      <c r="B14" s="24"/>
      <c r="C14" s="37" t="s">
        <v>140</v>
      </c>
      <c r="D14" s="27"/>
      <c r="E14" s="28" t="s">
        <v>174</v>
      </c>
      <c r="F14" s="30">
        <v>340805</v>
      </c>
      <c r="G14" s="31"/>
      <c r="H14" s="27"/>
      <c r="I14" s="28" t="s">
        <v>174</v>
      </c>
      <c r="J14" s="30">
        <v>32244</v>
      </c>
      <c r="K14" s="31"/>
      <c r="L14" s="27"/>
      <c r="M14" s="28" t="s">
        <v>174</v>
      </c>
      <c r="N14" s="80">
        <v>414</v>
      </c>
      <c r="O14" s="31"/>
      <c r="P14" s="27"/>
      <c r="Q14" s="28" t="s">
        <v>174</v>
      </c>
      <c r="R14" s="30">
        <v>300836</v>
      </c>
      <c r="S14" s="31"/>
      <c r="T14" s="27"/>
      <c r="U14" s="28" t="s">
        <v>174</v>
      </c>
      <c r="V14" s="30">
        <v>1748</v>
      </c>
      <c r="W14" s="31"/>
      <c r="X14" s="27"/>
      <c r="Y14" s="28" t="s">
        <v>174</v>
      </c>
      <c r="Z14" s="30">
        <v>3842</v>
      </c>
      <c r="AA14" s="31"/>
    </row>
    <row r="15" spans="1:27" ht="15.75" thickBot="1">
      <c r="A15" s="12"/>
      <c r="B15" s="24"/>
      <c r="C15" s="37"/>
      <c r="D15" s="27"/>
      <c r="E15" s="38"/>
      <c r="F15" s="39"/>
      <c r="G15" s="40"/>
      <c r="H15" s="27"/>
      <c r="I15" s="38"/>
      <c r="J15" s="39"/>
      <c r="K15" s="40"/>
      <c r="L15" s="27"/>
      <c r="M15" s="38"/>
      <c r="N15" s="89"/>
      <c r="O15" s="40"/>
      <c r="P15" s="27"/>
      <c r="Q15" s="38"/>
      <c r="R15" s="39"/>
      <c r="S15" s="40"/>
      <c r="T15" s="27"/>
      <c r="U15" s="38"/>
      <c r="V15" s="39"/>
      <c r="W15" s="40"/>
      <c r="X15" s="27"/>
      <c r="Y15" s="38"/>
      <c r="Z15" s="39"/>
      <c r="AA15" s="40"/>
    </row>
    <row r="16" spans="1:27" ht="16.5" thickTop="1" thickBot="1">
      <c r="A16" s="12"/>
      <c r="B16" s="16"/>
      <c r="C16" s="85"/>
      <c r="D16" s="15"/>
      <c r="E16" s="25">
        <v>2014</v>
      </c>
      <c r="F16" s="25"/>
      <c r="G16" s="25"/>
      <c r="H16" s="25"/>
      <c r="I16" s="25"/>
      <c r="J16" s="25"/>
      <c r="K16" s="25"/>
      <c r="L16" s="25"/>
      <c r="M16" s="25"/>
      <c r="N16" s="25"/>
      <c r="O16" s="25"/>
      <c r="P16" s="15"/>
      <c r="Q16" s="25">
        <v>2013</v>
      </c>
      <c r="R16" s="25"/>
      <c r="S16" s="25"/>
      <c r="T16" s="25"/>
      <c r="U16" s="25"/>
      <c r="V16" s="25"/>
      <c r="W16" s="25"/>
      <c r="X16" s="25"/>
      <c r="Y16" s="25"/>
      <c r="Z16" s="25"/>
      <c r="AA16" s="25"/>
    </row>
    <row r="17" spans="1:27">
      <c r="A17" s="12"/>
      <c r="B17" s="16"/>
      <c r="C17" s="116" t="s">
        <v>591</v>
      </c>
      <c r="D17" s="33"/>
      <c r="E17" s="88" t="s">
        <v>583</v>
      </c>
      <c r="F17" s="88"/>
      <c r="G17" s="88"/>
      <c r="H17" s="63"/>
      <c r="I17" s="88" t="s">
        <v>585</v>
      </c>
      <c r="J17" s="88"/>
      <c r="K17" s="88"/>
      <c r="L17" s="63"/>
      <c r="M17" s="88" t="s">
        <v>587</v>
      </c>
      <c r="N17" s="88"/>
      <c r="O17" s="88"/>
      <c r="P17" s="33"/>
      <c r="Q17" s="88" t="s">
        <v>583</v>
      </c>
      <c r="R17" s="88"/>
      <c r="S17" s="88"/>
      <c r="T17" s="63"/>
      <c r="U17" s="88" t="s">
        <v>585</v>
      </c>
      <c r="V17" s="88"/>
      <c r="W17" s="88"/>
      <c r="X17" s="63"/>
      <c r="Y17" s="88" t="s">
        <v>587</v>
      </c>
      <c r="Z17" s="88"/>
      <c r="AA17" s="88"/>
    </row>
    <row r="18" spans="1:27" ht="15.75" thickBot="1">
      <c r="A18" s="12"/>
      <c r="B18" s="16"/>
      <c r="C18" s="117" t="s">
        <v>582</v>
      </c>
      <c r="D18" s="33"/>
      <c r="E18" s="25" t="s">
        <v>584</v>
      </c>
      <c r="F18" s="25"/>
      <c r="G18" s="25"/>
      <c r="H18" s="33"/>
      <c r="I18" s="25" t="s">
        <v>592</v>
      </c>
      <c r="J18" s="25"/>
      <c r="K18" s="25"/>
      <c r="L18" s="33"/>
      <c r="M18" s="25" t="s">
        <v>593</v>
      </c>
      <c r="N18" s="25"/>
      <c r="O18" s="25"/>
      <c r="P18" s="33"/>
      <c r="Q18" s="25" t="s">
        <v>584</v>
      </c>
      <c r="R18" s="25"/>
      <c r="S18" s="25"/>
      <c r="T18" s="33"/>
      <c r="U18" s="25" t="s">
        <v>592</v>
      </c>
      <c r="V18" s="25"/>
      <c r="W18" s="25"/>
      <c r="X18" s="33"/>
      <c r="Y18" s="25" t="s">
        <v>593</v>
      </c>
      <c r="Z18" s="25"/>
      <c r="AA18" s="25"/>
    </row>
    <row r="19" spans="1:27">
      <c r="A19" s="12"/>
      <c r="B19" s="24"/>
      <c r="C19" s="28" t="s">
        <v>594</v>
      </c>
      <c r="D19" s="27"/>
      <c r="E19" s="28" t="s">
        <v>174</v>
      </c>
      <c r="F19" s="30">
        <v>11804</v>
      </c>
      <c r="G19" s="31"/>
      <c r="H19" s="27"/>
      <c r="I19" s="28" t="s">
        <v>174</v>
      </c>
      <c r="J19" s="80" t="s">
        <v>253</v>
      </c>
      <c r="K19" s="31"/>
      <c r="L19" s="27"/>
      <c r="M19" s="28" t="s">
        <v>174</v>
      </c>
      <c r="N19" s="30">
        <v>1613</v>
      </c>
      <c r="O19" s="31"/>
      <c r="P19" s="27"/>
      <c r="Q19" s="28" t="s">
        <v>174</v>
      </c>
      <c r="R19" s="30">
        <v>9855</v>
      </c>
      <c r="S19" s="31"/>
      <c r="T19" s="27"/>
      <c r="U19" s="28" t="s">
        <v>174</v>
      </c>
      <c r="V19" s="80">
        <v>184</v>
      </c>
      <c r="W19" s="31"/>
      <c r="X19" s="27"/>
      <c r="Y19" s="28" t="s">
        <v>174</v>
      </c>
      <c r="Z19" s="80">
        <v>83</v>
      </c>
      <c r="AA19" s="31"/>
    </row>
    <row r="20" spans="1:27" ht="15.75" thickBot="1">
      <c r="A20" s="12"/>
      <c r="B20" s="24"/>
      <c r="C20" s="26"/>
      <c r="D20" s="27"/>
      <c r="E20" s="82"/>
      <c r="F20" s="60"/>
      <c r="G20" s="61"/>
      <c r="H20" s="27"/>
      <c r="I20" s="82"/>
      <c r="J20" s="66"/>
      <c r="K20" s="61"/>
      <c r="L20" s="27"/>
      <c r="M20" s="82"/>
      <c r="N20" s="60"/>
      <c r="O20" s="61"/>
      <c r="P20" s="27"/>
      <c r="Q20" s="82"/>
      <c r="R20" s="60"/>
      <c r="S20" s="61"/>
      <c r="T20" s="27"/>
      <c r="U20" s="82"/>
      <c r="V20" s="66"/>
      <c r="W20" s="61"/>
      <c r="X20" s="27"/>
      <c r="Y20" s="82"/>
      <c r="Z20" s="66"/>
      <c r="AA20" s="61"/>
    </row>
    <row r="21" spans="1:27">
      <c r="A21" s="12"/>
      <c r="B21" s="24"/>
      <c r="C21" s="52" t="s">
        <v>140</v>
      </c>
      <c r="D21" s="33"/>
      <c r="E21" s="67" t="s">
        <v>174</v>
      </c>
      <c r="F21" s="62">
        <v>11804</v>
      </c>
      <c r="G21" s="63"/>
      <c r="H21" s="33"/>
      <c r="I21" s="67" t="s">
        <v>174</v>
      </c>
      <c r="J21" s="83" t="s">
        <v>253</v>
      </c>
      <c r="K21" s="63"/>
      <c r="L21" s="33"/>
      <c r="M21" s="67" t="s">
        <v>174</v>
      </c>
      <c r="N21" s="62">
        <v>1613</v>
      </c>
      <c r="O21" s="63"/>
      <c r="P21" s="33"/>
      <c r="Q21" s="67" t="s">
        <v>174</v>
      </c>
      <c r="R21" s="62">
        <v>9855</v>
      </c>
      <c r="S21" s="63"/>
      <c r="T21" s="33"/>
      <c r="U21" s="67" t="s">
        <v>174</v>
      </c>
      <c r="V21" s="83">
        <v>184</v>
      </c>
      <c r="W21" s="63"/>
      <c r="X21" s="33"/>
      <c r="Y21" s="67" t="s">
        <v>174</v>
      </c>
      <c r="Z21" s="83">
        <v>83</v>
      </c>
      <c r="AA21" s="63"/>
    </row>
    <row r="22" spans="1:27" ht="15.75" thickBot="1">
      <c r="A22" s="12"/>
      <c r="B22" s="24"/>
      <c r="C22" s="52"/>
      <c r="D22" s="33"/>
      <c r="E22" s="68"/>
      <c r="F22" s="69"/>
      <c r="G22" s="70"/>
      <c r="H22" s="33"/>
      <c r="I22" s="68"/>
      <c r="J22" s="84"/>
      <c r="K22" s="70"/>
      <c r="L22" s="33"/>
      <c r="M22" s="68"/>
      <c r="N22" s="69"/>
      <c r="O22" s="70"/>
      <c r="P22" s="33"/>
      <c r="Q22" s="68"/>
      <c r="R22" s="69"/>
      <c r="S22" s="70"/>
      <c r="T22" s="33"/>
      <c r="U22" s="68"/>
      <c r="V22" s="84"/>
      <c r="W22" s="70"/>
      <c r="X22" s="33"/>
      <c r="Y22" s="68"/>
      <c r="Z22" s="84"/>
      <c r="AA22" s="70"/>
    </row>
    <row r="23" spans="1:27" ht="15.75" thickTop="1">
      <c r="A23" s="1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spans="1:27">
      <c r="A24" s="1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spans="1:27">
      <c r="A25" s="12"/>
      <c r="B25" s="16"/>
      <c r="C25" s="16"/>
    </row>
    <row r="26" spans="1:27">
      <c r="A26" s="12"/>
      <c r="B26" s="118" t="s">
        <v>595</v>
      </c>
      <c r="C26" s="115" t="s">
        <v>596</v>
      </c>
    </row>
    <row r="27" spans="1:27">
      <c r="A27" s="12"/>
      <c r="B27" s="16"/>
      <c r="C27" s="16"/>
    </row>
    <row r="28" spans="1:27">
      <c r="A28" s="12"/>
      <c r="B28" s="118" t="s">
        <v>597</v>
      </c>
      <c r="C28" s="115" t="s">
        <v>598</v>
      </c>
    </row>
    <row r="29" spans="1:27">
      <c r="A29" s="12"/>
      <c r="B29" s="16"/>
      <c r="C29" s="16"/>
    </row>
    <row r="30" spans="1:27" ht="25.5">
      <c r="A30" s="12"/>
      <c r="B30" s="118" t="s">
        <v>599</v>
      </c>
      <c r="C30" s="115" t="s">
        <v>600</v>
      </c>
    </row>
    <row r="31" spans="1:27">
      <c r="A31" s="12" t="s">
        <v>1422</v>
      </c>
      <c r="B31" s="33" t="s">
        <v>601</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spans="1:27">
      <c r="A32" s="12"/>
      <c r="B32" s="24"/>
      <c r="C32" s="24"/>
      <c r="D32" s="24"/>
      <c r="E32" s="24"/>
      <c r="F32" s="24"/>
      <c r="G32" s="24"/>
      <c r="H32" s="24"/>
      <c r="I32" s="24"/>
      <c r="J32" s="24"/>
      <c r="K32" s="24"/>
      <c r="L32" s="24"/>
      <c r="M32" s="24"/>
      <c r="N32" s="24"/>
    </row>
    <row r="33" spans="1:27">
      <c r="A33" s="12"/>
      <c r="B33" s="16"/>
      <c r="C33" s="16"/>
      <c r="D33" s="16"/>
      <c r="E33" s="16"/>
      <c r="F33" s="16"/>
      <c r="G33" s="16"/>
      <c r="H33" s="16"/>
      <c r="I33" s="16"/>
      <c r="J33" s="16"/>
      <c r="K33" s="16"/>
      <c r="L33" s="16"/>
      <c r="M33" s="16"/>
      <c r="N33" s="16"/>
    </row>
    <row r="34" spans="1:27">
      <c r="A34" s="12"/>
      <c r="B34" s="86"/>
      <c r="C34" s="33"/>
      <c r="D34" s="87" t="s">
        <v>602</v>
      </c>
      <c r="E34" s="87"/>
      <c r="F34" s="87"/>
      <c r="G34" s="87"/>
      <c r="H34" s="87"/>
      <c r="I34" s="87"/>
      <c r="J34" s="87"/>
      <c r="K34" s="87"/>
      <c r="L34" s="87"/>
      <c r="M34" s="87"/>
      <c r="N34" s="87"/>
    </row>
    <row r="35" spans="1:27" ht="15.75" thickBot="1">
      <c r="A35" s="12"/>
      <c r="B35" s="86"/>
      <c r="C35" s="33"/>
      <c r="D35" s="25" t="s">
        <v>603</v>
      </c>
      <c r="E35" s="25"/>
      <c r="F35" s="25"/>
      <c r="G35" s="25"/>
      <c r="H35" s="25"/>
      <c r="I35" s="25"/>
      <c r="J35" s="25"/>
      <c r="K35" s="25"/>
      <c r="L35" s="25"/>
      <c r="M35" s="25"/>
      <c r="N35" s="25"/>
    </row>
    <row r="36" spans="1:27" ht="15.75" thickBot="1">
      <c r="A36" s="12"/>
      <c r="B36" s="119" t="s">
        <v>604</v>
      </c>
      <c r="C36" s="15"/>
      <c r="D36" s="79">
        <v>2014</v>
      </c>
      <c r="E36" s="79"/>
      <c r="F36" s="79"/>
      <c r="G36" s="15"/>
      <c r="H36" s="79">
        <v>2013</v>
      </c>
      <c r="I36" s="79"/>
      <c r="J36" s="79"/>
      <c r="K36" s="15"/>
      <c r="L36" s="79">
        <v>2012</v>
      </c>
      <c r="M36" s="79"/>
      <c r="N36" s="79"/>
    </row>
    <row r="37" spans="1:27">
      <c r="A37" s="12"/>
      <c r="B37" s="28" t="s">
        <v>605</v>
      </c>
      <c r="C37" s="27"/>
      <c r="D37" s="28" t="s">
        <v>174</v>
      </c>
      <c r="E37" s="30">
        <v>47037</v>
      </c>
      <c r="F37" s="31"/>
      <c r="G37" s="27"/>
      <c r="H37" s="28" t="s">
        <v>174</v>
      </c>
      <c r="I37" s="30">
        <v>3468</v>
      </c>
      <c r="J37" s="31"/>
      <c r="K37" s="27"/>
      <c r="L37" s="28" t="s">
        <v>174</v>
      </c>
      <c r="M37" s="80" t="s">
        <v>606</v>
      </c>
      <c r="N37" s="28" t="s">
        <v>201</v>
      </c>
    </row>
    <row r="38" spans="1:27">
      <c r="A38" s="12"/>
      <c r="B38" s="26"/>
      <c r="C38" s="27"/>
      <c r="D38" s="59"/>
      <c r="E38" s="53"/>
      <c r="F38" s="54"/>
      <c r="G38" s="27"/>
      <c r="H38" s="59"/>
      <c r="I38" s="53"/>
      <c r="J38" s="54"/>
      <c r="K38" s="27"/>
      <c r="L38" s="59"/>
      <c r="M38" s="81"/>
      <c r="N38" s="59"/>
    </row>
    <row r="39" spans="1:27">
      <c r="A39" s="12"/>
      <c r="B39" s="43" t="s">
        <v>594</v>
      </c>
      <c r="C39" s="33"/>
      <c r="D39" s="71" t="s">
        <v>607</v>
      </c>
      <c r="E39" s="71"/>
      <c r="F39" s="43" t="s">
        <v>201</v>
      </c>
      <c r="G39" s="33"/>
      <c r="H39" s="71">
        <v>39</v>
      </c>
      <c r="I39" s="71"/>
      <c r="J39" s="33"/>
      <c r="K39" s="33"/>
      <c r="L39" s="71" t="s">
        <v>608</v>
      </c>
      <c r="M39" s="71"/>
      <c r="N39" s="43" t="s">
        <v>201</v>
      </c>
    </row>
    <row r="40" spans="1:27">
      <c r="A40" s="12"/>
      <c r="B40" s="43"/>
      <c r="C40" s="33"/>
      <c r="D40" s="71"/>
      <c r="E40" s="71"/>
      <c r="F40" s="43"/>
      <c r="G40" s="33"/>
      <c r="H40" s="71"/>
      <c r="I40" s="71"/>
      <c r="J40" s="33"/>
      <c r="K40" s="33"/>
      <c r="L40" s="71"/>
      <c r="M40" s="71"/>
      <c r="N40" s="43"/>
    </row>
    <row r="41" spans="1:27">
      <c r="A41" s="12"/>
      <c r="B41" s="26" t="s">
        <v>609</v>
      </c>
      <c r="C41" s="27"/>
      <c r="D41" s="44" t="s">
        <v>253</v>
      </c>
      <c r="E41" s="44"/>
      <c r="F41" s="27"/>
      <c r="G41" s="27"/>
      <c r="H41" s="44" t="s">
        <v>610</v>
      </c>
      <c r="I41" s="44"/>
      <c r="J41" s="26" t="s">
        <v>201</v>
      </c>
      <c r="K41" s="27"/>
      <c r="L41" s="44" t="s">
        <v>611</v>
      </c>
      <c r="M41" s="44"/>
      <c r="N41" s="26" t="s">
        <v>201</v>
      </c>
    </row>
    <row r="42" spans="1:27" ht="15.75" thickBot="1">
      <c r="A42" s="12"/>
      <c r="B42" s="26"/>
      <c r="C42" s="27"/>
      <c r="D42" s="66"/>
      <c r="E42" s="66"/>
      <c r="F42" s="61"/>
      <c r="G42" s="27"/>
      <c r="H42" s="66"/>
      <c r="I42" s="66"/>
      <c r="J42" s="82"/>
      <c r="K42" s="27"/>
      <c r="L42" s="66"/>
      <c r="M42" s="66"/>
      <c r="N42" s="82"/>
    </row>
    <row r="43" spans="1:27">
      <c r="A43" s="12"/>
      <c r="B43" s="52" t="s">
        <v>140</v>
      </c>
      <c r="C43" s="33"/>
      <c r="D43" s="67" t="s">
        <v>174</v>
      </c>
      <c r="E43" s="62">
        <v>46775</v>
      </c>
      <c r="F43" s="63"/>
      <c r="G43" s="33"/>
      <c r="H43" s="67" t="s">
        <v>174</v>
      </c>
      <c r="I43" s="62">
        <v>3505</v>
      </c>
      <c r="J43" s="63"/>
      <c r="K43" s="33"/>
      <c r="L43" s="67" t="s">
        <v>174</v>
      </c>
      <c r="M43" s="83" t="s">
        <v>612</v>
      </c>
      <c r="N43" s="67" t="s">
        <v>201</v>
      </c>
    </row>
    <row r="44" spans="1:27" ht="15.75" thickBot="1">
      <c r="A44" s="12"/>
      <c r="B44" s="52"/>
      <c r="C44" s="33"/>
      <c r="D44" s="68"/>
      <c r="E44" s="69"/>
      <c r="F44" s="70"/>
      <c r="G44" s="33"/>
      <c r="H44" s="68"/>
      <c r="I44" s="69"/>
      <c r="J44" s="70"/>
      <c r="K44" s="33"/>
      <c r="L44" s="68"/>
      <c r="M44" s="84"/>
      <c r="N44" s="68"/>
    </row>
    <row r="45" spans="1:27" ht="15.75" thickTop="1">
      <c r="A45" s="1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row>
    <row r="46" spans="1:27">
      <c r="A46" s="12"/>
      <c r="B46" s="24"/>
      <c r="C46" s="24"/>
      <c r="D46" s="24"/>
      <c r="E46" s="24"/>
      <c r="F46" s="24"/>
      <c r="G46" s="24"/>
      <c r="H46" s="24"/>
      <c r="I46" s="24"/>
      <c r="J46" s="24"/>
      <c r="K46" s="24"/>
      <c r="L46" s="24"/>
      <c r="M46" s="24"/>
      <c r="N46" s="24"/>
      <c r="O46" s="24"/>
      <c r="P46" s="24"/>
      <c r="Q46" s="24"/>
      <c r="R46" s="24"/>
      <c r="S46" s="24"/>
    </row>
    <row r="47" spans="1:27">
      <c r="A47" s="12"/>
      <c r="B47" s="16"/>
      <c r="C47" s="16"/>
      <c r="D47" s="16"/>
      <c r="E47" s="16"/>
      <c r="F47" s="16"/>
      <c r="G47" s="16"/>
      <c r="H47" s="16"/>
      <c r="I47" s="16"/>
      <c r="J47" s="16"/>
      <c r="K47" s="16"/>
      <c r="L47" s="16"/>
      <c r="M47" s="16"/>
      <c r="N47" s="16"/>
      <c r="O47" s="16"/>
      <c r="P47" s="16"/>
      <c r="Q47" s="16"/>
      <c r="R47" s="16"/>
      <c r="S47" s="16"/>
    </row>
    <row r="48" spans="1:27">
      <c r="A48" s="12"/>
      <c r="B48" s="24"/>
      <c r="C48" s="86"/>
      <c r="D48" s="33"/>
      <c r="E48" s="87" t="s">
        <v>602</v>
      </c>
      <c r="F48" s="87"/>
      <c r="G48" s="87"/>
      <c r="H48" s="87"/>
      <c r="I48" s="87"/>
      <c r="J48" s="87"/>
      <c r="K48" s="87"/>
      <c r="L48" s="87"/>
      <c r="M48" s="87"/>
      <c r="N48" s="87"/>
      <c r="O48" s="87"/>
      <c r="P48" s="87"/>
      <c r="Q48" s="87"/>
      <c r="R48" s="87"/>
      <c r="S48" s="87"/>
    </row>
    <row r="49" spans="1:27" ht="15.75" thickBot="1">
      <c r="A49" s="12"/>
      <c r="B49" s="24"/>
      <c r="C49" s="86"/>
      <c r="D49" s="33"/>
      <c r="E49" s="25" t="s">
        <v>613</v>
      </c>
      <c r="F49" s="25"/>
      <c r="G49" s="25"/>
      <c r="H49" s="25"/>
      <c r="I49" s="25"/>
      <c r="J49" s="25"/>
      <c r="K49" s="25"/>
      <c r="L49" s="25"/>
      <c r="M49" s="25"/>
      <c r="N49" s="25"/>
      <c r="O49" s="25"/>
      <c r="P49" s="25"/>
      <c r="Q49" s="25"/>
      <c r="R49" s="25"/>
      <c r="S49" s="25"/>
    </row>
    <row r="50" spans="1:27">
      <c r="A50" s="12"/>
      <c r="B50" s="16"/>
      <c r="C50" s="121" t="s">
        <v>604</v>
      </c>
      <c r="D50" s="33"/>
      <c r="E50" s="88">
        <v>2014</v>
      </c>
      <c r="F50" s="88"/>
      <c r="G50" s="88"/>
      <c r="H50" s="63"/>
      <c r="I50" s="88">
        <v>2013</v>
      </c>
      <c r="J50" s="88"/>
      <c r="K50" s="88"/>
      <c r="L50" s="63"/>
      <c r="M50" s="88">
        <v>2012</v>
      </c>
      <c r="N50" s="88"/>
      <c r="O50" s="88"/>
      <c r="P50" s="63"/>
      <c r="Q50" s="88" t="s">
        <v>614</v>
      </c>
      <c r="R50" s="88"/>
      <c r="S50" s="88"/>
    </row>
    <row r="51" spans="1:27" ht="15.75" thickBot="1">
      <c r="A51" s="12"/>
      <c r="B51" s="16"/>
      <c r="C51" s="122"/>
      <c r="D51" s="33"/>
      <c r="E51" s="25"/>
      <c r="F51" s="25"/>
      <c r="G51" s="25"/>
      <c r="H51" s="33"/>
      <c r="I51" s="25"/>
      <c r="J51" s="25"/>
      <c r="K51" s="25"/>
      <c r="L51" s="33"/>
      <c r="M51" s="25"/>
      <c r="N51" s="25"/>
      <c r="O51" s="25"/>
      <c r="P51" s="33"/>
      <c r="Q51" s="25" t="s">
        <v>615</v>
      </c>
      <c r="R51" s="25"/>
      <c r="S51" s="25"/>
    </row>
    <row r="52" spans="1:27">
      <c r="A52" s="12"/>
      <c r="B52" s="24"/>
      <c r="C52" s="31" t="s">
        <v>616</v>
      </c>
      <c r="D52" s="27"/>
      <c r="E52" s="28" t="s">
        <v>174</v>
      </c>
      <c r="F52" s="30">
        <v>13635</v>
      </c>
      <c r="G52" s="31"/>
      <c r="H52" s="27"/>
      <c r="I52" s="28" t="s">
        <v>174</v>
      </c>
      <c r="J52" s="80">
        <v>482</v>
      </c>
      <c r="K52" s="31"/>
      <c r="L52" s="27"/>
      <c r="M52" s="28" t="s">
        <v>174</v>
      </c>
      <c r="N52" s="30">
        <v>18586</v>
      </c>
      <c r="O52" s="31"/>
      <c r="P52" s="27"/>
      <c r="Q52" s="28" t="s">
        <v>174</v>
      </c>
      <c r="R52" s="30">
        <v>30658</v>
      </c>
      <c r="S52" s="31"/>
    </row>
    <row r="53" spans="1:27">
      <c r="A53" s="12"/>
      <c r="B53" s="24"/>
      <c r="C53" s="27"/>
      <c r="D53" s="27"/>
      <c r="E53" s="59"/>
      <c r="F53" s="53"/>
      <c r="G53" s="54"/>
      <c r="H53" s="27"/>
      <c r="I53" s="59"/>
      <c r="J53" s="81"/>
      <c r="K53" s="54"/>
      <c r="L53" s="27"/>
      <c r="M53" s="59"/>
      <c r="N53" s="53"/>
      <c r="O53" s="54"/>
      <c r="P53" s="27"/>
      <c r="Q53" s="59"/>
      <c r="R53" s="53"/>
      <c r="S53" s="54"/>
    </row>
    <row r="54" spans="1:27">
      <c r="A54" s="12"/>
      <c r="B54" s="24"/>
      <c r="C54" s="33" t="s">
        <v>617</v>
      </c>
      <c r="D54" s="33"/>
      <c r="E54" s="71">
        <v>228</v>
      </c>
      <c r="F54" s="71"/>
      <c r="G54" s="33"/>
      <c r="H54" s="33"/>
      <c r="I54" s="71" t="s">
        <v>618</v>
      </c>
      <c r="J54" s="71"/>
      <c r="K54" s="43" t="s">
        <v>201</v>
      </c>
      <c r="L54" s="33"/>
      <c r="M54" s="71" t="s">
        <v>619</v>
      </c>
      <c r="N54" s="71"/>
      <c r="O54" s="43" t="s">
        <v>201</v>
      </c>
      <c r="P54" s="33"/>
      <c r="Q54" s="71" t="s">
        <v>620</v>
      </c>
      <c r="R54" s="71"/>
      <c r="S54" s="43" t="s">
        <v>201</v>
      </c>
    </row>
    <row r="55" spans="1:27">
      <c r="A55" s="12"/>
      <c r="B55" s="24"/>
      <c r="C55" s="33"/>
      <c r="D55" s="33"/>
      <c r="E55" s="71"/>
      <c r="F55" s="71"/>
      <c r="G55" s="33"/>
      <c r="H55" s="33"/>
      <c r="I55" s="71"/>
      <c r="J55" s="71"/>
      <c r="K55" s="43"/>
      <c r="L55" s="33"/>
      <c r="M55" s="71"/>
      <c r="N55" s="71"/>
      <c r="O55" s="43"/>
      <c r="P55" s="33"/>
      <c r="Q55" s="71"/>
      <c r="R55" s="71"/>
      <c r="S55" s="43"/>
    </row>
    <row r="56" spans="1:27">
      <c r="A56" s="12"/>
      <c r="B56" s="24"/>
      <c r="C56" s="27" t="s">
        <v>621</v>
      </c>
      <c r="D56" s="27"/>
      <c r="E56" s="44" t="s">
        <v>253</v>
      </c>
      <c r="F56" s="44"/>
      <c r="G56" s="27"/>
      <c r="H56" s="27"/>
      <c r="I56" s="44" t="s">
        <v>622</v>
      </c>
      <c r="J56" s="44"/>
      <c r="K56" s="26" t="s">
        <v>201</v>
      </c>
      <c r="L56" s="27"/>
      <c r="M56" s="44" t="s">
        <v>623</v>
      </c>
      <c r="N56" s="44"/>
      <c r="O56" s="26" t="s">
        <v>201</v>
      </c>
      <c r="P56" s="27"/>
      <c r="Q56" s="44" t="s">
        <v>253</v>
      </c>
      <c r="R56" s="44"/>
      <c r="S56" s="27"/>
    </row>
    <row r="57" spans="1:27" ht="15.75" thickBot="1">
      <c r="A57" s="12"/>
      <c r="B57" s="24"/>
      <c r="C57" s="27"/>
      <c r="D57" s="27"/>
      <c r="E57" s="66"/>
      <c r="F57" s="66"/>
      <c r="G57" s="61"/>
      <c r="H57" s="27"/>
      <c r="I57" s="66"/>
      <c r="J57" s="66"/>
      <c r="K57" s="82"/>
      <c r="L57" s="27"/>
      <c r="M57" s="66"/>
      <c r="N57" s="66"/>
      <c r="O57" s="82"/>
      <c r="P57" s="27"/>
      <c r="Q57" s="66"/>
      <c r="R57" s="66"/>
      <c r="S57" s="61"/>
    </row>
    <row r="58" spans="1:27">
      <c r="A58" s="12"/>
      <c r="B58" s="24"/>
      <c r="C58" s="52" t="s">
        <v>140</v>
      </c>
      <c r="D58" s="33"/>
      <c r="E58" s="67" t="s">
        <v>174</v>
      </c>
      <c r="F58" s="62">
        <v>13863</v>
      </c>
      <c r="G58" s="63"/>
      <c r="H58" s="33"/>
      <c r="I58" s="67" t="s">
        <v>174</v>
      </c>
      <c r="J58" s="83">
        <v>86</v>
      </c>
      <c r="K58" s="63"/>
      <c r="L58" s="33"/>
      <c r="M58" s="67" t="s">
        <v>174</v>
      </c>
      <c r="N58" s="62">
        <v>15339</v>
      </c>
      <c r="O58" s="63"/>
      <c r="P58" s="33"/>
      <c r="Q58" s="67" t="s">
        <v>174</v>
      </c>
      <c r="R58" s="62">
        <v>30244</v>
      </c>
      <c r="S58" s="63"/>
    </row>
    <row r="59" spans="1:27" ht="15.75" thickBot="1">
      <c r="A59" s="12"/>
      <c r="B59" s="24"/>
      <c r="C59" s="52"/>
      <c r="D59" s="33"/>
      <c r="E59" s="68"/>
      <c r="F59" s="69"/>
      <c r="G59" s="70"/>
      <c r="H59" s="33"/>
      <c r="I59" s="68"/>
      <c r="J59" s="84"/>
      <c r="K59" s="70"/>
      <c r="L59" s="33"/>
      <c r="M59" s="68"/>
      <c r="N59" s="69"/>
      <c r="O59" s="70"/>
      <c r="P59" s="33"/>
      <c r="Q59" s="68"/>
      <c r="R59" s="69"/>
      <c r="S59" s="70"/>
    </row>
    <row r="60" spans="1:27" ht="15.75" thickTop="1">
      <c r="A60" s="1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spans="1:27">
      <c r="A61" s="12"/>
      <c r="B61" s="16"/>
      <c r="C61" s="16"/>
    </row>
    <row r="62" spans="1:27" ht="38.25">
      <c r="A62" s="12"/>
      <c r="B62" s="118" t="s">
        <v>595</v>
      </c>
      <c r="C62" s="115" t="s">
        <v>624</v>
      </c>
    </row>
    <row r="63" spans="1:27">
      <c r="A63" s="12"/>
      <c r="B63" s="16"/>
      <c r="C63" s="16"/>
    </row>
    <row r="64" spans="1:27" ht="38.25">
      <c r="A64" s="12"/>
      <c r="B64" s="118" t="s">
        <v>597</v>
      </c>
      <c r="C64" s="115" t="s">
        <v>625</v>
      </c>
    </row>
    <row r="65" spans="1:27">
      <c r="A65" s="12" t="s">
        <v>1423</v>
      </c>
      <c r="B65" s="33" t="s">
        <v>627</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spans="1:27">
      <c r="A66" s="12"/>
      <c r="B66" s="24"/>
      <c r="C66" s="24"/>
      <c r="D66" s="24"/>
      <c r="E66" s="24"/>
      <c r="F66" s="24"/>
      <c r="G66" s="24"/>
      <c r="H66" s="24"/>
      <c r="I66" s="24"/>
      <c r="J66" s="24"/>
      <c r="K66" s="24"/>
      <c r="L66" s="24"/>
      <c r="M66" s="24"/>
      <c r="N66" s="24"/>
    </row>
    <row r="67" spans="1:27">
      <c r="A67" s="12"/>
      <c r="B67" s="16"/>
      <c r="C67" s="16"/>
      <c r="D67" s="16"/>
      <c r="E67" s="16"/>
      <c r="F67" s="16"/>
      <c r="G67" s="16"/>
      <c r="H67" s="16"/>
      <c r="I67" s="16"/>
      <c r="J67" s="16"/>
      <c r="K67" s="16"/>
      <c r="L67" s="16"/>
      <c r="M67" s="16"/>
      <c r="N67" s="16"/>
    </row>
    <row r="68" spans="1:27">
      <c r="A68" s="12"/>
      <c r="B68" s="86"/>
      <c r="C68" s="33"/>
      <c r="D68" s="87" t="s">
        <v>602</v>
      </c>
      <c r="E68" s="87"/>
      <c r="F68" s="87"/>
      <c r="G68" s="87"/>
      <c r="H68" s="87"/>
      <c r="I68" s="87"/>
      <c r="J68" s="87"/>
      <c r="K68" s="87"/>
      <c r="L68" s="87"/>
      <c r="M68" s="87"/>
      <c r="N68" s="87"/>
    </row>
    <row r="69" spans="1:27" ht="15.75" thickBot="1">
      <c r="A69" s="12"/>
      <c r="B69" s="86"/>
      <c r="C69" s="33"/>
      <c r="D69" s="25" t="s">
        <v>628</v>
      </c>
      <c r="E69" s="25"/>
      <c r="F69" s="25"/>
      <c r="G69" s="25"/>
      <c r="H69" s="25"/>
      <c r="I69" s="25"/>
      <c r="J69" s="25"/>
      <c r="K69" s="25"/>
      <c r="L69" s="25"/>
      <c r="M69" s="25"/>
      <c r="N69" s="25"/>
    </row>
    <row r="70" spans="1:27" ht="15.75" thickBot="1">
      <c r="A70" s="12"/>
      <c r="B70" s="119" t="s">
        <v>629</v>
      </c>
      <c r="C70" s="15"/>
      <c r="D70" s="79">
        <v>2014</v>
      </c>
      <c r="E70" s="79"/>
      <c r="F70" s="79"/>
      <c r="G70" s="15"/>
      <c r="H70" s="79">
        <v>2013</v>
      </c>
      <c r="I70" s="79"/>
      <c r="J70" s="79"/>
      <c r="K70" s="15"/>
      <c r="L70" s="79">
        <v>2012</v>
      </c>
      <c r="M70" s="79"/>
      <c r="N70" s="79"/>
    </row>
    <row r="71" spans="1:27" ht="15.75" thickBot="1">
      <c r="A71" s="12"/>
      <c r="B71" s="20" t="s">
        <v>617</v>
      </c>
      <c r="C71" s="20"/>
      <c r="D71" s="123" t="s">
        <v>174</v>
      </c>
      <c r="E71" s="124" t="s">
        <v>630</v>
      </c>
      <c r="F71" s="123" t="s">
        <v>201</v>
      </c>
      <c r="G71" s="20"/>
      <c r="H71" s="123" t="s">
        <v>174</v>
      </c>
      <c r="I71" s="124" t="s">
        <v>631</v>
      </c>
      <c r="J71" s="123" t="s">
        <v>201</v>
      </c>
      <c r="K71" s="20"/>
      <c r="L71" s="123" t="s">
        <v>174</v>
      </c>
      <c r="M71" s="124" t="s">
        <v>632</v>
      </c>
      <c r="N71" s="123" t="s">
        <v>201</v>
      </c>
    </row>
    <row r="72" spans="1:27" ht="15.75" thickBot="1">
      <c r="A72" s="12"/>
      <c r="B72" s="48" t="s">
        <v>140</v>
      </c>
      <c r="C72" s="15"/>
      <c r="D72" s="125" t="s">
        <v>174</v>
      </c>
      <c r="E72" s="126" t="s">
        <v>630</v>
      </c>
      <c r="F72" s="125" t="s">
        <v>201</v>
      </c>
      <c r="G72" s="15"/>
      <c r="H72" s="127" t="s">
        <v>174</v>
      </c>
      <c r="I72" s="128" t="s">
        <v>631</v>
      </c>
      <c r="J72" s="127" t="s">
        <v>201</v>
      </c>
      <c r="K72" s="15"/>
      <c r="L72" s="127" t="s">
        <v>174</v>
      </c>
      <c r="M72" s="128" t="s">
        <v>632</v>
      </c>
      <c r="N72" s="127" t="s">
        <v>201</v>
      </c>
    </row>
    <row r="73" spans="1:27" ht="15.75" thickTop="1">
      <c r="A73" s="1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spans="1:27">
      <c r="A74" s="12"/>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spans="1:27">
      <c r="A75" s="12"/>
      <c r="B75" s="16"/>
      <c r="C75" s="16"/>
    </row>
    <row r="76" spans="1:27" ht="25.5">
      <c r="A76" s="12"/>
      <c r="B76" s="118" t="s">
        <v>595</v>
      </c>
      <c r="C76" s="115" t="s">
        <v>633</v>
      </c>
    </row>
  </sheetData>
  <mergeCells count="323">
    <mergeCell ref="A31:A64"/>
    <mergeCell ref="B31:AA31"/>
    <mergeCell ref="B45:AA45"/>
    <mergeCell ref="B60:AA60"/>
    <mergeCell ref="A65:A76"/>
    <mergeCell ref="B65:AA65"/>
    <mergeCell ref="B73:AA73"/>
    <mergeCell ref="B74:AA74"/>
    <mergeCell ref="A1:A2"/>
    <mergeCell ref="B1:AA1"/>
    <mergeCell ref="B2:AA2"/>
    <mergeCell ref="B3:AA3"/>
    <mergeCell ref="A4:A30"/>
    <mergeCell ref="B4:AA4"/>
    <mergeCell ref="B23:AA23"/>
    <mergeCell ref="B24:AA24"/>
    <mergeCell ref="B66:N66"/>
    <mergeCell ref="B68:B69"/>
    <mergeCell ref="C68:C69"/>
    <mergeCell ref="D68:N68"/>
    <mergeCell ref="D69:N69"/>
    <mergeCell ref="D70:F70"/>
    <mergeCell ref="H70:J70"/>
    <mergeCell ref="L70:N70"/>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L56:L57"/>
    <mergeCell ref="M56:N57"/>
    <mergeCell ref="O56:O57"/>
    <mergeCell ref="P56:P57"/>
    <mergeCell ref="Q56:R57"/>
    <mergeCell ref="S56:S57"/>
    <mergeCell ref="Q54:R55"/>
    <mergeCell ref="S54:S55"/>
    <mergeCell ref="B56:B57"/>
    <mergeCell ref="C56:C57"/>
    <mergeCell ref="D56:D57"/>
    <mergeCell ref="E56:F57"/>
    <mergeCell ref="G56:G57"/>
    <mergeCell ref="H56:H57"/>
    <mergeCell ref="I56:J57"/>
    <mergeCell ref="K56:K57"/>
    <mergeCell ref="I54:J55"/>
    <mergeCell ref="K54:K55"/>
    <mergeCell ref="L54:L55"/>
    <mergeCell ref="M54:N55"/>
    <mergeCell ref="O54:O55"/>
    <mergeCell ref="P54:P55"/>
    <mergeCell ref="B54:B55"/>
    <mergeCell ref="C54:C55"/>
    <mergeCell ref="D54:D55"/>
    <mergeCell ref="E54:F55"/>
    <mergeCell ref="G54:G55"/>
    <mergeCell ref="H54:H55"/>
    <mergeCell ref="N52:N53"/>
    <mergeCell ref="O52:O53"/>
    <mergeCell ref="P52:P53"/>
    <mergeCell ref="Q52:Q53"/>
    <mergeCell ref="R52:R53"/>
    <mergeCell ref="S52:S53"/>
    <mergeCell ref="H52:H53"/>
    <mergeCell ref="I52:I53"/>
    <mergeCell ref="J52:J53"/>
    <mergeCell ref="K52:K53"/>
    <mergeCell ref="L52:L53"/>
    <mergeCell ref="M52:M53"/>
    <mergeCell ref="M50:O51"/>
    <mergeCell ref="P50:P51"/>
    <mergeCell ref="Q50:S50"/>
    <mergeCell ref="Q51:S51"/>
    <mergeCell ref="B52:B53"/>
    <mergeCell ref="C52:C53"/>
    <mergeCell ref="D52:D53"/>
    <mergeCell ref="E52:E53"/>
    <mergeCell ref="F52:F53"/>
    <mergeCell ref="G52:G53"/>
    <mergeCell ref="C50:C51"/>
    <mergeCell ref="D50:D51"/>
    <mergeCell ref="E50:G51"/>
    <mergeCell ref="H50:H51"/>
    <mergeCell ref="I50:K51"/>
    <mergeCell ref="L50:L51"/>
    <mergeCell ref="K43:K44"/>
    <mergeCell ref="L43:L44"/>
    <mergeCell ref="M43:M44"/>
    <mergeCell ref="N43:N44"/>
    <mergeCell ref="B46:S46"/>
    <mergeCell ref="B48:B49"/>
    <mergeCell ref="C48:C49"/>
    <mergeCell ref="D48:D49"/>
    <mergeCell ref="E48:S48"/>
    <mergeCell ref="E49:S49"/>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B32:N32"/>
    <mergeCell ref="B34:B35"/>
    <mergeCell ref="C34:C35"/>
    <mergeCell ref="D34:N34"/>
    <mergeCell ref="D35:N35"/>
    <mergeCell ref="D36:F36"/>
    <mergeCell ref="H36:J36"/>
    <mergeCell ref="L36:N36"/>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Z19:Z20"/>
    <mergeCell ref="AA19:AA20"/>
    <mergeCell ref="B21:B22"/>
    <mergeCell ref="C21:C22"/>
    <mergeCell ref="D21:D22"/>
    <mergeCell ref="E21:E22"/>
    <mergeCell ref="F21:F22"/>
    <mergeCell ref="G21:G22"/>
    <mergeCell ref="H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7:T18"/>
    <mergeCell ref="U17:W17"/>
    <mergeCell ref="U18:W18"/>
    <mergeCell ref="X17:X18"/>
    <mergeCell ref="Y17:AA17"/>
    <mergeCell ref="Y18:AA18"/>
    <mergeCell ref="L17:L18"/>
    <mergeCell ref="M17:O17"/>
    <mergeCell ref="M18:O18"/>
    <mergeCell ref="P17:P18"/>
    <mergeCell ref="Q17:S17"/>
    <mergeCell ref="Q18:S18"/>
    <mergeCell ref="D17:D18"/>
    <mergeCell ref="E17:G17"/>
    <mergeCell ref="E18:G18"/>
    <mergeCell ref="H17:H18"/>
    <mergeCell ref="I17:K17"/>
    <mergeCell ref="I18:K18"/>
    <mergeCell ref="W14:W15"/>
    <mergeCell ref="X14:X15"/>
    <mergeCell ref="Y14:Y15"/>
    <mergeCell ref="Z14:Z15"/>
    <mergeCell ref="AA14:AA15"/>
    <mergeCell ref="E16:O16"/>
    <mergeCell ref="Q16:AA16"/>
    <mergeCell ref="Q14:Q15"/>
    <mergeCell ref="R14:R15"/>
    <mergeCell ref="S14:S15"/>
    <mergeCell ref="T14:T15"/>
    <mergeCell ref="U14:U15"/>
    <mergeCell ref="V14:V15"/>
    <mergeCell ref="K14:K15"/>
    <mergeCell ref="L14:L15"/>
    <mergeCell ref="M14:M15"/>
    <mergeCell ref="N14:N15"/>
    <mergeCell ref="O14:O15"/>
    <mergeCell ref="P14:P15"/>
    <mergeCell ref="AA12:AA13"/>
    <mergeCell ref="B14:B15"/>
    <mergeCell ref="C14:C15"/>
    <mergeCell ref="D14:D15"/>
    <mergeCell ref="E14:E15"/>
    <mergeCell ref="F14:F15"/>
    <mergeCell ref="G14:G15"/>
    <mergeCell ref="H14:H15"/>
    <mergeCell ref="I14:I15"/>
    <mergeCell ref="J14:J15"/>
    <mergeCell ref="S12:S13"/>
    <mergeCell ref="T12:T13"/>
    <mergeCell ref="U12:V13"/>
    <mergeCell ref="W12:W13"/>
    <mergeCell ref="X12:X13"/>
    <mergeCell ref="Y12:Z13"/>
    <mergeCell ref="K12:K13"/>
    <mergeCell ref="L12:L13"/>
    <mergeCell ref="M12:N13"/>
    <mergeCell ref="O12:O13"/>
    <mergeCell ref="P12:P13"/>
    <mergeCell ref="Q12:R13"/>
    <mergeCell ref="Y10:Y11"/>
    <mergeCell ref="Z10:Z11"/>
    <mergeCell ref="AA10:AA11"/>
    <mergeCell ref="B12:B13"/>
    <mergeCell ref="C12:C13"/>
    <mergeCell ref="D12:D13"/>
    <mergeCell ref="E12:F13"/>
    <mergeCell ref="G12:G13"/>
    <mergeCell ref="H12:H13"/>
    <mergeCell ref="I12:J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U8:W8"/>
    <mergeCell ref="U9:W9"/>
    <mergeCell ref="X8:X9"/>
    <mergeCell ref="Y8:AA8"/>
    <mergeCell ref="Y9:AA9"/>
    <mergeCell ref="B10:B11"/>
    <mergeCell ref="C10:C11"/>
    <mergeCell ref="D10:D11"/>
    <mergeCell ref="E10:E11"/>
    <mergeCell ref="F10:F11"/>
    <mergeCell ref="M8:O8"/>
    <mergeCell ref="M9:O9"/>
    <mergeCell ref="P8:P9"/>
    <mergeCell ref="Q8:S8"/>
    <mergeCell ref="Q9:S9"/>
    <mergeCell ref="T8:T9"/>
    <mergeCell ref="B5:AA5"/>
    <mergeCell ref="E7:O7"/>
    <mergeCell ref="Q7:AA7"/>
    <mergeCell ref="D8:D9"/>
    <mergeCell ref="E8:G8"/>
    <mergeCell ref="E9:G9"/>
    <mergeCell ref="H8:H9"/>
    <mergeCell ref="I8:K8"/>
    <mergeCell ref="I9:K9"/>
    <mergeCell ref="L8:L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workbookViewId="0"/>
  </sheetViews>
  <sheetFormatPr defaultRowHeight="15"/>
  <cols>
    <col min="1" max="3" width="36.5703125" bestFit="1" customWidth="1"/>
    <col min="4" max="4" width="6.7109375" customWidth="1"/>
    <col min="5" max="5" width="22.28515625" customWidth="1"/>
    <col min="6" max="6" width="5.28515625" customWidth="1"/>
    <col min="8" max="8" width="4.42578125" customWidth="1"/>
    <col min="9" max="9" width="10.42578125" customWidth="1"/>
    <col min="10" max="10" width="3.42578125" customWidth="1"/>
    <col min="12" max="12" width="5.140625" customWidth="1"/>
    <col min="13" max="13" width="17" customWidth="1"/>
    <col min="14" max="14" width="4" customWidth="1"/>
    <col min="16" max="16" width="5.85546875" customWidth="1"/>
    <col min="17" max="17" width="24.140625" customWidth="1"/>
    <col min="18" max="18" width="4.5703125" customWidth="1"/>
    <col min="20" max="20" width="2" bestFit="1" customWidth="1"/>
    <col min="21" max="21" width="8.140625" bestFit="1" customWidth="1"/>
    <col min="22" max="22" width="1.5703125" bestFit="1" customWidth="1"/>
  </cols>
  <sheetData>
    <row r="1" spans="1:22" ht="15" customHeight="1">
      <c r="A1" s="8" t="s">
        <v>1424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635</v>
      </c>
      <c r="B3" s="11"/>
      <c r="C3" s="11"/>
      <c r="D3" s="11"/>
      <c r="E3" s="11"/>
      <c r="F3" s="11"/>
      <c r="G3" s="11"/>
      <c r="H3" s="11"/>
      <c r="I3" s="11"/>
      <c r="J3" s="11"/>
      <c r="K3" s="11"/>
      <c r="L3" s="11"/>
      <c r="M3" s="11"/>
      <c r="N3" s="11"/>
      <c r="O3" s="11"/>
      <c r="P3" s="11"/>
      <c r="Q3" s="11"/>
      <c r="R3" s="11"/>
      <c r="S3" s="11"/>
      <c r="T3" s="11"/>
      <c r="U3" s="11"/>
      <c r="V3" s="11"/>
    </row>
    <row r="4" spans="1:22">
      <c r="A4" s="12" t="s">
        <v>1425</v>
      </c>
      <c r="B4" s="45" t="s">
        <v>636</v>
      </c>
      <c r="C4" s="45"/>
      <c r="D4" s="45"/>
      <c r="E4" s="45"/>
      <c r="F4" s="45"/>
      <c r="G4" s="45"/>
      <c r="H4" s="45"/>
      <c r="I4" s="45"/>
      <c r="J4" s="45"/>
      <c r="K4" s="45"/>
      <c r="L4" s="45"/>
      <c r="M4" s="45"/>
      <c r="N4" s="45"/>
      <c r="O4" s="45"/>
      <c r="P4" s="45"/>
      <c r="Q4" s="45"/>
      <c r="R4" s="45"/>
      <c r="S4" s="45"/>
      <c r="T4" s="45"/>
      <c r="U4" s="45"/>
      <c r="V4" s="45"/>
    </row>
    <row r="5" spans="1:22">
      <c r="A5" s="12"/>
      <c r="B5" s="33" t="s">
        <v>638</v>
      </c>
      <c r="C5" s="33"/>
      <c r="D5" s="33"/>
      <c r="E5" s="33"/>
      <c r="F5" s="33"/>
      <c r="G5" s="33"/>
      <c r="H5" s="33"/>
      <c r="I5" s="33"/>
      <c r="J5" s="33"/>
      <c r="K5" s="33"/>
      <c r="L5" s="33"/>
      <c r="M5" s="33"/>
      <c r="N5" s="33"/>
      <c r="O5" s="33"/>
      <c r="P5" s="33"/>
      <c r="Q5" s="33"/>
      <c r="R5" s="33"/>
      <c r="S5" s="33"/>
      <c r="T5" s="33"/>
      <c r="U5" s="33"/>
      <c r="V5" s="33"/>
    </row>
    <row r="6" spans="1:22">
      <c r="A6" s="12"/>
      <c r="B6" s="24"/>
      <c r="C6" s="24"/>
      <c r="D6" s="24"/>
      <c r="E6" s="24"/>
      <c r="F6" s="24"/>
      <c r="G6" s="24"/>
      <c r="H6" s="24"/>
      <c r="I6" s="24"/>
      <c r="J6" s="24"/>
      <c r="K6" s="24"/>
      <c r="L6" s="24"/>
      <c r="M6" s="24"/>
      <c r="N6" s="24"/>
      <c r="O6" s="24"/>
      <c r="P6" s="24"/>
      <c r="Q6" s="24"/>
      <c r="R6" s="24"/>
      <c r="S6" s="24"/>
      <c r="T6" s="24"/>
      <c r="U6" s="24"/>
      <c r="V6" s="24"/>
    </row>
    <row r="7" spans="1:22">
      <c r="A7" s="12"/>
      <c r="B7" s="16"/>
      <c r="C7" s="16"/>
      <c r="D7" s="16"/>
      <c r="E7" s="16"/>
      <c r="F7" s="16"/>
      <c r="G7" s="16"/>
      <c r="H7" s="16"/>
      <c r="I7" s="16"/>
      <c r="J7" s="16"/>
      <c r="K7" s="16"/>
      <c r="L7" s="16"/>
      <c r="M7" s="16"/>
      <c r="N7" s="16"/>
      <c r="O7" s="16"/>
      <c r="P7" s="16"/>
      <c r="Q7" s="16"/>
      <c r="R7" s="16"/>
      <c r="S7" s="16"/>
      <c r="T7" s="16"/>
      <c r="U7" s="16"/>
      <c r="V7" s="16"/>
    </row>
    <row r="8" spans="1:22" ht="15.75" thickBot="1">
      <c r="A8" s="12"/>
      <c r="B8" s="15"/>
      <c r="C8" s="15"/>
      <c r="D8" s="25">
        <v>2014</v>
      </c>
      <c r="E8" s="25"/>
      <c r="F8" s="25"/>
      <c r="G8" s="25"/>
      <c r="H8" s="25"/>
      <c r="I8" s="25"/>
      <c r="J8" s="25"/>
      <c r="K8" s="25"/>
      <c r="L8" s="25"/>
      <c r="M8" s="25"/>
      <c r="N8" s="25"/>
      <c r="O8" s="25"/>
      <c r="P8" s="25"/>
      <c r="Q8" s="25"/>
      <c r="R8" s="25"/>
      <c r="S8" s="25"/>
      <c r="T8" s="25"/>
      <c r="U8" s="25"/>
      <c r="V8" s="25"/>
    </row>
    <row r="9" spans="1:22" ht="15.75" thickBot="1">
      <c r="A9" s="12"/>
      <c r="B9" s="15"/>
      <c r="C9" s="15"/>
      <c r="D9" s="79" t="s">
        <v>639</v>
      </c>
      <c r="E9" s="79"/>
      <c r="F9" s="79"/>
      <c r="G9" s="57"/>
      <c r="H9" s="79" t="s">
        <v>61</v>
      </c>
      <c r="I9" s="79"/>
      <c r="J9" s="79"/>
      <c r="K9" s="57"/>
      <c r="L9" s="79" t="s">
        <v>60</v>
      </c>
      <c r="M9" s="79"/>
      <c r="N9" s="79"/>
      <c r="O9" s="57"/>
      <c r="P9" s="79" t="s">
        <v>62</v>
      </c>
      <c r="Q9" s="79"/>
      <c r="R9" s="79"/>
      <c r="S9" s="57"/>
      <c r="T9" s="79" t="s">
        <v>140</v>
      </c>
      <c r="U9" s="79"/>
      <c r="V9" s="79"/>
    </row>
    <row r="10" spans="1:22">
      <c r="A10" s="12"/>
      <c r="B10" s="26" t="s">
        <v>197</v>
      </c>
      <c r="C10" s="27"/>
      <c r="D10" s="28" t="s">
        <v>174</v>
      </c>
      <c r="E10" s="30">
        <v>33326</v>
      </c>
      <c r="F10" s="31"/>
      <c r="G10" s="27"/>
      <c r="H10" s="28" t="s">
        <v>174</v>
      </c>
      <c r="I10" s="80" t="s">
        <v>640</v>
      </c>
      <c r="J10" s="28" t="s">
        <v>201</v>
      </c>
      <c r="K10" s="27"/>
      <c r="L10" s="28" t="s">
        <v>174</v>
      </c>
      <c r="M10" s="80" t="s">
        <v>641</v>
      </c>
      <c r="N10" s="28" t="s">
        <v>201</v>
      </c>
      <c r="O10" s="27"/>
      <c r="P10" s="28" t="s">
        <v>174</v>
      </c>
      <c r="Q10" s="80" t="s">
        <v>642</v>
      </c>
      <c r="R10" s="28" t="s">
        <v>201</v>
      </c>
      <c r="S10" s="27"/>
      <c r="T10" s="28" t="s">
        <v>174</v>
      </c>
      <c r="U10" s="80" t="s">
        <v>643</v>
      </c>
      <c r="V10" s="28" t="s">
        <v>201</v>
      </c>
    </row>
    <row r="11" spans="1:22">
      <c r="A11" s="12"/>
      <c r="B11" s="26"/>
      <c r="C11" s="27"/>
      <c r="D11" s="59"/>
      <c r="E11" s="53"/>
      <c r="F11" s="54"/>
      <c r="G11" s="27"/>
      <c r="H11" s="59"/>
      <c r="I11" s="81"/>
      <c r="J11" s="59"/>
      <c r="K11" s="27"/>
      <c r="L11" s="59"/>
      <c r="M11" s="81"/>
      <c r="N11" s="59"/>
      <c r="O11" s="27"/>
      <c r="P11" s="59"/>
      <c r="Q11" s="81"/>
      <c r="R11" s="59"/>
      <c r="S11" s="27"/>
      <c r="T11" s="59"/>
      <c r="U11" s="81"/>
      <c r="V11" s="59"/>
    </row>
    <row r="12" spans="1:22">
      <c r="A12" s="12"/>
      <c r="B12" s="32" t="s">
        <v>644</v>
      </c>
      <c r="C12" s="33"/>
      <c r="D12" s="71" t="s">
        <v>645</v>
      </c>
      <c r="E12" s="71"/>
      <c r="F12" s="43" t="s">
        <v>201</v>
      </c>
      <c r="G12" s="33"/>
      <c r="H12" s="71" t="s">
        <v>646</v>
      </c>
      <c r="I12" s="71"/>
      <c r="J12" s="43" t="s">
        <v>201</v>
      </c>
      <c r="K12" s="33"/>
      <c r="L12" s="34">
        <v>46775</v>
      </c>
      <c r="M12" s="34"/>
      <c r="N12" s="33"/>
      <c r="O12" s="33"/>
      <c r="P12" s="71" t="s">
        <v>647</v>
      </c>
      <c r="Q12" s="71"/>
      <c r="R12" s="43" t="s">
        <v>201</v>
      </c>
      <c r="S12" s="33"/>
      <c r="T12" s="71" t="s">
        <v>648</v>
      </c>
      <c r="U12" s="71"/>
      <c r="V12" s="43" t="s">
        <v>201</v>
      </c>
    </row>
    <row r="13" spans="1:22">
      <c r="A13" s="12"/>
      <c r="B13" s="32"/>
      <c r="C13" s="33"/>
      <c r="D13" s="71"/>
      <c r="E13" s="71"/>
      <c r="F13" s="43"/>
      <c r="G13" s="33"/>
      <c r="H13" s="71"/>
      <c r="I13" s="71"/>
      <c r="J13" s="43"/>
      <c r="K13" s="33"/>
      <c r="L13" s="34"/>
      <c r="M13" s="34"/>
      <c r="N13" s="33"/>
      <c r="O13" s="33"/>
      <c r="P13" s="71"/>
      <c r="Q13" s="71"/>
      <c r="R13" s="43"/>
      <c r="S13" s="33"/>
      <c r="T13" s="71"/>
      <c r="U13" s="71"/>
      <c r="V13" s="43"/>
    </row>
    <row r="14" spans="1:22">
      <c r="A14" s="12"/>
      <c r="B14" s="99" t="s">
        <v>649</v>
      </c>
      <c r="C14" s="27"/>
      <c r="D14" s="29">
        <v>13502</v>
      </c>
      <c r="E14" s="29"/>
      <c r="F14" s="27"/>
      <c r="G14" s="27"/>
      <c r="H14" s="44">
        <v>249</v>
      </c>
      <c r="I14" s="44"/>
      <c r="J14" s="27"/>
      <c r="K14" s="27"/>
      <c r="L14" s="44" t="s">
        <v>650</v>
      </c>
      <c r="M14" s="44"/>
      <c r="N14" s="26" t="s">
        <v>201</v>
      </c>
      <c r="O14" s="27"/>
      <c r="P14" s="29">
        <v>111799</v>
      </c>
      <c r="Q14" s="29"/>
      <c r="R14" s="27"/>
      <c r="S14" s="27"/>
      <c r="T14" s="29">
        <v>108225</v>
      </c>
      <c r="U14" s="29"/>
      <c r="V14" s="27"/>
    </row>
    <row r="15" spans="1:22" ht="15.75" thickBot="1">
      <c r="A15" s="12"/>
      <c r="B15" s="99"/>
      <c r="C15" s="27"/>
      <c r="D15" s="60"/>
      <c r="E15" s="60"/>
      <c r="F15" s="61"/>
      <c r="G15" s="27"/>
      <c r="H15" s="66"/>
      <c r="I15" s="66"/>
      <c r="J15" s="61"/>
      <c r="K15" s="27"/>
      <c r="L15" s="66"/>
      <c r="M15" s="66"/>
      <c r="N15" s="82"/>
      <c r="O15" s="27"/>
      <c r="P15" s="60"/>
      <c r="Q15" s="60"/>
      <c r="R15" s="61"/>
      <c r="S15" s="27"/>
      <c r="T15" s="60"/>
      <c r="U15" s="60"/>
      <c r="V15" s="61"/>
    </row>
    <row r="16" spans="1:22">
      <c r="A16" s="12"/>
      <c r="B16" s="43" t="s">
        <v>651</v>
      </c>
      <c r="C16" s="33"/>
      <c r="D16" s="83" t="s">
        <v>652</v>
      </c>
      <c r="E16" s="83"/>
      <c r="F16" s="67" t="s">
        <v>201</v>
      </c>
      <c r="G16" s="33"/>
      <c r="H16" s="83" t="s">
        <v>653</v>
      </c>
      <c r="I16" s="83"/>
      <c r="J16" s="67" t="s">
        <v>201</v>
      </c>
      <c r="K16" s="33"/>
      <c r="L16" s="62">
        <v>29450</v>
      </c>
      <c r="M16" s="62"/>
      <c r="N16" s="63"/>
      <c r="O16" s="33"/>
      <c r="P16" s="83" t="s">
        <v>654</v>
      </c>
      <c r="Q16" s="83"/>
      <c r="R16" s="67" t="s">
        <v>201</v>
      </c>
      <c r="S16" s="33"/>
      <c r="T16" s="83" t="s">
        <v>655</v>
      </c>
      <c r="U16" s="83"/>
      <c r="V16" s="67" t="s">
        <v>201</v>
      </c>
    </row>
    <row r="17" spans="1:22">
      <c r="A17" s="12"/>
      <c r="B17" s="43"/>
      <c r="C17" s="33"/>
      <c r="D17" s="71"/>
      <c r="E17" s="71"/>
      <c r="F17" s="43"/>
      <c r="G17" s="33"/>
      <c r="H17" s="129"/>
      <c r="I17" s="129"/>
      <c r="J17" s="130"/>
      <c r="K17" s="33"/>
      <c r="L17" s="64"/>
      <c r="M17" s="64"/>
      <c r="N17" s="65"/>
      <c r="O17" s="33"/>
      <c r="P17" s="129"/>
      <c r="Q17" s="129"/>
      <c r="R17" s="130"/>
      <c r="S17" s="33"/>
      <c r="T17" s="129"/>
      <c r="U17" s="129"/>
      <c r="V17" s="130"/>
    </row>
    <row r="18" spans="1:22">
      <c r="A18" s="12"/>
      <c r="B18" s="19" t="s">
        <v>656</v>
      </c>
      <c r="C18" s="20"/>
      <c r="D18" s="27"/>
      <c r="E18" s="27"/>
      <c r="F18" s="27"/>
      <c r="G18" s="20"/>
      <c r="H18" s="27"/>
      <c r="I18" s="27"/>
      <c r="J18" s="27"/>
      <c r="K18" s="20"/>
      <c r="L18" s="27"/>
      <c r="M18" s="27"/>
      <c r="N18" s="27"/>
      <c r="O18" s="20"/>
      <c r="P18" s="27"/>
      <c r="Q18" s="27"/>
      <c r="R18" s="27"/>
      <c r="S18" s="20"/>
      <c r="T18" s="27"/>
      <c r="U18" s="27"/>
      <c r="V18" s="27"/>
    </row>
    <row r="19" spans="1:22">
      <c r="A19" s="12"/>
      <c r="B19" s="32" t="s">
        <v>657</v>
      </c>
      <c r="C19" s="33"/>
      <c r="D19" s="71" t="s">
        <v>253</v>
      </c>
      <c r="E19" s="71"/>
      <c r="F19" s="33"/>
      <c r="G19" s="33"/>
      <c r="H19" s="71" t="s">
        <v>253</v>
      </c>
      <c r="I19" s="71"/>
      <c r="J19" s="33"/>
      <c r="K19" s="33"/>
      <c r="L19" s="71" t="s">
        <v>658</v>
      </c>
      <c r="M19" s="71"/>
      <c r="N19" s="43" t="s">
        <v>201</v>
      </c>
      <c r="O19" s="33"/>
      <c r="P19" s="71" t="s">
        <v>253</v>
      </c>
      <c r="Q19" s="71"/>
      <c r="R19" s="33"/>
      <c r="S19" s="33"/>
      <c r="T19" s="71" t="s">
        <v>658</v>
      </c>
      <c r="U19" s="71"/>
      <c r="V19" s="43" t="s">
        <v>201</v>
      </c>
    </row>
    <row r="20" spans="1:22">
      <c r="A20" s="12"/>
      <c r="B20" s="32"/>
      <c r="C20" s="33"/>
      <c r="D20" s="71"/>
      <c r="E20" s="71"/>
      <c r="F20" s="33"/>
      <c r="G20" s="33"/>
      <c r="H20" s="71"/>
      <c r="I20" s="71"/>
      <c r="J20" s="33"/>
      <c r="K20" s="33"/>
      <c r="L20" s="71"/>
      <c r="M20" s="71"/>
      <c r="N20" s="43"/>
      <c r="O20" s="33"/>
      <c r="P20" s="71"/>
      <c r="Q20" s="71"/>
      <c r="R20" s="33"/>
      <c r="S20" s="33"/>
      <c r="T20" s="71"/>
      <c r="U20" s="71"/>
      <c r="V20" s="43"/>
    </row>
    <row r="21" spans="1:22">
      <c r="A21" s="12"/>
      <c r="B21" s="99" t="s">
        <v>659</v>
      </c>
      <c r="C21" s="27"/>
      <c r="D21" s="44" t="s">
        <v>253</v>
      </c>
      <c r="E21" s="44"/>
      <c r="F21" s="27"/>
      <c r="G21" s="27"/>
      <c r="H21" s="44" t="s">
        <v>253</v>
      </c>
      <c r="I21" s="44"/>
      <c r="J21" s="27"/>
      <c r="K21" s="27"/>
      <c r="L21" s="44" t="s">
        <v>660</v>
      </c>
      <c r="M21" s="44"/>
      <c r="N21" s="26" t="s">
        <v>201</v>
      </c>
      <c r="O21" s="27"/>
      <c r="P21" s="44" t="s">
        <v>253</v>
      </c>
      <c r="Q21" s="44"/>
      <c r="R21" s="27"/>
      <c r="S21" s="27"/>
      <c r="T21" s="44" t="s">
        <v>660</v>
      </c>
      <c r="U21" s="44"/>
      <c r="V21" s="26" t="s">
        <v>201</v>
      </c>
    </row>
    <row r="22" spans="1:22">
      <c r="A22" s="12"/>
      <c r="B22" s="99"/>
      <c r="C22" s="27"/>
      <c r="D22" s="44"/>
      <c r="E22" s="44"/>
      <c r="F22" s="27"/>
      <c r="G22" s="27"/>
      <c r="H22" s="44"/>
      <c r="I22" s="44"/>
      <c r="J22" s="27"/>
      <c r="K22" s="27"/>
      <c r="L22" s="44"/>
      <c r="M22" s="44"/>
      <c r="N22" s="26"/>
      <c r="O22" s="27"/>
      <c r="P22" s="44"/>
      <c r="Q22" s="44"/>
      <c r="R22" s="27"/>
      <c r="S22" s="27"/>
      <c r="T22" s="44"/>
      <c r="U22" s="44"/>
      <c r="V22" s="26"/>
    </row>
    <row r="23" spans="1:22">
      <c r="A23" s="12"/>
      <c r="B23" s="32" t="s">
        <v>661</v>
      </c>
      <c r="C23" s="33"/>
      <c r="D23" s="71" t="s">
        <v>253</v>
      </c>
      <c r="E23" s="71"/>
      <c r="F23" s="33"/>
      <c r="G23" s="33"/>
      <c r="H23" s="71" t="s">
        <v>253</v>
      </c>
      <c r="I23" s="71"/>
      <c r="J23" s="33"/>
      <c r="K23" s="33"/>
      <c r="L23" s="71" t="s">
        <v>253</v>
      </c>
      <c r="M23" s="71"/>
      <c r="N23" s="33"/>
      <c r="O23" s="33"/>
      <c r="P23" s="71" t="s">
        <v>662</v>
      </c>
      <c r="Q23" s="71"/>
      <c r="R23" s="43" t="s">
        <v>201</v>
      </c>
      <c r="S23" s="33"/>
      <c r="T23" s="71" t="s">
        <v>662</v>
      </c>
      <c r="U23" s="71"/>
      <c r="V23" s="43" t="s">
        <v>201</v>
      </c>
    </row>
    <row r="24" spans="1:22">
      <c r="A24" s="12"/>
      <c r="B24" s="32"/>
      <c r="C24" s="33"/>
      <c r="D24" s="71"/>
      <c r="E24" s="71"/>
      <c r="F24" s="33"/>
      <c r="G24" s="33"/>
      <c r="H24" s="71"/>
      <c r="I24" s="71"/>
      <c r="J24" s="33"/>
      <c r="K24" s="33"/>
      <c r="L24" s="71"/>
      <c r="M24" s="71"/>
      <c r="N24" s="33"/>
      <c r="O24" s="33"/>
      <c r="P24" s="71"/>
      <c r="Q24" s="71"/>
      <c r="R24" s="43"/>
      <c r="S24" s="33"/>
      <c r="T24" s="71"/>
      <c r="U24" s="71"/>
      <c r="V24" s="43"/>
    </row>
    <row r="25" spans="1:22">
      <c r="A25" s="12"/>
      <c r="B25" s="99" t="s">
        <v>663</v>
      </c>
      <c r="C25" s="27"/>
      <c r="D25" s="44" t="s">
        <v>253</v>
      </c>
      <c r="E25" s="44"/>
      <c r="F25" s="27"/>
      <c r="G25" s="27"/>
      <c r="H25" s="44" t="s">
        <v>253</v>
      </c>
      <c r="I25" s="44"/>
      <c r="J25" s="27"/>
      <c r="K25" s="27"/>
      <c r="L25" s="44" t="s">
        <v>253</v>
      </c>
      <c r="M25" s="44"/>
      <c r="N25" s="27"/>
      <c r="O25" s="27"/>
      <c r="P25" s="29">
        <v>41292</v>
      </c>
      <c r="Q25" s="29"/>
      <c r="R25" s="27"/>
      <c r="S25" s="27"/>
      <c r="T25" s="29">
        <v>41292</v>
      </c>
      <c r="U25" s="29"/>
      <c r="V25" s="27"/>
    </row>
    <row r="26" spans="1:22" ht="15.75" thickBot="1">
      <c r="A26" s="12"/>
      <c r="B26" s="99"/>
      <c r="C26" s="27"/>
      <c r="D26" s="66"/>
      <c r="E26" s="66"/>
      <c r="F26" s="61"/>
      <c r="G26" s="27"/>
      <c r="H26" s="66"/>
      <c r="I26" s="66"/>
      <c r="J26" s="61"/>
      <c r="K26" s="27"/>
      <c r="L26" s="66"/>
      <c r="M26" s="66"/>
      <c r="N26" s="61"/>
      <c r="O26" s="27"/>
      <c r="P26" s="60"/>
      <c r="Q26" s="60"/>
      <c r="R26" s="61"/>
      <c r="S26" s="27"/>
      <c r="T26" s="60"/>
      <c r="U26" s="60"/>
      <c r="V26" s="61"/>
    </row>
    <row r="27" spans="1:22">
      <c r="A27" s="12"/>
      <c r="B27" s="43" t="s">
        <v>664</v>
      </c>
      <c r="C27" s="33"/>
      <c r="D27" s="83" t="s">
        <v>253</v>
      </c>
      <c r="E27" s="83"/>
      <c r="F27" s="63"/>
      <c r="G27" s="33"/>
      <c r="H27" s="83" t="s">
        <v>253</v>
      </c>
      <c r="I27" s="83"/>
      <c r="J27" s="63"/>
      <c r="K27" s="33"/>
      <c r="L27" s="83" t="s">
        <v>665</v>
      </c>
      <c r="M27" s="83"/>
      <c r="N27" s="67" t="s">
        <v>201</v>
      </c>
      <c r="O27" s="33"/>
      <c r="P27" s="62">
        <v>38558</v>
      </c>
      <c r="Q27" s="62"/>
      <c r="R27" s="63"/>
      <c r="S27" s="33"/>
      <c r="T27" s="62">
        <v>24695</v>
      </c>
      <c r="U27" s="62"/>
      <c r="V27" s="63"/>
    </row>
    <row r="28" spans="1:22">
      <c r="A28" s="12"/>
      <c r="B28" s="43"/>
      <c r="C28" s="33"/>
      <c r="D28" s="129"/>
      <c r="E28" s="129"/>
      <c r="F28" s="65"/>
      <c r="G28" s="33"/>
      <c r="H28" s="129"/>
      <c r="I28" s="129"/>
      <c r="J28" s="65"/>
      <c r="K28" s="33"/>
      <c r="L28" s="129"/>
      <c r="M28" s="129"/>
      <c r="N28" s="130"/>
      <c r="O28" s="33"/>
      <c r="P28" s="64"/>
      <c r="Q28" s="64"/>
      <c r="R28" s="65"/>
      <c r="S28" s="33"/>
      <c r="T28" s="64"/>
      <c r="U28" s="64"/>
      <c r="V28" s="65"/>
    </row>
    <row r="29" spans="1:22">
      <c r="A29" s="12"/>
      <c r="B29" s="26" t="s">
        <v>666</v>
      </c>
      <c r="C29" s="27"/>
      <c r="D29" s="44" t="s">
        <v>253</v>
      </c>
      <c r="E29" s="44"/>
      <c r="F29" s="27"/>
      <c r="G29" s="27"/>
      <c r="H29" s="44" t="s">
        <v>253</v>
      </c>
      <c r="I29" s="44"/>
      <c r="J29" s="27"/>
      <c r="K29" s="27"/>
      <c r="L29" s="29">
        <v>5135</v>
      </c>
      <c r="M29" s="29"/>
      <c r="N29" s="27"/>
      <c r="O29" s="27"/>
      <c r="P29" s="44" t="s">
        <v>667</v>
      </c>
      <c r="Q29" s="44"/>
      <c r="R29" s="26" t="s">
        <v>201</v>
      </c>
      <c r="S29" s="27"/>
      <c r="T29" s="44" t="s">
        <v>668</v>
      </c>
      <c r="U29" s="44"/>
      <c r="V29" s="26" t="s">
        <v>201</v>
      </c>
    </row>
    <row r="30" spans="1:22" ht="15.75" thickBot="1">
      <c r="A30" s="12"/>
      <c r="B30" s="26"/>
      <c r="C30" s="27"/>
      <c r="D30" s="66"/>
      <c r="E30" s="66"/>
      <c r="F30" s="61"/>
      <c r="G30" s="27"/>
      <c r="H30" s="66"/>
      <c r="I30" s="66"/>
      <c r="J30" s="61"/>
      <c r="K30" s="27"/>
      <c r="L30" s="60"/>
      <c r="M30" s="60"/>
      <c r="N30" s="61"/>
      <c r="O30" s="27"/>
      <c r="P30" s="66"/>
      <c r="Q30" s="66"/>
      <c r="R30" s="82"/>
      <c r="S30" s="27"/>
      <c r="T30" s="66"/>
      <c r="U30" s="66"/>
      <c r="V30" s="82"/>
    </row>
    <row r="31" spans="1:22">
      <c r="A31" s="12"/>
      <c r="B31" s="43" t="s">
        <v>669</v>
      </c>
      <c r="C31" s="33"/>
      <c r="D31" s="83" t="s">
        <v>253</v>
      </c>
      <c r="E31" s="83"/>
      <c r="F31" s="63"/>
      <c r="G31" s="33"/>
      <c r="H31" s="83" t="s">
        <v>253</v>
      </c>
      <c r="I31" s="83"/>
      <c r="J31" s="63"/>
      <c r="K31" s="33"/>
      <c r="L31" s="83" t="s">
        <v>670</v>
      </c>
      <c r="M31" s="83"/>
      <c r="N31" s="67" t="s">
        <v>201</v>
      </c>
      <c r="O31" s="33"/>
      <c r="P31" s="62">
        <v>24276</v>
      </c>
      <c r="Q31" s="62"/>
      <c r="R31" s="63"/>
      <c r="S31" s="33"/>
      <c r="T31" s="62">
        <v>15548</v>
      </c>
      <c r="U31" s="62"/>
      <c r="V31" s="63"/>
    </row>
    <row r="32" spans="1:22" ht="15.75" thickBot="1">
      <c r="A32" s="12"/>
      <c r="B32" s="43"/>
      <c r="C32" s="33"/>
      <c r="D32" s="55"/>
      <c r="E32" s="55"/>
      <c r="F32" s="36"/>
      <c r="G32" s="33"/>
      <c r="H32" s="55"/>
      <c r="I32" s="55"/>
      <c r="J32" s="36"/>
      <c r="K32" s="33"/>
      <c r="L32" s="55"/>
      <c r="M32" s="55"/>
      <c r="N32" s="78"/>
      <c r="O32" s="33"/>
      <c r="P32" s="35"/>
      <c r="Q32" s="35"/>
      <c r="R32" s="36"/>
      <c r="S32" s="33"/>
      <c r="T32" s="35"/>
      <c r="U32" s="35"/>
      <c r="V32" s="36"/>
    </row>
    <row r="33" spans="1:22">
      <c r="A33" s="12"/>
      <c r="B33" s="26" t="s">
        <v>671</v>
      </c>
      <c r="C33" s="27"/>
      <c r="D33" s="80" t="s">
        <v>652</v>
      </c>
      <c r="E33" s="80"/>
      <c r="F33" s="28" t="s">
        <v>201</v>
      </c>
      <c r="G33" s="27"/>
      <c r="H33" s="80" t="s">
        <v>653</v>
      </c>
      <c r="I33" s="80"/>
      <c r="J33" s="28" t="s">
        <v>201</v>
      </c>
      <c r="K33" s="27"/>
      <c r="L33" s="30">
        <v>20722</v>
      </c>
      <c r="M33" s="30"/>
      <c r="N33" s="31"/>
      <c r="O33" s="27"/>
      <c r="P33" s="80" t="s">
        <v>672</v>
      </c>
      <c r="Q33" s="80"/>
      <c r="R33" s="28" t="s">
        <v>201</v>
      </c>
      <c r="S33" s="27"/>
      <c r="T33" s="80" t="s">
        <v>673</v>
      </c>
      <c r="U33" s="80"/>
      <c r="V33" s="28" t="s">
        <v>201</v>
      </c>
    </row>
    <row r="34" spans="1:22" ht="15.75" thickBot="1">
      <c r="A34" s="12"/>
      <c r="B34" s="26"/>
      <c r="C34" s="27"/>
      <c r="D34" s="66"/>
      <c r="E34" s="66"/>
      <c r="F34" s="82"/>
      <c r="G34" s="27"/>
      <c r="H34" s="66"/>
      <c r="I34" s="66"/>
      <c r="J34" s="82"/>
      <c r="K34" s="27"/>
      <c r="L34" s="60"/>
      <c r="M34" s="60"/>
      <c r="N34" s="61"/>
      <c r="O34" s="27"/>
      <c r="P34" s="66"/>
      <c r="Q34" s="66"/>
      <c r="R34" s="82"/>
      <c r="S34" s="27"/>
      <c r="T34" s="66"/>
      <c r="U34" s="66"/>
      <c r="V34" s="82"/>
    </row>
    <row r="35" spans="1:22">
      <c r="A35" s="12"/>
      <c r="B35" s="43" t="s">
        <v>205</v>
      </c>
      <c r="C35" s="33"/>
      <c r="D35" s="67" t="s">
        <v>174</v>
      </c>
      <c r="E35" s="83" t="s">
        <v>674</v>
      </c>
      <c r="F35" s="67" t="s">
        <v>201</v>
      </c>
      <c r="G35" s="33"/>
      <c r="H35" s="67" t="s">
        <v>174</v>
      </c>
      <c r="I35" s="83" t="s">
        <v>675</v>
      </c>
      <c r="J35" s="67" t="s">
        <v>201</v>
      </c>
      <c r="K35" s="33"/>
      <c r="L35" s="67" t="s">
        <v>174</v>
      </c>
      <c r="M35" s="62">
        <v>19042</v>
      </c>
      <c r="N35" s="63"/>
      <c r="O35" s="33"/>
      <c r="P35" s="67" t="s">
        <v>174</v>
      </c>
      <c r="Q35" s="83" t="s">
        <v>676</v>
      </c>
      <c r="R35" s="67" t="s">
        <v>201</v>
      </c>
      <c r="S35" s="33"/>
      <c r="T35" s="67" t="s">
        <v>174</v>
      </c>
      <c r="U35" s="83" t="s">
        <v>677</v>
      </c>
      <c r="V35" s="67" t="s">
        <v>201</v>
      </c>
    </row>
    <row r="36" spans="1:22" ht="15.75" thickBot="1">
      <c r="A36" s="12"/>
      <c r="B36" s="43"/>
      <c r="C36" s="33"/>
      <c r="D36" s="68"/>
      <c r="E36" s="84"/>
      <c r="F36" s="68"/>
      <c r="G36" s="33"/>
      <c r="H36" s="68"/>
      <c r="I36" s="84"/>
      <c r="J36" s="68"/>
      <c r="K36" s="33"/>
      <c r="L36" s="68"/>
      <c r="M36" s="69"/>
      <c r="N36" s="70"/>
      <c r="O36" s="33"/>
      <c r="P36" s="68"/>
      <c r="Q36" s="84"/>
      <c r="R36" s="68"/>
      <c r="S36" s="33"/>
      <c r="T36" s="68"/>
      <c r="U36" s="84"/>
      <c r="V36" s="68"/>
    </row>
    <row r="37" spans="1:22" ht="15.75" thickTop="1">
      <c r="A37" s="12"/>
      <c r="B37" s="24"/>
      <c r="C37" s="24"/>
      <c r="D37" s="24"/>
      <c r="E37" s="24"/>
      <c r="F37" s="24"/>
      <c r="G37" s="24"/>
      <c r="H37" s="24"/>
      <c r="I37" s="24"/>
      <c r="J37" s="24"/>
      <c r="K37" s="24"/>
      <c r="L37" s="24"/>
      <c r="M37" s="24"/>
      <c r="N37" s="24"/>
      <c r="O37" s="24"/>
      <c r="P37" s="24"/>
      <c r="Q37" s="24"/>
      <c r="R37" s="24"/>
      <c r="S37" s="24"/>
      <c r="T37" s="24"/>
      <c r="U37" s="24"/>
      <c r="V37" s="24"/>
    </row>
    <row r="38" spans="1:22">
      <c r="A38" s="12"/>
      <c r="B38" s="16"/>
      <c r="C38" s="16"/>
      <c r="D38" s="16"/>
      <c r="E38" s="16"/>
      <c r="F38" s="16"/>
      <c r="G38" s="16"/>
      <c r="H38" s="16"/>
      <c r="I38" s="16"/>
      <c r="J38" s="16"/>
      <c r="K38" s="16"/>
      <c r="L38" s="16"/>
      <c r="M38" s="16"/>
      <c r="N38" s="16"/>
      <c r="O38" s="16"/>
      <c r="P38" s="16"/>
      <c r="Q38" s="16"/>
      <c r="R38" s="16"/>
      <c r="S38" s="16"/>
      <c r="T38" s="16"/>
      <c r="U38" s="16"/>
      <c r="V38" s="16"/>
    </row>
    <row r="39" spans="1:22" ht="15.75" thickBot="1">
      <c r="A39" s="12"/>
      <c r="B39" s="15"/>
      <c r="C39" s="15"/>
      <c r="D39" s="25">
        <v>2013</v>
      </c>
      <c r="E39" s="25"/>
      <c r="F39" s="25"/>
      <c r="G39" s="25"/>
      <c r="H39" s="25"/>
      <c r="I39" s="25"/>
      <c r="J39" s="25"/>
      <c r="K39" s="25"/>
      <c r="L39" s="25"/>
      <c r="M39" s="25"/>
      <c r="N39" s="25"/>
      <c r="O39" s="25"/>
      <c r="P39" s="25"/>
      <c r="Q39" s="25"/>
      <c r="R39" s="25"/>
      <c r="S39" s="25"/>
      <c r="T39" s="25"/>
      <c r="U39" s="25"/>
      <c r="V39" s="25"/>
    </row>
    <row r="40" spans="1:22" ht="15.75" thickBot="1">
      <c r="A40" s="12"/>
      <c r="B40" s="15"/>
      <c r="C40" s="15"/>
      <c r="D40" s="79" t="s">
        <v>639</v>
      </c>
      <c r="E40" s="79"/>
      <c r="F40" s="79"/>
      <c r="G40" s="57"/>
      <c r="H40" s="79" t="s">
        <v>61</v>
      </c>
      <c r="I40" s="79"/>
      <c r="J40" s="79"/>
      <c r="K40" s="57"/>
      <c r="L40" s="79" t="s">
        <v>60</v>
      </c>
      <c r="M40" s="79"/>
      <c r="N40" s="79"/>
      <c r="O40" s="57"/>
      <c r="P40" s="79" t="s">
        <v>62</v>
      </c>
      <c r="Q40" s="79"/>
      <c r="R40" s="79"/>
      <c r="S40" s="57"/>
      <c r="T40" s="79" t="s">
        <v>140</v>
      </c>
      <c r="U40" s="79"/>
      <c r="V40" s="79"/>
    </row>
    <row r="41" spans="1:22">
      <c r="A41" s="12"/>
      <c r="B41" s="26" t="s">
        <v>197</v>
      </c>
      <c r="C41" s="27"/>
      <c r="D41" s="28" t="s">
        <v>174</v>
      </c>
      <c r="E41" s="30">
        <v>51335</v>
      </c>
      <c r="F41" s="31"/>
      <c r="G41" s="27"/>
      <c r="H41" s="28" t="s">
        <v>174</v>
      </c>
      <c r="I41" s="80">
        <v>677</v>
      </c>
      <c r="J41" s="31"/>
      <c r="K41" s="27"/>
      <c r="L41" s="28" t="s">
        <v>174</v>
      </c>
      <c r="M41" s="80" t="s">
        <v>678</v>
      </c>
      <c r="N41" s="28" t="s">
        <v>201</v>
      </c>
      <c r="O41" s="27"/>
      <c r="P41" s="28" t="s">
        <v>174</v>
      </c>
      <c r="Q41" s="80" t="s">
        <v>679</v>
      </c>
      <c r="R41" s="28" t="s">
        <v>201</v>
      </c>
      <c r="S41" s="27"/>
      <c r="T41" s="28" t="s">
        <v>174</v>
      </c>
      <c r="U41" s="80" t="s">
        <v>680</v>
      </c>
      <c r="V41" s="28" t="s">
        <v>201</v>
      </c>
    </row>
    <row r="42" spans="1:22">
      <c r="A42" s="12"/>
      <c r="B42" s="26"/>
      <c r="C42" s="27"/>
      <c r="D42" s="59"/>
      <c r="E42" s="53"/>
      <c r="F42" s="54"/>
      <c r="G42" s="27"/>
      <c r="H42" s="59"/>
      <c r="I42" s="81"/>
      <c r="J42" s="54"/>
      <c r="K42" s="27"/>
      <c r="L42" s="59"/>
      <c r="M42" s="81"/>
      <c r="N42" s="59"/>
      <c r="O42" s="27"/>
      <c r="P42" s="59"/>
      <c r="Q42" s="81"/>
      <c r="R42" s="59"/>
      <c r="S42" s="27"/>
      <c r="T42" s="59"/>
      <c r="U42" s="81"/>
      <c r="V42" s="59"/>
    </row>
    <row r="43" spans="1:22">
      <c r="A43" s="12"/>
      <c r="B43" s="32" t="s">
        <v>644</v>
      </c>
      <c r="C43" s="33"/>
      <c r="D43" s="71" t="s">
        <v>681</v>
      </c>
      <c r="E43" s="71"/>
      <c r="F43" s="43" t="s">
        <v>201</v>
      </c>
      <c r="G43" s="33"/>
      <c r="H43" s="71" t="s">
        <v>682</v>
      </c>
      <c r="I43" s="71"/>
      <c r="J43" s="43" t="s">
        <v>201</v>
      </c>
      <c r="K43" s="33"/>
      <c r="L43" s="34">
        <v>3505</v>
      </c>
      <c r="M43" s="34"/>
      <c r="N43" s="33"/>
      <c r="O43" s="33"/>
      <c r="P43" s="34">
        <v>398430</v>
      </c>
      <c r="Q43" s="34"/>
      <c r="R43" s="33"/>
      <c r="S43" s="33"/>
      <c r="T43" s="34">
        <v>380229</v>
      </c>
      <c r="U43" s="34"/>
      <c r="V43" s="33"/>
    </row>
    <row r="44" spans="1:22">
      <c r="A44" s="12"/>
      <c r="B44" s="32"/>
      <c r="C44" s="33"/>
      <c r="D44" s="71"/>
      <c r="E44" s="71"/>
      <c r="F44" s="43"/>
      <c r="G44" s="33"/>
      <c r="H44" s="71"/>
      <c r="I44" s="71"/>
      <c r="J44" s="43"/>
      <c r="K44" s="33"/>
      <c r="L44" s="34"/>
      <c r="M44" s="34"/>
      <c r="N44" s="33"/>
      <c r="O44" s="33"/>
      <c r="P44" s="34"/>
      <c r="Q44" s="34"/>
      <c r="R44" s="33"/>
      <c r="S44" s="33"/>
      <c r="T44" s="34"/>
      <c r="U44" s="34"/>
      <c r="V44" s="33"/>
    </row>
    <row r="45" spans="1:22">
      <c r="A45" s="12"/>
      <c r="B45" s="99" t="s">
        <v>649</v>
      </c>
      <c r="C45" s="27"/>
      <c r="D45" s="29">
        <v>2183</v>
      </c>
      <c r="E45" s="29"/>
      <c r="F45" s="27"/>
      <c r="G45" s="27"/>
      <c r="H45" s="44">
        <v>561</v>
      </c>
      <c r="I45" s="44"/>
      <c r="J45" s="27"/>
      <c r="K45" s="27"/>
      <c r="L45" s="44" t="s">
        <v>683</v>
      </c>
      <c r="M45" s="44"/>
      <c r="N45" s="26" t="s">
        <v>201</v>
      </c>
      <c r="O45" s="27"/>
      <c r="P45" s="44" t="s">
        <v>684</v>
      </c>
      <c r="Q45" s="44"/>
      <c r="R45" s="26" t="s">
        <v>201</v>
      </c>
      <c r="S45" s="27"/>
      <c r="T45" s="44" t="s">
        <v>685</v>
      </c>
      <c r="U45" s="44"/>
      <c r="V45" s="26" t="s">
        <v>201</v>
      </c>
    </row>
    <row r="46" spans="1:22" ht="15.75" thickBot="1">
      <c r="A46" s="12"/>
      <c r="B46" s="99"/>
      <c r="C46" s="27"/>
      <c r="D46" s="60"/>
      <c r="E46" s="60"/>
      <c r="F46" s="61"/>
      <c r="G46" s="27"/>
      <c r="H46" s="66"/>
      <c r="I46" s="66"/>
      <c r="J46" s="61"/>
      <c r="K46" s="27"/>
      <c r="L46" s="66"/>
      <c r="M46" s="66"/>
      <c r="N46" s="82"/>
      <c r="O46" s="27"/>
      <c r="P46" s="66"/>
      <c r="Q46" s="66"/>
      <c r="R46" s="82"/>
      <c r="S46" s="27"/>
      <c r="T46" s="66"/>
      <c r="U46" s="66"/>
      <c r="V46" s="82"/>
    </row>
    <row r="47" spans="1:22">
      <c r="A47" s="12"/>
      <c r="B47" s="43" t="s">
        <v>651</v>
      </c>
      <c r="C47" s="33"/>
      <c r="D47" s="83" t="s">
        <v>686</v>
      </c>
      <c r="E47" s="83"/>
      <c r="F47" s="67" t="s">
        <v>201</v>
      </c>
      <c r="G47" s="33"/>
      <c r="H47" s="83" t="s">
        <v>687</v>
      </c>
      <c r="I47" s="83"/>
      <c r="J47" s="67" t="s">
        <v>201</v>
      </c>
      <c r="K47" s="33"/>
      <c r="L47" s="62">
        <v>2207</v>
      </c>
      <c r="M47" s="62"/>
      <c r="N47" s="63"/>
      <c r="O47" s="33"/>
      <c r="P47" s="62">
        <v>250852</v>
      </c>
      <c r="Q47" s="62"/>
      <c r="R47" s="63"/>
      <c r="S47" s="33"/>
      <c r="T47" s="62">
        <v>234097</v>
      </c>
      <c r="U47" s="62"/>
      <c r="V47" s="63"/>
    </row>
    <row r="48" spans="1:22">
      <c r="A48" s="12"/>
      <c r="B48" s="43"/>
      <c r="C48" s="33"/>
      <c r="D48" s="71"/>
      <c r="E48" s="71"/>
      <c r="F48" s="43"/>
      <c r="G48" s="33"/>
      <c r="H48" s="129"/>
      <c r="I48" s="129"/>
      <c r="J48" s="130"/>
      <c r="K48" s="33"/>
      <c r="L48" s="64"/>
      <c r="M48" s="64"/>
      <c r="N48" s="65"/>
      <c r="O48" s="33"/>
      <c r="P48" s="64"/>
      <c r="Q48" s="64"/>
      <c r="R48" s="65"/>
      <c r="S48" s="33"/>
      <c r="T48" s="64"/>
      <c r="U48" s="64"/>
      <c r="V48" s="65"/>
    </row>
    <row r="49" spans="1:22">
      <c r="A49" s="12"/>
      <c r="B49" s="19" t="s">
        <v>656</v>
      </c>
      <c r="C49" s="20"/>
      <c r="D49" s="27"/>
      <c r="E49" s="27"/>
      <c r="F49" s="27"/>
      <c r="G49" s="20"/>
      <c r="H49" s="27"/>
      <c r="I49" s="27"/>
      <c r="J49" s="27"/>
      <c r="K49" s="20"/>
      <c r="L49" s="27"/>
      <c r="M49" s="27"/>
      <c r="N49" s="27"/>
      <c r="O49" s="20"/>
      <c r="P49" s="27"/>
      <c r="Q49" s="27"/>
      <c r="R49" s="27"/>
      <c r="S49" s="20"/>
      <c r="T49" s="27"/>
      <c r="U49" s="27"/>
      <c r="V49" s="27"/>
    </row>
    <row r="50" spans="1:22">
      <c r="A50" s="12"/>
      <c r="B50" s="32" t="s">
        <v>657</v>
      </c>
      <c r="C50" s="33"/>
      <c r="D50" s="71" t="s">
        <v>253</v>
      </c>
      <c r="E50" s="71"/>
      <c r="F50" s="33"/>
      <c r="G50" s="33"/>
      <c r="H50" s="71" t="s">
        <v>253</v>
      </c>
      <c r="I50" s="71"/>
      <c r="J50" s="33"/>
      <c r="K50" s="33"/>
      <c r="L50" s="71" t="s">
        <v>688</v>
      </c>
      <c r="M50" s="71"/>
      <c r="N50" s="43" t="s">
        <v>201</v>
      </c>
      <c r="O50" s="33"/>
      <c r="P50" s="71" t="s">
        <v>253</v>
      </c>
      <c r="Q50" s="71"/>
      <c r="R50" s="33"/>
      <c r="S50" s="33"/>
      <c r="T50" s="71" t="s">
        <v>688</v>
      </c>
      <c r="U50" s="71"/>
      <c r="V50" s="43" t="s">
        <v>201</v>
      </c>
    </row>
    <row r="51" spans="1:22">
      <c r="A51" s="12"/>
      <c r="B51" s="32"/>
      <c r="C51" s="33"/>
      <c r="D51" s="71"/>
      <c r="E51" s="71"/>
      <c r="F51" s="33"/>
      <c r="G51" s="33"/>
      <c r="H51" s="71"/>
      <c r="I51" s="71"/>
      <c r="J51" s="33"/>
      <c r="K51" s="33"/>
      <c r="L51" s="71"/>
      <c r="M51" s="71"/>
      <c r="N51" s="43"/>
      <c r="O51" s="33"/>
      <c r="P51" s="71"/>
      <c r="Q51" s="71"/>
      <c r="R51" s="33"/>
      <c r="S51" s="33"/>
      <c r="T51" s="71"/>
      <c r="U51" s="71"/>
      <c r="V51" s="43"/>
    </row>
    <row r="52" spans="1:22">
      <c r="A52" s="12"/>
      <c r="B52" s="99" t="s">
        <v>659</v>
      </c>
      <c r="C52" s="27"/>
      <c r="D52" s="44" t="s">
        <v>253</v>
      </c>
      <c r="E52" s="44"/>
      <c r="F52" s="27"/>
      <c r="G52" s="27"/>
      <c r="H52" s="44" t="s">
        <v>253</v>
      </c>
      <c r="I52" s="44"/>
      <c r="J52" s="27"/>
      <c r="K52" s="27"/>
      <c r="L52" s="44">
        <v>51</v>
      </c>
      <c r="M52" s="44"/>
      <c r="N52" s="27"/>
      <c r="O52" s="27"/>
      <c r="P52" s="44" t="s">
        <v>253</v>
      </c>
      <c r="Q52" s="44"/>
      <c r="R52" s="27"/>
      <c r="S52" s="27"/>
      <c r="T52" s="44">
        <v>51</v>
      </c>
      <c r="U52" s="44"/>
      <c r="V52" s="27"/>
    </row>
    <row r="53" spans="1:22">
      <c r="A53" s="12"/>
      <c r="B53" s="99"/>
      <c r="C53" s="27"/>
      <c r="D53" s="44"/>
      <c r="E53" s="44"/>
      <c r="F53" s="27"/>
      <c r="G53" s="27"/>
      <c r="H53" s="44"/>
      <c r="I53" s="44"/>
      <c r="J53" s="27"/>
      <c r="K53" s="27"/>
      <c r="L53" s="44"/>
      <c r="M53" s="44"/>
      <c r="N53" s="27"/>
      <c r="O53" s="27"/>
      <c r="P53" s="44"/>
      <c r="Q53" s="44"/>
      <c r="R53" s="27"/>
      <c r="S53" s="27"/>
      <c r="T53" s="44"/>
      <c r="U53" s="44"/>
      <c r="V53" s="27"/>
    </row>
    <row r="54" spans="1:22">
      <c r="A54" s="12"/>
      <c r="B54" s="32" t="s">
        <v>689</v>
      </c>
      <c r="C54" s="33"/>
      <c r="D54" s="71" t="s">
        <v>253</v>
      </c>
      <c r="E54" s="71"/>
      <c r="F54" s="33"/>
      <c r="G54" s="33"/>
      <c r="H54" s="71" t="s">
        <v>253</v>
      </c>
      <c r="I54" s="71"/>
      <c r="J54" s="33"/>
      <c r="K54" s="33"/>
      <c r="L54" s="71">
        <v>345</v>
      </c>
      <c r="M54" s="71"/>
      <c r="N54" s="33"/>
      <c r="O54" s="33"/>
      <c r="P54" s="71" t="s">
        <v>253</v>
      </c>
      <c r="Q54" s="71"/>
      <c r="R54" s="33"/>
      <c r="S54" s="33"/>
      <c r="T54" s="71">
        <v>345</v>
      </c>
      <c r="U54" s="71"/>
      <c r="V54" s="33"/>
    </row>
    <row r="55" spans="1:22">
      <c r="A55" s="12"/>
      <c r="B55" s="32"/>
      <c r="C55" s="33"/>
      <c r="D55" s="71"/>
      <c r="E55" s="71"/>
      <c r="F55" s="33"/>
      <c r="G55" s="33"/>
      <c r="H55" s="71"/>
      <c r="I55" s="71"/>
      <c r="J55" s="33"/>
      <c r="K55" s="33"/>
      <c r="L55" s="71"/>
      <c r="M55" s="71"/>
      <c r="N55" s="33"/>
      <c r="O55" s="33"/>
      <c r="P55" s="71"/>
      <c r="Q55" s="71"/>
      <c r="R55" s="33"/>
      <c r="S55" s="33"/>
      <c r="T55" s="71"/>
      <c r="U55" s="71"/>
      <c r="V55" s="33"/>
    </row>
    <row r="56" spans="1:22">
      <c r="A56" s="12"/>
      <c r="B56" s="99" t="s">
        <v>661</v>
      </c>
      <c r="C56" s="27"/>
      <c r="D56" s="44" t="s">
        <v>253</v>
      </c>
      <c r="E56" s="44"/>
      <c r="F56" s="27"/>
      <c r="G56" s="27"/>
      <c r="H56" s="44" t="s">
        <v>253</v>
      </c>
      <c r="I56" s="44"/>
      <c r="J56" s="27"/>
      <c r="K56" s="27"/>
      <c r="L56" s="44" t="s">
        <v>253</v>
      </c>
      <c r="M56" s="44"/>
      <c r="N56" s="27"/>
      <c r="O56" s="27"/>
      <c r="P56" s="44" t="s">
        <v>690</v>
      </c>
      <c r="Q56" s="44"/>
      <c r="R56" s="26" t="s">
        <v>201</v>
      </c>
      <c r="S56" s="27"/>
      <c r="T56" s="44" t="s">
        <v>690</v>
      </c>
      <c r="U56" s="44"/>
      <c r="V56" s="26" t="s">
        <v>201</v>
      </c>
    </row>
    <row r="57" spans="1:22">
      <c r="A57" s="12"/>
      <c r="B57" s="99"/>
      <c r="C57" s="27"/>
      <c r="D57" s="44"/>
      <c r="E57" s="44"/>
      <c r="F57" s="27"/>
      <c r="G57" s="27"/>
      <c r="H57" s="44"/>
      <c r="I57" s="44"/>
      <c r="J57" s="27"/>
      <c r="K57" s="27"/>
      <c r="L57" s="44"/>
      <c r="M57" s="44"/>
      <c r="N57" s="27"/>
      <c r="O57" s="27"/>
      <c r="P57" s="44"/>
      <c r="Q57" s="44"/>
      <c r="R57" s="26"/>
      <c r="S57" s="27"/>
      <c r="T57" s="44"/>
      <c r="U57" s="44"/>
      <c r="V57" s="26"/>
    </row>
    <row r="58" spans="1:22">
      <c r="A58" s="12"/>
      <c r="B58" s="32" t="s">
        <v>663</v>
      </c>
      <c r="C58" s="33"/>
      <c r="D58" s="71" t="s">
        <v>253</v>
      </c>
      <c r="E58" s="71"/>
      <c r="F58" s="33"/>
      <c r="G58" s="33"/>
      <c r="H58" s="71" t="s">
        <v>253</v>
      </c>
      <c r="I58" s="71"/>
      <c r="J58" s="33"/>
      <c r="K58" s="33"/>
      <c r="L58" s="71" t="s">
        <v>253</v>
      </c>
      <c r="M58" s="71"/>
      <c r="N58" s="33"/>
      <c r="O58" s="33"/>
      <c r="P58" s="34">
        <v>67157</v>
      </c>
      <c r="Q58" s="34"/>
      <c r="R58" s="33"/>
      <c r="S58" s="33"/>
      <c r="T58" s="34">
        <v>67157</v>
      </c>
      <c r="U58" s="34"/>
      <c r="V58" s="33"/>
    </row>
    <row r="59" spans="1:22" ht="15.75" thickBot="1">
      <c r="A59" s="12"/>
      <c r="B59" s="32"/>
      <c r="C59" s="33"/>
      <c r="D59" s="55"/>
      <c r="E59" s="55"/>
      <c r="F59" s="36"/>
      <c r="G59" s="33"/>
      <c r="H59" s="55"/>
      <c r="I59" s="55"/>
      <c r="J59" s="36"/>
      <c r="K59" s="33"/>
      <c r="L59" s="55"/>
      <c r="M59" s="55"/>
      <c r="N59" s="36"/>
      <c r="O59" s="33"/>
      <c r="P59" s="35"/>
      <c r="Q59" s="35"/>
      <c r="R59" s="36"/>
      <c r="S59" s="33"/>
      <c r="T59" s="35"/>
      <c r="U59" s="35"/>
      <c r="V59" s="36"/>
    </row>
    <row r="60" spans="1:22">
      <c r="A60" s="12"/>
      <c r="B60" s="26" t="s">
        <v>664</v>
      </c>
      <c r="C60" s="27"/>
      <c r="D60" s="80" t="s">
        <v>253</v>
      </c>
      <c r="E60" s="80"/>
      <c r="F60" s="31"/>
      <c r="G60" s="27"/>
      <c r="H60" s="80" t="s">
        <v>253</v>
      </c>
      <c r="I60" s="80"/>
      <c r="J60" s="31"/>
      <c r="K60" s="27"/>
      <c r="L60" s="80" t="s">
        <v>691</v>
      </c>
      <c r="M60" s="80"/>
      <c r="N60" s="28" t="s">
        <v>201</v>
      </c>
      <c r="O60" s="27"/>
      <c r="P60" s="30">
        <v>65050</v>
      </c>
      <c r="Q60" s="30"/>
      <c r="R60" s="31"/>
      <c r="S60" s="27"/>
      <c r="T60" s="30">
        <v>64964</v>
      </c>
      <c r="U60" s="30"/>
      <c r="V60" s="31"/>
    </row>
    <row r="61" spans="1:22">
      <c r="A61" s="12"/>
      <c r="B61" s="26"/>
      <c r="C61" s="27"/>
      <c r="D61" s="81"/>
      <c r="E61" s="81"/>
      <c r="F61" s="54"/>
      <c r="G61" s="27"/>
      <c r="H61" s="81"/>
      <c r="I61" s="81"/>
      <c r="J61" s="54"/>
      <c r="K61" s="27"/>
      <c r="L61" s="81"/>
      <c r="M61" s="81"/>
      <c r="N61" s="59"/>
      <c r="O61" s="27"/>
      <c r="P61" s="53"/>
      <c r="Q61" s="53"/>
      <c r="R61" s="54"/>
      <c r="S61" s="27"/>
      <c r="T61" s="53"/>
      <c r="U61" s="53"/>
      <c r="V61" s="54"/>
    </row>
    <row r="62" spans="1:22">
      <c r="A62" s="12"/>
      <c r="B62" s="43" t="s">
        <v>666</v>
      </c>
      <c r="C62" s="33"/>
      <c r="D62" s="71" t="s">
        <v>253</v>
      </c>
      <c r="E62" s="71"/>
      <c r="F62" s="33"/>
      <c r="G62" s="33"/>
      <c r="H62" s="71" t="s">
        <v>253</v>
      </c>
      <c r="I62" s="71"/>
      <c r="J62" s="33"/>
      <c r="K62" s="33"/>
      <c r="L62" s="71">
        <v>36</v>
      </c>
      <c r="M62" s="71"/>
      <c r="N62" s="33"/>
      <c r="O62" s="33"/>
      <c r="P62" s="71" t="s">
        <v>692</v>
      </c>
      <c r="Q62" s="71"/>
      <c r="R62" s="43" t="s">
        <v>201</v>
      </c>
      <c r="S62" s="33"/>
      <c r="T62" s="71" t="s">
        <v>693</v>
      </c>
      <c r="U62" s="71"/>
      <c r="V62" s="43" t="s">
        <v>201</v>
      </c>
    </row>
    <row r="63" spans="1:22" ht="15.75" thickBot="1">
      <c r="A63" s="12"/>
      <c r="B63" s="43"/>
      <c r="C63" s="33"/>
      <c r="D63" s="55"/>
      <c r="E63" s="55"/>
      <c r="F63" s="36"/>
      <c r="G63" s="33"/>
      <c r="H63" s="55"/>
      <c r="I63" s="55"/>
      <c r="J63" s="36"/>
      <c r="K63" s="33"/>
      <c r="L63" s="55"/>
      <c r="M63" s="55"/>
      <c r="N63" s="36"/>
      <c r="O63" s="33"/>
      <c r="P63" s="55"/>
      <c r="Q63" s="55"/>
      <c r="R63" s="78"/>
      <c r="S63" s="33"/>
      <c r="T63" s="55"/>
      <c r="U63" s="55"/>
      <c r="V63" s="78"/>
    </row>
    <row r="64" spans="1:22">
      <c r="A64" s="12"/>
      <c r="B64" s="26" t="s">
        <v>669</v>
      </c>
      <c r="C64" s="27"/>
      <c r="D64" s="80" t="s">
        <v>253</v>
      </c>
      <c r="E64" s="80"/>
      <c r="F64" s="31"/>
      <c r="G64" s="27"/>
      <c r="H64" s="80" t="s">
        <v>253</v>
      </c>
      <c r="I64" s="80"/>
      <c r="J64" s="31"/>
      <c r="K64" s="27"/>
      <c r="L64" s="80" t="s">
        <v>694</v>
      </c>
      <c r="M64" s="80"/>
      <c r="N64" s="28" t="s">
        <v>201</v>
      </c>
      <c r="O64" s="27"/>
      <c r="P64" s="30">
        <v>40955</v>
      </c>
      <c r="Q64" s="30"/>
      <c r="R64" s="31"/>
      <c r="S64" s="27"/>
      <c r="T64" s="30">
        <v>40905</v>
      </c>
      <c r="U64" s="30"/>
      <c r="V64" s="31"/>
    </row>
    <row r="65" spans="1:22" ht="15.75" thickBot="1">
      <c r="A65" s="12"/>
      <c r="B65" s="26"/>
      <c r="C65" s="27"/>
      <c r="D65" s="66"/>
      <c r="E65" s="66"/>
      <c r="F65" s="61"/>
      <c r="G65" s="27"/>
      <c r="H65" s="66"/>
      <c r="I65" s="66"/>
      <c r="J65" s="61"/>
      <c r="K65" s="27"/>
      <c r="L65" s="66"/>
      <c r="M65" s="66"/>
      <c r="N65" s="82"/>
      <c r="O65" s="27"/>
      <c r="P65" s="60"/>
      <c r="Q65" s="60"/>
      <c r="R65" s="61"/>
      <c r="S65" s="27"/>
      <c r="T65" s="60"/>
      <c r="U65" s="60"/>
      <c r="V65" s="61"/>
    </row>
    <row r="66" spans="1:22">
      <c r="A66" s="12"/>
      <c r="B66" s="43" t="s">
        <v>671</v>
      </c>
      <c r="C66" s="33"/>
      <c r="D66" s="83" t="s">
        <v>686</v>
      </c>
      <c r="E66" s="83"/>
      <c r="F66" s="67" t="s">
        <v>201</v>
      </c>
      <c r="G66" s="33"/>
      <c r="H66" s="83" t="s">
        <v>687</v>
      </c>
      <c r="I66" s="83"/>
      <c r="J66" s="67" t="s">
        <v>201</v>
      </c>
      <c r="K66" s="33"/>
      <c r="L66" s="62">
        <v>2157</v>
      </c>
      <c r="M66" s="62"/>
      <c r="N66" s="63"/>
      <c r="O66" s="33"/>
      <c r="P66" s="62">
        <v>291807</v>
      </c>
      <c r="Q66" s="62"/>
      <c r="R66" s="63"/>
      <c r="S66" s="33"/>
      <c r="T66" s="62">
        <v>275002</v>
      </c>
      <c r="U66" s="62"/>
      <c r="V66" s="63"/>
    </row>
    <row r="67" spans="1:22" ht="15.75" thickBot="1">
      <c r="A67" s="12"/>
      <c r="B67" s="43"/>
      <c r="C67" s="33"/>
      <c r="D67" s="55"/>
      <c r="E67" s="55"/>
      <c r="F67" s="78"/>
      <c r="G67" s="33"/>
      <c r="H67" s="55"/>
      <c r="I67" s="55"/>
      <c r="J67" s="78"/>
      <c r="K67" s="33"/>
      <c r="L67" s="35"/>
      <c r="M67" s="35"/>
      <c r="N67" s="36"/>
      <c r="O67" s="33"/>
      <c r="P67" s="35"/>
      <c r="Q67" s="35"/>
      <c r="R67" s="36"/>
      <c r="S67" s="33"/>
      <c r="T67" s="35"/>
      <c r="U67" s="35"/>
      <c r="V67" s="36"/>
    </row>
    <row r="68" spans="1:22">
      <c r="A68" s="12"/>
      <c r="B68" s="26" t="s">
        <v>205</v>
      </c>
      <c r="C68" s="27"/>
      <c r="D68" s="28" t="s">
        <v>174</v>
      </c>
      <c r="E68" s="30">
        <v>33326</v>
      </c>
      <c r="F68" s="31"/>
      <c r="G68" s="27"/>
      <c r="H68" s="28" t="s">
        <v>174</v>
      </c>
      <c r="I68" s="80" t="s">
        <v>640</v>
      </c>
      <c r="J68" s="28" t="s">
        <v>201</v>
      </c>
      <c r="K68" s="27"/>
      <c r="L68" s="28" t="s">
        <v>174</v>
      </c>
      <c r="M68" s="80" t="s">
        <v>641</v>
      </c>
      <c r="N68" s="28" t="s">
        <v>201</v>
      </c>
      <c r="O68" s="27"/>
      <c r="P68" s="28" t="s">
        <v>174</v>
      </c>
      <c r="Q68" s="80" t="s">
        <v>642</v>
      </c>
      <c r="R68" s="28" t="s">
        <v>201</v>
      </c>
      <c r="S68" s="27"/>
      <c r="T68" s="28" t="s">
        <v>174</v>
      </c>
      <c r="U68" s="80" t="s">
        <v>643</v>
      </c>
      <c r="V68" s="28" t="s">
        <v>201</v>
      </c>
    </row>
    <row r="69" spans="1:22" ht="15.75" thickBot="1">
      <c r="A69" s="12"/>
      <c r="B69" s="26"/>
      <c r="C69" s="27"/>
      <c r="D69" s="38"/>
      <c r="E69" s="39"/>
      <c r="F69" s="40"/>
      <c r="G69" s="27"/>
      <c r="H69" s="38"/>
      <c r="I69" s="89"/>
      <c r="J69" s="38"/>
      <c r="K69" s="27"/>
      <c r="L69" s="38"/>
      <c r="M69" s="89"/>
      <c r="N69" s="38"/>
      <c r="O69" s="27"/>
      <c r="P69" s="38"/>
      <c r="Q69" s="89"/>
      <c r="R69" s="38"/>
      <c r="S69" s="27"/>
      <c r="T69" s="38"/>
      <c r="U69" s="89"/>
      <c r="V69" s="38"/>
    </row>
    <row r="70" spans="1:22" ht="15.75" thickTop="1">
      <c r="A70" s="12"/>
      <c r="B70" s="24"/>
      <c r="C70" s="24"/>
      <c r="D70" s="24"/>
      <c r="E70" s="24"/>
      <c r="F70" s="24"/>
      <c r="G70" s="24"/>
      <c r="H70" s="24"/>
      <c r="I70" s="24"/>
      <c r="J70" s="24"/>
      <c r="K70" s="24"/>
      <c r="L70" s="24"/>
      <c r="M70" s="24"/>
      <c r="N70" s="24"/>
      <c r="O70" s="24"/>
      <c r="P70" s="24"/>
      <c r="Q70" s="24"/>
      <c r="R70" s="24"/>
      <c r="S70" s="24"/>
      <c r="T70" s="24"/>
      <c r="U70" s="24"/>
      <c r="V70" s="24"/>
    </row>
    <row r="71" spans="1:22">
      <c r="A71" s="12"/>
      <c r="B71" s="16"/>
      <c r="C71" s="16"/>
      <c r="D71" s="16"/>
      <c r="E71" s="16"/>
      <c r="F71" s="16"/>
      <c r="G71" s="16"/>
      <c r="H71" s="16"/>
      <c r="I71" s="16"/>
      <c r="J71" s="16"/>
      <c r="K71" s="16"/>
      <c r="L71" s="16"/>
      <c r="M71" s="16"/>
      <c r="N71" s="16"/>
      <c r="O71" s="16"/>
      <c r="P71" s="16"/>
      <c r="Q71" s="16"/>
      <c r="R71" s="16"/>
      <c r="S71" s="16"/>
      <c r="T71" s="16"/>
      <c r="U71" s="16"/>
      <c r="V71" s="16"/>
    </row>
    <row r="72" spans="1:22" ht="15.75" thickBot="1">
      <c r="A72" s="12"/>
      <c r="B72" s="15"/>
      <c r="C72" s="15"/>
      <c r="D72" s="25">
        <v>2012</v>
      </c>
      <c r="E72" s="25"/>
      <c r="F72" s="25"/>
      <c r="G72" s="25"/>
      <c r="H72" s="25"/>
      <c r="I72" s="25"/>
      <c r="J72" s="25"/>
      <c r="K72" s="25"/>
      <c r="L72" s="25"/>
      <c r="M72" s="25"/>
      <c r="N72" s="25"/>
      <c r="O72" s="25"/>
      <c r="P72" s="25"/>
      <c r="Q72" s="25"/>
      <c r="R72" s="25"/>
      <c r="S72" s="25"/>
      <c r="T72" s="25"/>
      <c r="U72" s="25"/>
      <c r="V72" s="25"/>
    </row>
    <row r="73" spans="1:22" ht="15.75" thickBot="1">
      <c r="A73" s="12"/>
      <c r="B73" s="15"/>
      <c r="C73" s="15"/>
      <c r="D73" s="79" t="s">
        <v>639</v>
      </c>
      <c r="E73" s="79"/>
      <c r="F73" s="79"/>
      <c r="G73" s="57"/>
      <c r="H73" s="79" t="s">
        <v>61</v>
      </c>
      <c r="I73" s="79"/>
      <c r="J73" s="79"/>
      <c r="K73" s="57"/>
      <c r="L73" s="79" t="s">
        <v>60</v>
      </c>
      <c r="M73" s="79"/>
      <c r="N73" s="79"/>
      <c r="O73" s="57"/>
      <c r="P73" s="79" t="s">
        <v>62</v>
      </c>
      <c r="Q73" s="79"/>
      <c r="R73" s="79"/>
      <c r="S73" s="57"/>
      <c r="T73" s="79" t="s">
        <v>140</v>
      </c>
      <c r="U73" s="79"/>
      <c r="V73" s="79"/>
    </row>
    <row r="74" spans="1:22">
      <c r="A74" s="12"/>
      <c r="B74" s="26" t="s">
        <v>197</v>
      </c>
      <c r="C74" s="27"/>
      <c r="D74" s="28" t="s">
        <v>174</v>
      </c>
      <c r="E74" s="30">
        <v>49935</v>
      </c>
      <c r="F74" s="31"/>
      <c r="G74" s="27"/>
      <c r="H74" s="28" t="s">
        <v>174</v>
      </c>
      <c r="I74" s="80">
        <v>327</v>
      </c>
      <c r="J74" s="31"/>
      <c r="K74" s="27"/>
      <c r="L74" s="28" t="s">
        <v>174</v>
      </c>
      <c r="M74" s="30">
        <v>6307</v>
      </c>
      <c r="N74" s="31"/>
      <c r="O74" s="27"/>
      <c r="P74" s="28" t="s">
        <v>174</v>
      </c>
      <c r="Q74" s="80" t="s">
        <v>695</v>
      </c>
      <c r="R74" s="28" t="s">
        <v>201</v>
      </c>
      <c r="S74" s="27"/>
      <c r="T74" s="28" t="s">
        <v>174</v>
      </c>
      <c r="U74" s="80" t="s">
        <v>696</v>
      </c>
      <c r="V74" s="28" t="s">
        <v>201</v>
      </c>
    </row>
    <row r="75" spans="1:22">
      <c r="A75" s="12"/>
      <c r="B75" s="26"/>
      <c r="C75" s="27"/>
      <c r="D75" s="59"/>
      <c r="E75" s="53"/>
      <c r="F75" s="54"/>
      <c r="G75" s="27"/>
      <c r="H75" s="59"/>
      <c r="I75" s="81"/>
      <c r="J75" s="54"/>
      <c r="K75" s="27"/>
      <c r="L75" s="59"/>
      <c r="M75" s="53"/>
      <c r="N75" s="54"/>
      <c r="O75" s="27"/>
      <c r="P75" s="59"/>
      <c r="Q75" s="81"/>
      <c r="R75" s="59"/>
      <c r="S75" s="27"/>
      <c r="T75" s="59"/>
      <c r="U75" s="81"/>
      <c r="V75" s="59"/>
    </row>
    <row r="76" spans="1:22">
      <c r="A76" s="12"/>
      <c r="B76" s="32" t="s">
        <v>697</v>
      </c>
      <c r="C76" s="33"/>
      <c r="D76" s="34">
        <v>2212</v>
      </c>
      <c r="E76" s="34"/>
      <c r="F76" s="33"/>
      <c r="G76" s="33"/>
      <c r="H76" s="71">
        <v>556</v>
      </c>
      <c r="I76" s="71"/>
      <c r="J76" s="33"/>
      <c r="K76" s="33"/>
      <c r="L76" s="71" t="s">
        <v>612</v>
      </c>
      <c r="M76" s="71"/>
      <c r="N76" s="43" t="s">
        <v>201</v>
      </c>
      <c r="O76" s="33"/>
      <c r="P76" s="71" t="s">
        <v>698</v>
      </c>
      <c r="Q76" s="71"/>
      <c r="R76" s="43" t="s">
        <v>201</v>
      </c>
      <c r="S76" s="33"/>
      <c r="T76" s="71" t="s">
        <v>699</v>
      </c>
      <c r="U76" s="71"/>
      <c r="V76" s="43" t="s">
        <v>201</v>
      </c>
    </row>
    <row r="77" spans="1:22">
      <c r="A77" s="12"/>
      <c r="B77" s="32"/>
      <c r="C77" s="33"/>
      <c r="D77" s="34"/>
      <c r="E77" s="34"/>
      <c r="F77" s="33"/>
      <c r="G77" s="33"/>
      <c r="H77" s="71"/>
      <c r="I77" s="71"/>
      <c r="J77" s="33"/>
      <c r="K77" s="33"/>
      <c r="L77" s="71"/>
      <c r="M77" s="71"/>
      <c r="N77" s="43"/>
      <c r="O77" s="33"/>
      <c r="P77" s="71"/>
      <c r="Q77" s="71"/>
      <c r="R77" s="43"/>
      <c r="S77" s="33"/>
      <c r="T77" s="71"/>
      <c r="U77" s="71"/>
      <c r="V77" s="43"/>
    </row>
    <row r="78" spans="1:22">
      <c r="A78" s="12"/>
      <c r="B78" s="99" t="s">
        <v>649</v>
      </c>
      <c r="C78" s="27"/>
      <c r="D78" s="44" t="s">
        <v>700</v>
      </c>
      <c r="E78" s="44"/>
      <c r="F78" s="26" t="s">
        <v>201</v>
      </c>
      <c r="G78" s="27"/>
      <c r="H78" s="44" t="s">
        <v>701</v>
      </c>
      <c r="I78" s="44"/>
      <c r="J78" s="26" t="s">
        <v>201</v>
      </c>
      <c r="K78" s="27"/>
      <c r="L78" s="44">
        <v>301</v>
      </c>
      <c r="M78" s="44"/>
      <c r="N78" s="27"/>
      <c r="O78" s="27"/>
      <c r="P78" s="29">
        <v>93078</v>
      </c>
      <c r="Q78" s="29"/>
      <c r="R78" s="27"/>
      <c r="S78" s="27"/>
      <c r="T78" s="29">
        <v>92361</v>
      </c>
      <c r="U78" s="29"/>
      <c r="V78" s="27"/>
    </row>
    <row r="79" spans="1:22" ht="15.75" thickBot="1">
      <c r="A79" s="12"/>
      <c r="B79" s="99"/>
      <c r="C79" s="27"/>
      <c r="D79" s="66"/>
      <c r="E79" s="66"/>
      <c r="F79" s="82"/>
      <c r="G79" s="27"/>
      <c r="H79" s="66"/>
      <c r="I79" s="66"/>
      <c r="J79" s="82"/>
      <c r="K79" s="27"/>
      <c r="L79" s="66"/>
      <c r="M79" s="66"/>
      <c r="N79" s="61"/>
      <c r="O79" s="27"/>
      <c r="P79" s="60"/>
      <c r="Q79" s="60"/>
      <c r="R79" s="61"/>
      <c r="S79" s="27"/>
      <c r="T79" s="60"/>
      <c r="U79" s="60"/>
      <c r="V79" s="61"/>
    </row>
    <row r="80" spans="1:22">
      <c r="A80" s="12"/>
      <c r="B80" s="43" t="s">
        <v>702</v>
      </c>
      <c r="C80" s="33"/>
      <c r="D80" s="62">
        <v>1400</v>
      </c>
      <c r="E80" s="62"/>
      <c r="F80" s="63"/>
      <c r="G80" s="33"/>
      <c r="H80" s="83">
        <v>350</v>
      </c>
      <c r="I80" s="83"/>
      <c r="J80" s="63"/>
      <c r="K80" s="33"/>
      <c r="L80" s="83" t="s">
        <v>703</v>
      </c>
      <c r="M80" s="83"/>
      <c r="N80" s="67" t="s">
        <v>201</v>
      </c>
      <c r="O80" s="33"/>
      <c r="P80" s="83" t="s">
        <v>704</v>
      </c>
      <c r="Q80" s="83"/>
      <c r="R80" s="67" t="s">
        <v>201</v>
      </c>
      <c r="S80" s="33"/>
      <c r="T80" s="83" t="s">
        <v>705</v>
      </c>
      <c r="U80" s="83"/>
      <c r="V80" s="67" t="s">
        <v>201</v>
      </c>
    </row>
    <row r="81" spans="1:22">
      <c r="A81" s="12"/>
      <c r="B81" s="43"/>
      <c r="C81" s="33"/>
      <c r="D81" s="34"/>
      <c r="E81" s="34"/>
      <c r="F81" s="33"/>
      <c r="G81" s="33"/>
      <c r="H81" s="129"/>
      <c r="I81" s="129"/>
      <c r="J81" s="65"/>
      <c r="K81" s="33"/>
      <c r="L81" s="129"/>
      <c r="M81" s="129"/>
      <c r="N81" s="130"/>
      <c r="O81" s="33"/>
      <c r="P81" s="129"/>
      <c r="Q81" s="129"/>
      <c r="R81" s="130"/>
      <c r="S81" s="33"/>
      <c r="T81" s="129"/>
      <c r="U81" s="129"/>
      <c r="V81" s="130"/>
    </row>
    <row r="82" spans="1:22">
      <c r="A82" s="12"/>
      <c r="B82" s="19" t="s">
        <v>656</v>
      </c>
      <c r="C82" s="20"/>
      <c r="D82" s="27"/>
      <c r="E82" s="27"/>
      <c r="F82" s="27"/>
      <c r="G82" s="20"/>
      <c r="H82" s="27"/>
      <c r="I82" s="27"/>
      <c r="J82" s="27"/>
      <c r="K82" s="20"/>
      <c r="L82" s="27"/>
      <c r="M82" s="27"/>
      <c r="N82" s="27"/>
      <c r="O82" s="20"/>
      <c r="P82" s="27"/>
      <c r="Q82" s="27"/>
      <c r="R82" s="27"/>
      <c r="S82" s="20"/>
      <c r="T82" s="27"/>
      <c r="U82" s="27"/>
      <c r="V82" s="27"/>
    </row>
    <row r="83" spans="1:22">
      <c r="A83" s="12"/>
      <c r="B83" s="32" t="s">
        <v>657</v>
      </c>
      <c r="C83" s="33"/>
      <c r="D83" s="71" t="s">
        <v>253</v>
      </c>
      <c r="E83" s="71"/>
      <c r="F83" s="33"/>
      <c r="G83" s="33"/>
      <c r="H83" s="71" t="s">
        <v>253</v>
      </c>
      <c r="I83" s="71"/>
      <c r="J83" s="33"/>
      <c r="K83" s="33"/>
      <c r="L83" s="71" t="s">
        <v>706</v>
      </c>
      <c r="M83" s="71"/>
      <c r="N83" s="43" t="s">
        <v>201</v>
      </c>
      <c r="O83" s="33"/>
      <c r="P83" s="71" t="s">
        <v>253</v>
      </c>
      <c r="Q83" s="71"/>
      <c r="R83" s="33"/>
      <c r="S83" s="33"/>
      <c r="T83" s="71" t="s">
        <v>706</v>
      </c>
      <c r="U83" s="71"/>
      <c r="V83" s="43" t="s">
        <v>201</v>
      </c>
    </row>
    <row r="84" spans="1:22">
      <c r="A84" s="12"/>
      <c r="B84" s="32"/>
      <c r="C84" s="33"/>
      <c r="D84" s="71"/>
      <c r="E84" s="71"/>
      <c r="F84" s="33"/>
      <c r="G84" s="33"/>
      <c r="H84" s="71"/>
      <c r="I84" s="71"/>
      <c r="J84" s="33"/>
      <c r="K84" s="33"/>
      <c r="L84" s="71"/>
      <c r="M84" s="71"/>
      <c r="N84" s="43"/>
      <c r="O84" s="33"/>
      <c r="P84" s="71"/>
      <c r="Q84" s="71"/>
      <c r="R84" s="33"/>
      <c r="S84" s="33"/>
      <c r="T84" s="71"/>
      <c r="U84" s="71"/>
      <c r="V84" s="43"/>
    </row>
    <row r="85" spans="1:22">
      <c r="A85" s="12"/>
      <c r="B85" s="99" t="s">
        <v>659</v>
      </c>
      <c r="C85" s="27"/>
      <c r="D85" s="44" t="s">
        <v>253</v>
      </c>
      <c r="E85" s="44"/>
      <c r="F85" s="27"/>
      <c r="G85" s="27"/>
      <c r="H85" s="44" t="s">
        <v>253</v>
      </c>
      <c r="I85" s="44"/>
      <c r="J85" s="27"/>
      <c r="K85" s="27"/>
      <c r="L85" s="44">
        <v>705</v>
      </c>
      <c r="M85" s="44"/>
      <c r="N85" s="27"/>
      <c r="O85" s="27"/>
      <c r="P85" s="44" t="s">
        <v>253</v>
      </c>
      <c r="Q85" s="44"/>
      <c r="R85" s="27"/>
      <c r="S85" s="27"/>
      <c r="T85" s="44">
        <v>705</v>
      </c>
      <c r="U85" s="44"/>
      <c r="V85" s="27"/>
    </row>
    <row r="86" spans="1:22">
      <c r="A86" s="12"/>
      <c r="B86" s="99"/>
      <c r="C86" s="27"/>
      <c r="D86" s="44"/>
      <c r="E86" s="44"/>
      <c r="F86" s="27"/>
      <c r="G86" s="27"/>
      <c r="H86" s="44"/>
      <c r="I86" s="44"/>
      <c r="J86" s="27"/>
      <c r="K86" s="27"/>
      <c r="L86" s="44"/>
      <c r="M86" s="44"/>
      <c r="N86" s="27"/>
      <c r="O86" s="27"/>
      <c r="P86" s="44"/>
      <c r="Q86" s="44"/>
      <c r="R86" s="27"/>
      <c r="S86" s="27"/>
      <c r="T86" s="44"/>
      <c r="U86" s="44"/>
      <c r="V86" s="27"/>
    </row>
    <row r="87" spans="1:22">
      <c r="A87" s="12"/>
      <c r="B87" s="32" t="s">
        <v>689</v>
      </c>
      <c r="C87" s="33"/>
      <c r="D87" s="71" t="s">
        <v>253</v>
      </c>
      <c r="E87" s="71"/>
      <c r="F87" s="33"/>
      <c r="G87" s="33"/>
      <c r="H87" s="71" t="s">
        <v>253</v>
      </c>
      <c r="I87" s="71"/>
      <c r="J87" s="33"/>
      <c r="K87" s="33"/>
      <c r="L87" s="34">
        <v>2542</v>
      </c>
      <c r="M87" s="34"/>
      <c r="N87" s="33"/>
      <c r="O87" s="33"/>
      <c r="P87" s="71" t="s">
        <v>253</v>
      </c>
      <c r="Q87" s="71"/>
      <c r="R87" s="33"/>
      <c r="S87" s="33"/>
      <c r="T87" s="34">
        <v>2542</v>
      </c>
      <c r="U87" s="34"/>
      <c r="V87" s="33"/>
    </row>
    <row r="88" spans="1:22">
      <c r="A88" s="12"/>
      <c r="B88" s="32"/>
      <c r="C88" s="33"/>
      <c r="D88" s="71"/>
      <c r="E88" s="71"/>
      <c r="F88" s="33"/>
      <c r="G88" s="33"/>
      <c r="H88" s="71"/>
      <c r="I88" s="71"/>
      <c r="J88" s="33"/>
      <c r="K88" s="33"/>
      <c r="L88" s="34"/>
      <c r="M88" s="34"/>
      <c r="N88" s="33"/>
      <c r="O88" s="33"/>
      <c r="P88" s="71"/>
      <c r="Q88" s="71"/>
      <c r="R88" s="33"/>
      <c r="S88" s="33"/>
      <c r="T88" s="34"/>
      <c r="U88" s="34"/>
      <c r="V88" s="33"/>
    </row>
    <row r="89" spans="1:22">
      <c r="A89" s="12"/>
      <c r="B89" s="99" t="s">
        <v>661</v>
      </c>
      <c r="C89" s="27"/>
      <c r="D89" s="44" t="s">
        <v>253</v>
      </c>
      <c r="E89" s="44"/>
      <c r="F89" s="27"/>
      <c r="G89" s="27"/>
      <c r="H89" s="44" t="s">
        <v>253</v>
      </c>
      <c r="I89" s="44"/>
      <c r="J89" s="27"/>
      <c r="K89" s="27"/>
      <c r="L89" s="44" t="s">
        <v>253</v>
      </c>
      <c r="M89" s="44"/>
      <c r="N89" s="27"/>
      <c r="O89" s="27"/>
      <c r="P89" s="44" t="s">
        <v>707</v>
      </c>
      <c r="Q89" s="44"/>
      <c r="R89" s="26" t="s">
        <v>201</v>
      </c>
      <c r="S89" s="27"/>
      <c r="T89" s="44" t="s">
        <v>707</v>
      </c>
      <c r="U89" s="44"/>
      <c r="V89" s="26" t="s">
        <v>201</v>
      </c>
    </row>
    <row r="90" spans="1:22">
      <c r="A90" s="12"/>
      <c r="B90" s="99"/>
      <c r="C90" s="27"/>
      <c r="D90" s="44"/>
      <c r="E90" s="44"/>
      <c r="F90" s="27"/>
      <c r="G90" s="27"/>
      <c r="H90" s="44"/>
      <c r="I90" s="44"/>
      <c r="J90" s="27"/>
      <c r="K90" s="27"/>
      <c r="L90" s="44"/>
      <c r="M90" s="44"/>
      <c r="N90" s="27"/>
      <c r="O90" s="27"/>
      <c r="P90" s="44"/>
      <c r="Q90" s="44"/>
      <c r="R90" s="26"/>
      <c r="S90" s="27"/>
      <c r="T90" s="44"/>
      <c r="U90" s="44"/>
      <c r="V90" s="26"/>
    </row>
    <row r="91" spans="1:22">
      <c r="A91" s="12"/>
      <c r="B91" s="32" t="s">
        <v>663</v>
      </c>
      <c r="C91" s="33"/>
      <c r="D91" s="71" t="s">
        <v>253</v>
      </c>
      <c r="E91" s="71"/>
      <c r="F91" s="33"/>
      <c r="G91" s="33"/>
      <c r="H91" s="71" t="s">
        <v>253</v>
      </c>
      <c r="I91" s="71"/>
      <c r="J91" s="33"/>
      <c r="K91" s="33"/>
      <c r="L91" s="71" t="s">
        <v>253</v>
      </c>
      <c r="M91" s="71"/>
      <c r="N91" s="33"/>
      <c r="O91" s="33"/>
      <c r="P91" s="34">
        <v>51295</v>
      </c>
      <c r="Q91" s="34"/>
      <c r="R91" s="33"/>
      <c r="S91" s="33"/>
      <c r="T91" s="34">
        <v>51295</v>
      </c>
      <c r="U91" s="34"/>
      <c r="V91" s="33"/>
    </row>
    <row r="92" spans="1:22">
      <c r="A92" s="12"/>
      <c r="B92" s="32"/>
      <c r="C92" s="33"/>
      <c r="D92" s="71"/>
      <c r="E92" s="71"/>
      <c r="F92" s="33"/>
      <c r="G92" s="33"/>
      <c r="H92" s="71"/>
      <c r="I92" s="71"/>
      <c r="J92" s="33"/>
      <c r="K92" s="33"/>
      <c r="L92" s="71"/>
      <c r="M92" s="71"/>
      <c r="N92" s="33"/>
      <c r="O92" s="33"/>
      <c r="P92" s="34"/>
      <c r="Q92" s="34"/>
      <c r="R92" s="33"/>
      <c r="S92" s="33"/>
      <c r="T92" s="34"/>
      <c r="U92" s="34"/>
      <c r="V92" s="33"/>
    </row>
    <row r="93" spans="1:22">
      <c r="A93" s="12"/>
      <c r="B93" s="99" t="s">
        <v>708</v>
      </c>
      <c r="C93" s="27"/>
      <c r="D93" s="44" t="s">
        <v>253</v>
      </c>
      <c r="E93" s="44"/>
      <c r="F93" s="27"/>
      <c r="G93" s="27"/>
      <c r="H93" s="44" t="s">
        <v>253</v>
      </c>
      <c r="I93" s="44"/>
      <c r="J93" s="27"/>
      <c r="K93" s="27"/>
      <c r="L93" s="44" t="s">
        <v>253</v>
      </c>
      <c r="M93" s="44"/>
      <c r="N93" s="27"/>
      <c r="O93" s="27"/>
      <c r="P93" s="29">
        <v>6242</v>
      </c>
      <c r="Q93" s="29"/>
      <c r="R93" s="27"/>
      <c r="S93" s="27"/>
      <c r="T93" s="29">
        <v>6242</v>
      </c>
      <c r="U93" s="29"/>
      <c r="V93" s="27"/>
    </row>
    <row r="94" spans="1:22" ht="15.75" thickBot="1">
      <c r="A94" s="12"/>
      <c r="B94" s="99"/>
      <c r="C94" s="27"/>
      <c r="D94" s="66"/>
      <c r="E94" s="66"/>
      <c r="F94" s="61"/>
      <c r="G94" s="27"/>
      <c r="H94" s="66"/>
      <c r="I94" s="66"/>
      <c r="J94" s="61"/>
      <c r="K94" s="27"/>
      <c r="L94" s="66"/>
      <c r="M94" s="66"/>
      <c r="N94" s="61"/>
      <c r="O94" s="27"/>
      <c r="P94" s="60"/>
      <c r="Q94" s="60"/>
      <c r="R94" s="61"/>
      <c r="S94" s="27"/>
      <c r="T94" s="60"/>
      <c r="U94" s="60"/>
      <c r="V94" s="61"/>
    </row>
    <row r="95" spans="1:22">
      <c r="A95" s="12"/>
      <c r="B95" s="43" t="s">
        <v>664</v>
      </c>
      <c r="C95" s="33"/>
      <c r="D95" s="83" t="s">
        <v>253</v>
      </c>
      <c r="E95" s="83"/>
      <c r="F95" s="63"/>
      <c r="G95" s="33"/>
      <c r="H95" s="83" t="s">
        <v>253</v>
      </c>
      <c r="I95" s="83"/>
      <c r="J95" s="63"/>
      <c r="K95" s="33"/>
      <c r="L95" s="83" t="s">
        <v>709</v>
      </c>
      <c r="M95" s="83"/>
      <c r="N95" s="67" t="s">
        <v>201</v>
      </c>
      <c r="O95" s="33"/>
      <c r="P95" s="62">
        <v>56642</v>
      </c>
      <c r="Q95" s="62"/>
      <c r="R95" s="63"/>
      <c r="S95" s="33"/>
      <c r="T95" s="62">
        <v>41303</v>
      </c>
      <c r="U95" s="62"/>
      <c r="V95" s="63"/>
    </row>
    <row r="96" spans="1:22">
      <c r="A96" s="12"/>
      <c r="B96" s="43"/>
      <c r="C96" s="33"/>
      <c r="D96" s="129"/>
      <c r="E96" s="129"/>
      <c r="F96" s="65"/>
      <c r="G96" s="33"/>
      <c r="H96" s="129"/>
      <c r="I96" s="129"/>
      <c r="J96" s="65"/>
      <c r="K96" s="33"/>
      <c r="L96" s="129"/>
      <c r="M96" s="129"/>
      <c r="N96" s="130"/>
      <c r="O96" s="33"/>
      <c r="P96" s="64"/>
      <c r="Q96" s="64"/>
      <c r="R96" s="65"/>
      <c r="S96" s="33"/>
      <c r="T96" s="64"/>
      <c r="U96" s="64"/>
      <c r="V96" s="65"/>
    </row>
    <row r="97" spans="1:22">
      <c r="A97" s="12"/>
      <c r="B97" s="26" t="s">
        <v>666</v>
      </c>
      <c r="C97" s="27"/>
      <c r="D97" s="44" t="s">
        <v>253</v>
      </c>
      <c r="E97" s="44"/>
      <c r="F97" s="27"/>
      <c r="G97" s="27"/>
      <c r="H97" s="44" t="s">
        <v>253</v>
      </c>
      <c r="I97" s="44"/>
      <c r="J97" s="27"/>
      <c r="K97" s="27"/>
      <c r="L97" s="29">
        <v>5708</v>
      </c>
      <c r="M97" s="29"/>
      <c r="N97" s="27"/>
      <c r="O97" s="27"/>
      <c r="P97" s="44" t="s">
        <v>710</v>
      </c>
      <c r="Q97" s="44"/>
      <c r="R97" s="26" t="s">
        <v>201</v>
      </c>
      <c r="S97" s="27"/>
      <c r="T97" s="44" t="s">
        <v>711</v>
      </c>
      <c r="U97" s="44"/>
      <c r="V97" s="26" t="s">
        <v>201</v>
      </c>
    </row>
    <row r="98" spans="1:22" ht="15.75" thickBot="1">
      <c r="A98" s="12"/>
      <c r="B98" s="26"/>
      <c r="C98" s="27"/>
      <c r="D98" s="66"/>
      <c r="E98" s="66"/>
      <c r="F98" s="61"/>
      <c r="G98" s="27"/>
      <c r="H98" s="66"/>
      <c r="I98" s="66"/>
      <c r="J98" s="61"/>
      <c r="K98" s="27"/>
      <c r="L98" s="60"/>
      <c r="M98" s="60"/>
      <c r="N98" s="61"/>
      <c r="O98" s="27"/>
      <c r="P98" s="66"/>
      <c r="Q98" s="66"/>
      <c r="R98" s="82"/>
      <c r="S98" s="27"/>
      <c r="T98" s="66"/>
      <c r="U98" s="66"/>
      <c r="V98" s="82"/>
    </row>
    <row r="99" spans="1:22">
      <c r="A99" s="12"/>
      <c r="B99" s="43" t="s">
        <v>669</v>
      </c>
      <c r="C99" s="33"/>
      <c r="D99" s="83" t="s">
        <v>253</v>
      </c>
      <c r="E99" s="83"/>
      <c r="F99" s="63"/>
      <c r="G99" s="33"/>
      <c r="H99" s="83" t="s">
        <v>253</v>
      </c>
      <c r="I99" s="83"/>
      <c r="J99" s="63"/>
      <c r="K99" s="33"/>
      <c r="L99" s="83" t="s">
        <v>712</v>
      </c>
      <c r="M99" s="83"/>
      <c r="N99" s="67" t="s">
        <v>201</v>
      </c>
      <c r="O99" s="33"/>
      <c r="P99" s="62">
        <v>35662</v>
      </c>
      <c r="Q99" s="62"/>
      <c r="R99" s="63"/>
      <c r="S99" s="33"/>
      <c r="T99" s="62">
        <v>26031</v>
      </c>
      <c r="U99" s="62"/>
      <c r="V99" s="63"/>
    </row>
    <row r="100" spans="1:22" ht="15.75" thickBot="1">
      <c r="A100" s="12"/>
      <c r="B100" s="43"/>
      <c r="C100" s="33"/>
      <c r="D100" s="55"/>
      <c r="E100" s="55"/>
      <c r="F100" s="36"/>
      <c r="G100" s="33"/>
      <c r="H100" s="55"/>
      <c r="I100" s="55"/>
      <c r="J100" s="36"/>
      <c r="K100" s="33"/>
      <c r="L100" s="55"/>
      <c r="M100" s="55"/>
      <c r="N100" s="78"/>
      <c r="O100" s="33"/>
      <c r="P100" s="35"/>
      <c r="Q100" s="35"/>
      <c r="R100" s="36"/>
      <c r="S100" s="33"/>
      <c r="T100" s="35"/>
      <c r="U100" s="35"/>
      <c r="V100" s="36"/>
    </row>
    <row r="101" spans="1:22">
      <c r="A101" s="12"/>
      <c r="B101" s="26" t="s">
        <v>713</v>
      </c>
      <c r="C101" s="27"/>
      <c r="D101" s="30">
        <v>1400</v>
      </c>
      <c r="E101" s="30"/>
      <c r="F101" s="31"/>
      <c r="G101" s="27"/>
      <c r="H101" s="80">
        <v>350</v>
      </c>
      <c r="I101" s="80"/>
      <c r="J101" s="31"/>
      <c r="K101" s="27"/>
      <c r="L101" s="80" t="s">
        <v>714</v>
      </c>
      <c r="M101" s="80"/>
      <c r="N101" s="28" t="s">
        <v>201</v>
      </c>
      <c r="O101" s="27"/>
      <c r="P101" s="80" t="s">
        <v>715</v>
      </c>
      <c r="Q101" s="80"/>
      <c r="R101" s="28" t="s">
        <v>201</v>
      </c>
      <c r="S101" s="27"/>
      <c r="T101" s="80" t="s">
        <v>716</v>
      </c>
      <c r="U101" s="80"/>
      <c r="V101" s="28" t="s">
        <v>201</v>
      </c>
    </row>
    <row r="102" spans="1:22" ht="15.75" thickBot="1">
      <c r="A102" s="12"/>
      <c r="B102" s="26"/>
      <c r="C102" s="27"/>
      <c r="D102" s="60"/>
      <c r="E102" s="60"/>
      <c r="F102" s="61"/>
      <c r="G102" s="27"/>
      <c r="H102" s="66"/>
      <c r="I102" s="66"/>
      <c r="J102" s="61"/>
      <c r="K102" s="27"/>
      <c r="L102" s="66"/>
      <c r="M102" s="66"/>
      <c r="N102" s="82"/>
      <c r="O102" s="27"/>
      <c r="P102" s="66"/>
      <c r="Q102" s="66"/>
      <c r="R102" s="82"/>
      <c r="S102" s="27"/>
      <c r="T102" s="66"/>
      <c r="U102" s="66"/>
      <c r="V102" s="82"/>
    </row>
    <row r="103" spans="1:22">
      <c r="A103" s="12"/>
      <c r="B103" s="43" t="s">
        <v>205</v>
      </c>
      <c r="C103" s="33"/>
      <c r="D103" s="67" t="s">
        <v>174</v>
      </c>
      <c r="E103" s="62">
        <v>51335</v>
      </c>
      <c r="F103" s="63"/>
      <c r="G103" s="33"/>
      <c r="H103" s="67" t="s">
        <v>174</v>
      </c>
      <c r="I103" s="83">
        <v>677</v>
      </c>
      <c r="J103" s="63"/>
      <c r="K103" s="33"/>
      <c r="L103" s="67" t="s">
        <v>174</v>
      </c>
      <c r="M103" s="83" t="s">
        <v>678</v>
      </c>
      <c r="N103" s="67" t="s">
        <v>201</v>
      </c>
      <c r="O103" s="33"/>
      <c r="P103" s="67" t="s">
        <v>174</v>
      </c>
      <c r="Q103" s="83" t="s">
        <v>679</v>
      </c>
      <c r="R103" s="67" t="s">
        <v>201</v>
      </c>
      <c r="S103" s="33"/>
      <c r="T103" s="67" t="s">
        <v>174</v>
      </c>
      <c r="U103" s="83" t="s">
        <v>680</v>
      </c>
      <c r="V103" s="67" t="s">
        <v>201</v>
      </c>
    </row>
    <row r="104" spans="1:22" ht="15.75" thickBot="1">
      <c r="A104" s="12"/>
      <c r="B104" s="43"/>
      <c r="C104" s="33"/>
      <c r="D104" s="68"/>
      <c r="E104" s="69"/>
      <c r="F104" s="70"/>
      <c r="G104" s="33"/>
      <c r="H104" s="68"/>
      <c r="I104" s="84"/>
      <c r="J104" s="70"/>
      <c r="K104" s="33"/>
      <c r="L104" s="68"/>
      <c r="M104" s="84"/>
      <c r="N104" s="68"/>
      <c r="O104" s="33"/>
      <c r="P104" s="68"/>
      <c r="Q104" s="84"/>
      <c r="R104" s="68"/>
      <c r="S104" s="33"/>
      <c r="T104" s="68"/>
      <c r="U104" s="84"/>
      <c r="V104" s="68"/>
    </row>
    <row r="105" spans="1:22" ht="15.75" thickTop="1">
      <c r="A105" s="12"/>
      <c r="B105" s="33"/>
      <c r="C105" s="33"/>
      <c r="D105" s="33"/>
      <c r="E105" s="33"/>
      <c r="F105" s="33"/>
      <c r="G105" s="33"/>
      <c r="H105" s="33"/>
      <c r="I105" s="33"/>
      <c r="J105" s="33"/>
      <c r="K105" s="33"/>
      <c r="L105" s="33"/>
      <c r="M105" s="33"/>
      <c r="N105" s="33"/>
      <c r="O105" s="33"/>
      <c r="P105" s="33"/>
      <c r="Q105" s="33"/>
      <c r="R105" s="33"/>
      <c r="S105" s="33"/>
      <c r="T105" s="33"/>
      <c r="U105" s="33"/>
      <c r="V105" s="33"/>
    </row>
    <row r="106" spans="1:22">
      <c r="A106" s="12"/>
      <c r="B106" s="16"/>
      <c r="C106" s="16"/>
    </row>
    <row r="107" spans="1:22" ht="38.25">
      <c r="A107" s="12"/>
      <c r="B107" s="131" t="s">
        <v>595</v>
      </c>
      <c r="C107" s="115" t="s">
        <v>717</v>
      </c>
    </row>
    <row r="108" spans="1:22">
      <c r="A108" s="12"/>
      <c r="B108" s="16"/>
      <c r="C108" s="16"/>
    </row>
    <row r="109" spans="1:22" ht="38.25">
      <c r="A109" s="12"/>
      <c r="B109" s="131" t="s">
        <v>597</v>
      </c>
      <c r="C109" s="115" t="s">
        <v>718</v>
      </c>
    </row>
    <row r="110" spans="1:22">
      <c r="A110" s="12"/>
      <c r="B110" s="16"/>
      <c r="C110" s="16"/>
    </row>
    <row r="111" spans="1:22" ht="51">
      <c r="A111" s="12"/>
      <c r="B111" s="131" t="s">
        <v>599</v>
      </c>
      <c r="C111" s="115" t="s">
        <v>719</v>
      </c>
    </row>
  </sheetData>
  <mergeCells count="746">
    <mergeCell ref="B105:V105"/>
    <mergeCell ref="T103:T104"/>
    <mergeCell ref="U103:U104"/>
    <mergeCell ref="V103:V104"/>
    <mergeCell ref="A1:A2"/>
    <mergeCell ref="B1:V1"/>
    <mergeCell ref="B2:V2"/>
    <mergeCell ref="B3:V3"/>
    <mergeCell ref="A4:A111"/>
    <mergeCell ref="B4:V4"/>
    <mergeCell ref="B5:V5"/>
    <mergeCell ref="N103:N104"/>
    <mergeCell ref="O103:O104"/>
    <mergeCell ref="P103:P104"/>
    <mergeCell ref="Q103:Q104"/>
    <mergeCell ref="R103:R104"/>
    <mergeCell ref="S103:S104"/>
    <mergeCell ref="H103:H104"/>
    <mergeCell ref="I103:I104"/>
    <mergeCell ref="J103:J104"/>
    <mergeCell ref="K103:K104"/>
    <mergeCell ref="L103:L104"/>
    <mergeCell ref="M103:M104"/>
    <mergeCell ref="R101:R102"/>
    <mergeCell ref="S101:S102"/>
    <mergeCell ref="T101:U102"/>
    <mergeCell ref="V101:V102"/>
    <mergeCell ref="B103:B104"/>
    <mergeCell ref="C103:C104"/>
    <mergeCell ref="D103:D104"/>
    <mergeCell ref="E103:E104"/>
    <mergeCell ref="F103:F104"/>
    <mergeCell ref="G103:G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B83:B84"/>
    <mergeCell ref="C83:C84"/>
    <mergeCell ref="D83:E84"/>
    <mergeCell ref="F83:F84"/>
    <mergeCell ref="G83:G84"/>
    <mergeCell ref="H83:I84"/>
    <mergeCell ref="S80:S81"/>
    <mergeCell ref="T80:U81"/>
    <mergeCell ref="V80:V81"/>
    <mergeCell ref="D82:F82"/>
    <mergeCell ref="H82:J82"/>
    <mergeCell ref="L82:N82"/>
    <mergeCell ref="P82:R82"/>
    <mergeCell ref="T82:V82"/>
    <mergeCell ref="K80:K81"/>
    <mergeCell ref="L80:M81"/>
    <mergeCell ref="N80:N81"/>
    <mergeCell ref="O80:O81"/>
    <mergeCell ref="P80:Q81"/>
    <mergeCell ref="R80:R81"/>
    <mergeCell ref="S78:S79"/>
    <mergeCell ref="T78:U79"/>
    <mergeCell ref="V78:V79"/>
    <mergeCell ref="B80:B81"/>
    <mergeCell ref="C80:C81"/>
    <mergeCell ref="D80:E81"/>
    <mergeCell ref="F80:F81"/>
    <mergeCell ref="G80:G81"/>
    <mergeCell ref="H80:I81"/>
    <mergeCell ref="J80:J81"/>
    <mergeCell ref="K78:K79"/>
    <mergeCell ref="L78:M79"/>
    <mergeCell ref="N78:N79"/>
    <mergeCell ref="O78:O79"/>
    <mergeCell ref="P78:Q79"/>
    <mergeCell ref="R78:R79"/>
    <mergeCell ref="S76:S77"/>
    <mergeCell ref="T76:U77"/>
    <mergeCell ref="V76:V77"/>
    <mergeCell ref="B78:B79"/>
    <mergeCell ref="C78:C79"/>
    <mergeCell ref="D78:E79"/>
    <mergeCell ref="F78:F79"/>
    <mergeCell ref="G78:G79"/>
    <mergeCell ref="H78:I79"/>
    <mergeCell ref="J78:J79"/>
    <mergeCell ref="K76:K77"/>
    <mergeCell ref="L76:M77"/>
    <mergeCell ref="N76:N77"/>
    <mergeCell ref="O76:O77"/>
    <mergeCell ref="P76:Q77"/>
    <mergeCell ref="R76:R77"/>
    <mergeCell ref="T74:T75"/>
    <mergeCell ref="U74:U75"/>
    <mergeCell ref="V74:V75"/>
    <mergeCell ref="B76:B77"/>
    <mergeCell ref="C76:C77"/>
    <mergeCell ref="D76:E77"/>
    <mergeCell ref="F76:F77"/>
    <mergeCell ref="G76:G77"/>
    <mergeCell ref="H76:I77"/>
    <mergeCell ref="J76:J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T68:T69"/>
    <mergeCell ref="U68:U69"/>
    <mergeCell ref="V68:V69"/>
    <mergeCell ref="B70:V70"/>
    <mergeCell ref="D72:V72"/>
    <mergeCell ref="D73:F73"/>
    <mergeCell ref="H73:J73"/>
    <mergeCell ref="L73:N73"/>
    <mergeCell ref="P73:R73"/>
    <mergeCell ref="T73:V73"/>
    <mergeCell ref="N68:N69"/>
    <mergeCell ref="O68:O69"/>
    <mergeCell ref="P68:P69"/>
    <mergeCell ref="Q68:Q69"/>
    <mergeCell ref="R68:R69"/>
    <mergeCell ref="S68:S69"/>
    <mergeCell ref="H68:H69"/>
    <mergeCell ref="I68:I69"/>
    <mergeCell ref="J68:J69"/>
    <mergeCell ref="K68:K69"/>
    <mergeCell ref="L68:L69"/>
    <mergeCell ref="M68:M69"/>
    <mergeCell ref="R66:R67"/>
    <mergeCell ref="S66:S67"/>
    <mergeCell ref="T66:U67"/>
    <mergeCell ref="V66:V67"/>
    <mergeCell ref="B68:B69"/>
    <mergeCell ref="C68:C69"/>
    <mergeCell ref="D68:D69"/>
    <mergeCell ref="E68:E69"/>
    <mergeCell ref="F68:F69"/>
    <mergeCell ref="G68:G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B50:B51"/>
    <mergeCell ref="C50:C51"/>
    <mergeCell ref="D50:E51"/>
    <mergeCell ref="F50:F51"/>
    <mergeCell ref="G50:G51"/>
    <mergeCell ref="H50:I51"/>
    <mergeCell ref="S47:S48"/>
    <mergeCell ref="T47:U48"/>
    <mergeCell ref="V47:V48"/>
    <mergeCell ref="D49:F49"/>
    <mergeCell ref="H49:J49"/>
    <mergeCell ref="L49:N49"/>
    <mergeCell ref="P49:R49"/>
    <mergeCell ref="T49:V49"/>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T41:T42"/>
    <mergeCell ref="U41:U42"/>
    <mergeCell ref="V41:V42"/>
    <mergeCell ref="B43:B44"/>
    <mergeCell ref="C43:C44"/>
    <mergeCell ref="D43:E44"/>
    <mergeCell ref="F43:F44"/>
    <mergeCell ref="G43:G44"/>
    <mergeCell ref="H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5:T36"/>
    <mergeCell ref="U35:U36"/>
    <mergeCell ref="V35:V36"/>
    <mergeCell ref="B37:V37"/>
    <mergeCell ref="D39:V39"/>
    <mergeCell ref="D40:F40"/>
    <mergeCell ref="H40:J40"/>
    <mergeCell ref="L40:N40"/>
    <mergeCell ref="P40:R40"/>
    <mergeCell ref="T40:V40"/>
    <mergeCell ref="N35:N36"/>
    <mergeCell ref="O35:O36"/>
    <mergeCell ref="P35:P36"/>
    <mergeCell ref="Q35:Q36"/>
    <mergeCell ref="R35:R36"/>
    <mergeCell ref="S35:S36"/>
    <mergeCell ref="H35:H36"/>
    <mergeCell ref="I35:I36"/>
    <mergeCell ref="J35:J36"/>
    <mergeCell ref="K35:K36"/>
    <mergeCell ref="L35:L36"/>
    <mergeCell ref="M35:M36"/>
    <mergeCell ref="R33:R34"/>
    <mergeCell ref="S33:S34"/>
    <mergeCell ref="T33:U34"/>
    <mergeCell ref="V33:V34"/>
    <mergeCell ref="B35:B36"/>
    <mergeCell ref="C35:C36"/>
    <mergeCell ref="D35:D36"/>
    <mergeCell ref="E35:E36"/>
    <mergeCell ref="F35:F36"/>
    <mergeCell ref="G35:G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B19:B20"/>
    <mergeCell ref="C19:C20"/>
    <mergeCell ref="D19:E20"/>
    <mergeCell ref="F19:F20"/>
    <mergeCell ref="G19:G20"/>
    <mergeCell ref="H19:I20"/>
    <mergeCell ref="S16:S17"/>
    <mergeCell ref="T16:U17"/>
    <mergeCell ref="V16:V17"/>
    <mergeCell ref="D18:F18"/>
    <mergeCell ref="H18:J18"/>
    <mergeCell ref="L18:N18"/>
    <mergeCell ref="P18:R18"/>
    <mergeCell ref="T18:V18"/>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V6"/>
    <mergeCell ref="D8:V8"/>
    <mergeCell ref="D9:F9"/>
    <mergeCell ref="H9:J9"/>
    <mergeCell ref="L9:N9"/>
    <mergeCell ref="P9:R9"/>
    <mergeCell ref="T9:V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cols>
    <col min="1" max="2" width="36.5703125" bestFit="1" customWidth="1"/>
    <col min="3" max="3" width="9.28515625" customWidth="1"/>
    <col min="4" max="5" width="23" customWidth="1"/>
    <col min="6" max="7" width="15.7109375" customWidth="1"/>
    <col min="8" max="8" width="27.85546875" customWidth="1"/>
    <col min="9" max="9" width="24.42578125" customWidth="1"/>
    <col min="10" max="10" width="1.5703125" customWidth="1"/>
  </cols>
  <sheetData>
    <row r="1" spans="1:10" ht="15" customHeight="1">
      <c r="A1" s="8" t="s">
        <v>1426</v>
      </c>
      <c r="B1" s="8" t="s">
        <v>1</v>
      </c>
      <c r="C1" s="8"/>
      <c r="D1" s="8"/>
      <c r="E1" s="8"/>
      <c r="F1" s="8"/>
      <c r="G1" s="8"/>
      <c r="H1" s="8"/>
      <c r="I1" s="8"/>
      <c r="J1" s="8"/>
    </row>
    <row r="2" spans="1:10" ht="15" customHeight="1">
      <c r="A2" s="8"/>
      <c r="B2" s="8" t="s">
        <v>2</v>
      </c>
      <c r="C2" s="8"/>
      <c r="D2" s="8"/>
      <c r="E2" s="8"/>
      <c r="F2" s="8"/>
      <c r="G2" s="8"/>
      <c r="H2" s="8"/>
      <c r="I2" s="8"/>
      <c r="J2" s="8"/>
    </row>
    <row r="3" spans="1:10">
      <c r="A3" s="3" t="s">
        <v>720</v>
      </c>
      <c r="B3" s="11"/>
      <c r="C3" s="11"/>
      <c r="D3" s="11"/>
      <c r="E3" s="11"/>
      <c r="F3" s="11"/>
      <c r="G3" s="11"/>
      <c r="H3" s="11"/>
      <c r="I3" s="11"/>
      <c r="J3" s="11"/>
    </row>
    <row r="4" spans="1:10">
      <c r="A4" s="12" t="s">
        <v>1427</v>
      </c>
      <c r="B4" s="33" t="s">
        <v>490</v>
      </c>
      <c r="C4" s="33"/>
      <c r="D4" s="33"/>
      <c r="E4" s="33"/>
      <c r="F4" s="33"/>
      <c r="G4" s="33"/>
      <c r="H4" s="33"/>
      <c r="I4" s="33"/>
      <c r="J4" s="33"/>
    </row>
    <row r="5" spans="1:10">
      <c r="A5" s="12"/>
      <c r="B5" s="24"/>
      <c r="C5" s="24"/>
      <c r="D5" s="24"/>
      <c r="E5" s="24"/>
      <c r="F5" s="24"/>
      <c r="G5" s="24"/>
      <c r="H5" s="24"/>
      <c r="I5" s="24"/>
      <c r="J5" s="24"/>
    </row>
    <row r="6" spans="1:10">
      <c r="A6" s="12"/>
      <c r="B6" s="16"/>
      <c r="C6" s="16"/>
      <c r="D6" s="16"/>
      <c r="E6" s="16"/>
      <c r="F6" s="16"/>
      <c r="G6" s="16"/>
      <c r="H6" s="16"/>
      <c r="I6" s="16"/>
      <c r="J6" s="16"/>
    </row>
    <row r="7" spans="1:10" ht="15.75" thickBot="1">
      <c r="A7" s="12"/>
      <c r="B7" s="15"/>
      <c r="C7" s="15"/>
      <c r="D7" s="25">
        <v>2014</v>
      </c>
      <c r="E7" s="25"/>
      <c r="F7" s="25"/>
      <c r="G7" s="15"/>
      <c r="H7" s="25">
        <v>2013</v>
      </c>
      <c r="I7" s="25"/>
      <c r="J7" s="25"/>
    </row>
    <row r="8" spans="1:10">
      <c r="A8" s="12"/>
      <c r="B8" s="26" t="s">
        <v>491</v>
      </c>
      <c r="C8" s="27"/>
      <c r="D8" s="28" t="s">
        <v>174</v>
      </c>
      <c r="E8" s="30">
        <v>731786</v>
      </c>
      <c r="F8" s="31"/>
      <c r="G8" s="27"/>
      <c r="H8" s="28" t="s">
        <v>174</v>
      </c>
      <c r="I8" s="30">
        <v>666317</v>
      </c>
      <c r="J8" s="31"/>
    </row>
    <row r="9" spans="1:10">
      <c r="A9" s="12"/>
      <c r="B9" s="26"/>
      <c r="C9" s="27"/>
      <c r="D9" s="26"/>
      <c r="E9" s="29"/>
      <c r="F9" s="27"/>
      <c r="G9" s="27"/>
      <c r="H9" s="26"/>
      <c r="I9" s="29"/>
      <c r="J9" s="27"/>
    </row>
    <row r="10" spans="1:10">
      <c r="A10" s="12" t="s">
        <v>1428</v>
      </c>
      <c r="B10" s="33" t="s">
        <v>1415</v>
      </c>
      <c r="C10" s="33"/>
      <c r="D10" s="33"/>
      <c r="E10" s="33"/>
      <c r="F10" s="33"/>
      <c r="G10" s="33"/>
      <c r="H10" s="33"/>
      <c r="I10" s="33"/>
      <c r="J10" s="33"/>
    </row>
    <row r="11" spans="1:10">
      <c r="A11" s="12"/>
      <c r="B11" s="24"/>
      <c r="C11" s="24"/>
      <c r="D11" s="24"/>
      <c r="E11" s="24"/>
      <c r="F11" s="24"/>
      <c r="G11" s="24"/>
      <c r="H11" s="24"/>
    </row>
    <row r="12" spans="1:10">
      <c r="A12" s="12"/>
      <c r="B12" s="16"/>
      <c r="C12" s="16"/>
      <c r="D12" s="16"/>
      <c r="E12" s="16"/>
      <c r="F12" s="16"/>
      <c r="G12" s="16"/>
      <c r="H12" s="16"/>
    </row>
    <row r="13" spans="1:10">
      <c r="A13" s="12"/>
      <c r="B13" s="87" t="s">
        <v>462</v>
      </c>
      <c r="C13" s="33"/>
      <c r="D13" s="17" t="s">
        <v>463</v>
      </c>
      <c r="E13" s="33"/>
      <c r="F13" s="17" t="s">
        <v>465</v>
      </c>
      <c r="G13" s="33"/>
      <c r="H13" s="87" t="s">
        <v>468</v>
      </c>
    </row>
    <row r="14" spans="1:10">
      <c r="A14" s="12"/>
      <c r="B14" s="87"/>
      <c r="C14" s="33"/>
      <c r="D14" s="17" t="s">
        <v>464</v>
      </c>
      <c r="E14" s="33"/>
      <c r="F14" s="17" t="s">
        <v>466</v>
      </c>
      <c r="G14" s="33"/>
      <c r="H14" s="87"/>
    </row>
    <row r="15" spans="1:10" ht="15.75" thickBot="1">
      <c r="A15" s="12"/>
      <c r="B15" s="25"/>
      <c r="C15" s="33"/>
      <c r="D15" s="90"/>
      <c r="E15" s="33"/>
      <c r="F15" s="18" t="s">
        <v>467</v>
      </c>
      <c r="G15" s="33"/>
      <c r="H15" s="25"/>
    </row>
    <row r="16" spans="1:10">
      <c r="A16" s="12"/>
      <c r="B16" s="102">
        <v>41730</v>
      </c>
      <c r="C16" s="20"/>
      <c r="D16" s="103">
        <v>850000</v>
      </c>
      <c r="E16" s="20"/>
      <c r="F16" s="104">
        <v>6.6E-3</v>
      </c>
      <c r="G16" s="20"/>
      <c r="H16" s="105" t="s">
        <v>469</v>
      </c>
    </row>
    <row r="17" spans="1:10">
      <c r="A17" s="12"/>
      <c r="B17" s="106">
        <v>41365</v>
      </c>
      <c r="C17" s="15"/>
      <c r="D17" s="107">
        <v>650000</v>
      </c>
      <c r="E17" s="15"/>
      <c r="F17" s="108">
        <v>5.7000000000000002E-3</v>
      </c>
      <c r="G17" s="15"/>
      <c r="H17" s="109" t="s">
        <v>470</v>
      </c>
    </row>
    <row r="18" spans="1:10">
      <c r="A18" s="12"/>
      <c r="B18" s="110">
        <v>41091</v>
      </c>
      <c r="C18" s="20"/>
      <c r="D18" s="111">
        <v>675306</v>
      </c>
      <c r="E18" s="20"/>
      <c r="F18" s="112">
        <v>5.8999999999999999E-3</v>
      </c>
      <c r="G18" s="20"/>
      <c r="H18" s="113" t="s">
        <v>471</v>
      </c>
    </row>
    <row r="19" spans="1:10">
      <c r="A19" s="12"/>
      <c r="B19" s="106">
        <v>40848</v>
      </c>
      <c r="C19" s="15"/>
      <c r="D19" s="107">
        <v>513300</v>
      </c>
      <c r="E19" s="15"/>
      <c r="F19" s="108">
        <v>8.8000000000000005E-3</v>
      </c>
      <c r="G19" s="15"/>
      <c r="H19" s="109" t="s">
        <v>472</v>
      </c>
    </row>
    <row r="20" spans="1:10">
      <c r="A20" s="12"/>
      <c r="B20" s="110">
        <v>40756</v>
      </c>
      <c r="C20" s="20"/>
      <c r="D20" s="111">
        <v>573380</v>
      </c>
      <c r="E20" s="20"/>
      <c r="F20" s="112">
        <v>7.6E-3</v>
      </c>
      <c r="G20" s="20"/>
      <c r="H20" s="113" t="s">
        <v>473</v>
      </c>
    </row>
    <row r="21" spans="1:10" ht="25.5" customHeight="1">
      <c r="A21" s="12"/>
      <c r="B21" s="33" t="s">
        <v>475</v>
      </c>
      <c r="C21" s="33"/>
      <c r="D21" s="33"/>
      <c r="E21" s="33"/>
      <c r="F21" s="33"/>
      <c r="G21" s="33"/>
      <c r="H21" s="33"/>
      <c r="I21" s="33"/>
      <c r="J21" s="33"/>
    </row>
    <row r="22" spans="1:10">
      <c r="A22" s="12"/>
      <c r="B22" s="24"/>
      <c r="C22" s="24"/>
      <c r="D22" s="24"/>
      <c r="E22" s="24"/>
      <c r="F22" s="24"/>
      <c r="G22" s="24"/>
      <c r="H22" s="24"/>
      <c r="I22" s="24"/>
    </row>
    <row r="23" spans="1:10">
      <c r="A23" s="12"/>
      <c r="B23" s="16"/>
      <c r="C23" s="16"/>
      <c r="D23" s="16"/>
      <c r="E23" s="16"/>
      <c r="F23" s="16"/>
      <c r="G23" s="16"/>
      <c r="H23" s="16"/>
      <c r="I23" s="16"/>
    </row>
    <row r="24" spans="1:10">
      <c r="A24" s="12"/>
      <c r="B24" s="24"/>
      <c r="C24" s="87" t="s">
        <v>462</v>
      </c>
      <c r="D24" s="33"/>
      <c r="E24" s="17" t="s">
        <v>463</v>
      </c>
      <c r="F24" s="33"/>
      <c r="G24" s="17" t="s">
        <v>465</v>
      </c>
      <c r="H24" s="33"/>
      <c r="I24" s="87" t="s">
        <v>476</v>
      </c>
    </row>
    <row r="25" spans="1:10">
      <c r="A25" s="12"/>
      <c r="B25" s="24"/>
      <c r="C25" s="87"/>
      <c r="D25" s="33"/>
      <c r="E25" s="17" t="s">
        <v>464</v>
      </c>
      <c r="F25" s="33"/>
      <c r="G25" s="17" t="s">
        <v>466</v>
      </c>
      <c r="H25" s="33"/>
      <c r="I25" s="87"/>
    </row>
    <row r="26" spans="1:10" ht="15.75" thickBot="1">
      <c r="A26" s="12"/>
      <c r="B26" s="16"/>
      <c r="C26" s="25"/>
      <c r="D26" s="33"/>
      <c r="E26" s="90"/>
      <c r="F26" s="33"/>
      <c r="G26" s="18" t="s">
        <v>467</v>
      </c>
      <c r="H26" s="33"/>
      <c r="I26" s="25"/>
    </row>
    <row r="27" spans="1:10">
      <c r="A27" s="12"/>
      <c r="B27" s="16"/>
      <c r="C27" s="110">
        <v>40483</v>
      </c>
      <c r="D27" s="20"/>
      <c r="E27" s="111">
        <v>600000</v>
      </c>
      <c r="F27" s="20"/>
      <c r="G27" s="112">
        <v>1.0500000000000001E-2</v>
      </c>
      <c r="H27" s="20"/>
      <c r="I27" s="113" t="s">
        <v>477</v>
      </c>
    </row>
    <row r="28" spans="1:10">
      <c r="A28" s="12"/>
      <c r="B28" s="33" t="s">
        <v>492</v>
      </c>
      <c r="C28" s="33"/>
      <c r="D28" s="33"/>
      <c r="E28" s="33"/>
      <c r="F28" s="33"/>
      <c r="G28" s="33"/>
      <c r="H28" s="33"/>
      <c r="I28" s="33"/>
      <c r="J28" s="33"/>
    </row>
    <row r="29" spans="1:10">
      <c r="A29" s="12"/>
      <c r="B29" s="24"/>
      <c r="C29" s="24"/>
      <c r="D29" s="24"/>
      <c r="E29" s="24"/>
      <c r="F29" s="24"/>
      <c r="G29" s="24"/>
      <c r="H29" s="24"/>
      <c r="I29" s="24"/>
      <c r="J29" s="24"/>
    </row>
    <row r="30" spans="1:10">
      <c r="A30" s="12"/>
      <c r="B30" s="16"/>
      <c r="C30" s="16"/>
      <c r="D30" s="16"/>
      <c r="E30" s="16"/>
      <c r="F30" s="16"/>
      <c r="G30" s="16"/>
      <c r="H30" s="16"/>
      <c r="I30" s="16"/>
      <c r="J30" s="16"/>
    </row>
    <row r="31" spans="1:10" ht="15.75" thickBot="1">
      <c r="A31" s="12"/>
      <c r="B31" s="15"/>
      <c r="C31" s="15"/>
      <c r="D31" s="25">
        <v>2014</v>
      </c>
      <c r="E31" s="25"/>
      <c r="F31" s="25"/>
      <c r="G31" s="15"/>
      <c r="H31" s="25">
        <v>2013</v>
      </c>
      <c r="I31" s="25"/>
      <c r="J31" s="25"/>
    </row>
    <row r="32" spans="1:10">
      <c r="A32" s="12"/>
      <c r="B32" s="19" t="s">
        <v>493</v>
      </c>
      <c r="C32" s="20"/>
      <c r="D32" s="31"/>
      <c r="E32" s="31"/>
      <c r="F32" s="31"/>
      <c r="G32" s="20"/>
      <c r="H32" s="31"/>
      <c r="I32" s="31"/>
      <c r="J32" s="31"/>
    </row>
    <row r="33" spans="1:10">
      <c r="A33" s="12"/>
      <c r="B33" s="52" t="s">
        <v>453</v>
      </c>
      <c r="C33" s="33"/>
      <c r="D33" s="43" t="s">
        <v>174</v>
      </c>
      <c r="E33" s="34">
        <v>166912</v>
      </c>
      <c r="F33" s="33"/>
      <c r="G33" s="33"/>
      <c r="H33" s="43" t="s">
        <v>174</v>
      </c>
      <c r="I33" s="34">
        <v>174241</v>
      </c>
      <c r="J33" s="33"/>
    </row>
    <row r="34" spans="1:10">
      <c r="A34" s="12"/>
      <c r="B34" s="52"/>
      <c r="C34" s="33"/>
      <c r="D34" s="43"/>
      <c r="E34" s="34"/>
      <c r="F34" s="33"/>
      <c r="G34" s="33"/>
      <c r="H34" s="43"/>
      <c r="I34" s="34"/>
      <c r="J34" s="33"/>
    </row>
    <row r="35" spans="1:10">
      <c r="A35" s="12"/>
      <c r="B35" s="37" t="s">
        <v>494</v>
      </c>
      <c r="C35" s="27"/>
      <c r="D35" s="29">
        <v>1271533</v>
      </c>
      <c r="E35" s="29"/>
      <c r="F35" s="27"/>
      <c r="G35" s="27"/>
      <c r="H35" s="29">
        <v>1256632</v>
      </c>
      <c r="I35" s="29"/>
      <c r="J35" s="27"/>
    </row>
    <row r="36" spans="1:10">
      <c r="A36" s="12"/>
      <c r="B36" s="37"/>
      <c r="C36" s="27"/>
      <c r="D36" s="29"/>
      <c r="E36" s="29"/>
      <c r="F36" s="27"/>
      <c r="G36" s="27"/>
      <c r="H36" s="29"/>
      <c r="I36" s="29"/>
      <c r="J36" s="27"/>
    </row>
    <row r="37" spans="1:10">
      <c r="A37" s="12"/>
      <c r="B37" s="41" t="s">
        <v>495</v>
      </c>
      <c r="C37" s="15"/>
      <c r="D37" s="33"/>
      <c r="E37" s="33"/>
      <c r="F37" s="33"/>
      <c r="G37" s="15"/>
      <c r="H37" s="33"/>
      <c r="I37" s="33"/>
      <c r="J37" s="33"/>
    </row>
    <row r="38" spans="1:10">
      <c r="A38" s="12"/>
      <c r="B38" s="37" t="s">
        <v>496</v>
      </c>
      <c r="C38" s="27"/>
      <c r="D38" s="44" t="s">
        <v>253</v>
      </c>
      <c r="E38" s="44"/>
      <c r="F38" s="27"/>
      <c r="G38" s="27"/>
      <c r="H38" s="29">
        <v>499866</v>
      </c>
      <c r="I38" s="29"/>
      <c r="J38" s="27"/>
    </row>
    <row r="39" spans="1:10">
      <c r="A39" s="12"/>
      <c r="B39" s="37"/>
      <c r="C39" s="27"/>
      <c r="D39" s="44"/>
      <c r="E39" s="44"/>
      <c r="F39" s="27"/>
      <c r="G39" s="27"/>
      <c r="H39" s="29"/>
      <c r="I39" s="29"/>
      <c r="J39" s="27"/>
    </row>
    <row r="40" spans="1:10">
      <c r="A40" s="12"/>
      <c r="B40" s="52" t="s">
        <v>497</v>
      </c>
      <c r="C40" s="33"/>
      <c r="D40" s="34">
        <v>599817</v>
      </c>
      <c r="E40" s="34"/>
      <c r="F40" s="33"/>
      <c r="G40" s="33"/>
      <c r="H40" s="34">
        <v>599543</v>
      </c>
      <c r="I40" s="34"/>
      <c r="J40" s="33"/>
    </row>
    <row r="41" spans="1:10">
      <c r="A41" s="12"/>
      <c r="B41" s="52"/>
      <c r="C41" s="33"/>
      <c r="D41" s="34"/>
      <c r="E41" s="34"/>
      <c r="F41" s="33"/>
      <c r="G41" s="33"/>
      <c r="H41" s="34"/>
      <c r="I41" s="34"/>
      <c r="J41" s="33"/>
    </row>
    <row r="42" spans="1:10">
      <c r="A42" s="12"/>
      <c r="B42" s="37" t="s">
        <v>498</v>
      </c>
      <c r="C42" s="27"/>
      <c r="D42" s="29">
        <v>449937</v>
      </c>
      <c r="E42" s="29"/>
      <c r="F42" s="27"/>
      <c r="G42" s="27"/>
      <c r="H42" s="29">
        <v>449883</v>
      </c>
      <c r="I42" s="29"/>
      <c r="J42" s="27"/>
    </row>
    <row r="43" spans="1:10">
      <c r="A43" s="12"/>
      <c r="B43" s="37"/>
      <c r="C43" s="27"/>
      <c r="D43" s="29"/>
      <c r="E43" s="29"/>
      <c r="F43" s="27"/>
      <c r="G43" s="27"/>
      <c r="H43" s="29"/>
      <c r="I43" s="29"/>
      <c r="J43" s="27"/>
    </row>
    <row r="44" spans="1:10">
      <c r="A44" s="12"/>
      <c r="B44" s="52" t="s">
        <v>499</v>
      </c>
      <c r="C44" s="33"/>
      <c r="D44" s="34">
        <v>399963</v>
      </c>
      <c r="E44" s="34"/>
      <c r="F44" s="33"/>
      <c r="G44" s="33"/>
      <c r="H44" s="34">
        <v>399946</v>
      </c>
      <c r="I44" s="34"/>
      <c r="J44" s="33"/>
    </row>
    <row r="45" spans="1:10">
      <c r="A45" s="12"/>
      <c r="B45" s="52"/>
      <c r="C45" s="33"/>
      <c r="D45" s="34"/>
      <c r="E45" s="34"/>
      <c r="F45" s="33"/>
      <c r="G45" s="33"/>
      <c r="H45" s="34"/>
      <c r="I45" s="34"/>
      <c r="J45" s="33"/>
    </row>
    <row r="46" spans="1:10">
      <c r="A46" s="12"/>
      <c r="B46" s="37" t="s">
        <v>500</v>
      </c>
      <c r="C46" s="27"/>
      <c r="D46" s="29">
        <v>399464</v>
      </c>
      <c r="E46" s="29"/>
      <c r="F46" s="27"/>
      <c r="G46" s="27"/>
      <c r="H46" s="44" t="s">
        <v>253</v>
      </c>
      <c r="I46" s="44"/>
      <c r="J46" s="27"/>
    </row>
    <row r="47" spans="1:10">
      <c r="A47" s="12"/>
      <c r="B47" s="37"/>
      <c r="C47" s="27"/>
      <c r="D47" s="29"/>
      <c r="E47" s="29"/>
      <c r="F47" s="27"/>
      <c r="G47" s="27"/>
      <c r="H47" s="44"/>
      <c r="I47" s="44"/>
      <c r="J47" s="27"/>
    </row>
    <row r="48" spans="1:10">
      <c r="A48" s="12"/>
      <c r="B48" s="52" t="s">
        <v>501</v>
      </c>
      <c r="C48" s="33"/>
      <c r="D48" s="34">
        <v>887381</v>
      </c>
      <c r="E48" s="34"/>
      <c r="F48" s="33"/>
      <c r="G48" s="33"/>
      <c r="H48" s="34">
        <v>909742</v>
      </c>
      <c r="I48" s="34"/>
      <c r="J48" s="33"/>
    </row>
    <row r="49" spans="1:10">
      <c r="A49" s="12"/>
      <c r="B49" s="52"/>
      <c r="C49" s="33"/>
      <c r="D49" s="34"/>
      <c r="E49" s="34"/>
      <c r="F49" s="33"/>
      <c r="G49" s="33"/>
      <c r="H49" s="34"/>
      <c r="I49" s="34"/>
      <c r="J49" s="33"/>
    </row>
    <row r="50" spans="1:10">
      <c r="A50" s="12"/>
      <c r="B50" s="37" t="s">
        <v>502</v>
      </c>
      <c r="C50" s="27"/>
      <c r="D50" s="29">
        <v>597836</v>
      </c>
      <c r="E50" s="29"/>
      <c r="F50" s="27"/>
      <c r="G50" s="27"/>
      <c r="H50" s="44" t="s">
        <v>253</v>
      </c>
      <c r="I50" s="44"/>
      <c r="J50" s="27"/>
    </row>
    <row r="51" spans="1:10">
      <c r="A51" s="12"/>
      <c r="B51" s="37"/>
      <c r="C51" s="27"/>
      <c r="D51" s="29"/>
      <c r="E51" s="29"/>
      <c r="F51" s="27"/>
      <c r="G51" s="27"/>
      <c r="H51" s="44"/>
      <c r="I51" s="44"/>
      <c r="J51" s="27"/>
    </row>
    <row r="52" spans="1:10">
      <c r="A52" s="12"/>
      <c r="B52" s="52" t="s">
        <v>503</v>
      </c>
      <c r="C52" s="33"/>
      <c r="D52" s="71" t="s">
        <v>253</v>
      </c>
      <c r="E52" s="71"/>
      <c r="F52" s="33"/>
      <c r="G52" s="33"/>
      <c r="H52" s="34">
        <v>303000</v>
      </c>
      <c r="I52" s="34"/>
      <c r="J52" s="33"/>
    </row>
    <row r="53" spans="1:10" ht="15.75" thickBot="1">
      <c r="A53" s="12"/>
      <c r="B53" s="52"/>
      <c r="C53" s="33"/>
      <c r="D53" s="55"/>
      <c r="E53" s="55"/>
      <c r="F53" s="36"/>
      <c r="G53" s="33"/>
      <c r="H53" s="35"/>
      <c r="I53" s="35"/>
      <c r="J53" s="36"/>
    </row>
    <row r="54" spans="1:10">
      <c r="A54" s="12"/>
      <c r="B54" s="26" t="s">
        <v>504</v>
      </c>
      <c r="C54" s="27"/>
      <c r="D54" s="30">
        <v>4772843</v>
      </c>
      <c r="E54" s="30"/>
      <c r="F54" s="31"/>
      <c r="G54" s="27"/>
      <c r="H54" s="30">
        <v>4592853</v>
      </c>
      <c r="I54" s="30"/>
      <c r="J54" s="31"/>
    </row>
    <row r="55" spans="1:10">
      <c r="A55" s="12"/>
      <c r="B55" s="26"/>
      <c r="C55" s="27"/>
      <c r="D55" s="29"/>
      <c r="E55" s="29"/>
      <c r="F55" s="27"/>
      <c r="G55" s="27"/>
      <c r="H55" s="53"/>
      <c r="I55" s="53"/>
      <c r="J55" s="54"/>
    </row>
    <row r="56" spans="1:10" ht="15.75" thickBot="1">
      <c r="A56" s="12"/>
      <c r="B56" s="41" t="s">
        <v>505</v>
      </c>
      <c r="C56" s="15"/>
      <c r="D56" s="55" t="s">
        <v>506</v>
      </c>
      <c r="E56" s="55"/>
      <c r="F56" s="50" t="s">
        <v>201</v>
      </c>
      <c r="G56" s="15"/>
      <c r="H56" s="55" t="s">
        <v>507</v>
      </c>
      <c r="I56" s="55"/>
      <c r="J56" s="50" t="s">
        <v>201</v>
      </c>
    </row>
    <row r="57" spans="1:10">
      <c r="A57" s="12"/>
      <c r="B57" s="26" t="s">
        <v>86</v>
      </c>
      <c r="C57" s="27"/>
      <c r="D57" s="28" t="s">
        <v>174</v>
      </c>
      <c r="E57" s="30">
        <v>3761528</v>
      </c>
      <c r="F57" s="31"/>
      <c r="G57" s="27"/>
      <c r="H57" s="28" t="s">
        <v>174</v>
      </c>
      <c r="I57" s="30">
        <v>3416713</v>
      </c>
      <c r="J57" s="31"/>
    </row>
    <row r="58" spans="1:10" ht="15.75" thickBot="1">
      <c r="A58" s="12"/>
      <c r="B58" s="26"/>
      <c r="C58" s="27"/>
      <c r="D58" s="38"/>
      <c r="E58" s="39"/>
      <c r="F58" s="40"/>
      <c r="G58" s="27"/>
      <c r="H58" s="38"/>
      <c r="I58" s="39"/>
      <c r="J58" s="40"/>
    </row>
    <row r="59" spans="1:10" ht="15.75" thickTop="1"/>
  </sheetData>
  <mergeCells count="132">
    <mergeCell ref="B28:J28"/>
    <mergeCell ref="J57:J58"/>
    <mergeCell ref="A1:A2"/>
    <mergeCell ref="B1:J1"/>
    <mergeCell ref="B2:J2"/>
    <mergeCell ref="B3:J3"/>
    <mergeCell ref="A4:A9"/>
    <mergeCell ref="B4:J4"/>
    <mergeCell ref="A10:A58"/>
    <mergeCell ref="B10:J10"/>
    <mergeCell ref="B21:J21"/>
    <mergeCell ref="D56:E56"/>
    <mergeCell ref="H56:I56"/>
    <mergeCell ref="B57:B58"/>
    <mergeCell ref="C57:C58"/>
    <mergeCell ref="D57:D58"/>
    <mergeCell ref="E57:E58"/>
    <mergeCell ref="F57:F58"/>
    <mergeCell ref="G57:G58"/>
    <mergeCell ref="H57:H58"/>
    <mergeCell ref="I57:I58"/>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5:J36"/>
    <mergeCell ref="D37:F37"/>
    <mergeCell ref="H37:J37"/>
    <mergeCell ref="B38:B39"/>
    <mergeCell ref="C38:C39"/>
    <mergeCell ref="D38:E39"/>
    <mergeCell ref="F38:F39"/>
    <mergeCell ref="G38:G39"/>
    <mergeCell ref="H38:I39"/>
    <mergeCell ref="J38:J39"/>
    <mergeCell ref="G33:G34"/>
    <mergeCell ref="H33:H34"/>
    <mergeCell ref="I33:I34"/>
    <mergeCell ref="J33:J34"/>
    <mergeCell ref="B35:B36"/>
    <mergeCell ref="C35:C36"/>
    <mergeCell ref="D35:E36"/>
    <mergeCell ref="F35:F36"/>
    <mergeCell ref="G35:G36"/>
    <mergeCell ref="H35:I36"/>
    <mergeCell ref="B29:J29"/>
    <mergeCell ref="D31:F31"/>
    <mergeCell ref="H31:J31"/>
    <mergeCell ref="D32:F32"/>
    <mergeCell ref="H32:J32"/>
    <mergeCell ref="B33:B34"/>
    <mergeCell ref="C33:C34"/>
    <mergeCell ref="D33:D34"/>
    <mergeCell ref="E33:E34"/>
    <mergeCell ref="F33:F34"/>
    <mergeCell ref="B22:I22"/>
    <mergeCell ref="B24:B25"/>
    <mergeCell ref="C24:C26"/>
    <mergeCell ref="D24:D26"/>
    <mergeCell ref="F24:F26"/>
    <mergeCell ref="H24:H26"/>
    <mergeCell ref="I24:I26"/>
    <mergeCell ref="I8:I9"/>
    <mergeCell ref="J8:J9"/>
    <mergeCell ref="B11:H11"/>
    <mergeCell ref="B13:B15"/>
    <mergeCell ref="C13:C15"/>
    <mergeCell ref="E13:E15"/>
    <mergeCell ref="G13:G15"/>
    <mergeCell ref="H13:H15"/>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2" width="36.5703125" bestFit="1" customWidth="1"/>
    <col min="3" max="3" width="23.85546875" customWidth="1"/>
    <col min="4" max="4" width="13" customWidth="1"/>
    <col min="5" max="5" width="23.85546875" customWidth="1"/>
    <col min="6" max="6" width="3.85546875" customWidth="1"/>
    <col min="7" max="7" width="13" customWidth="1"/>
    <col min="8" max="8" width="8.5703125" customWidth="1"/>
    <col min="9" max="9" width="23.85546875" customWidth="1"/>
    <col min="10" max="10" width="13" customWidth="1"/>
    <col min="11" max="11" width="8.5703125" customWidth="1"/>
    <col min="12" max="12" width="5" customWidth="1"/>
    <col min="13" max="13" width="19.85546875" customWidth="1"/>
    <col min="14" max="14" width="3.85546875" customWidth="1"/>
  </cols>
  <sheetData>
    <row r="1" spans="1:14" ht="15" customHeight="1">
      <c r="A1" s="8" t="s">
        <v>1429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722</v>
      </c>
      <c r="B3" s="11"/>
      <c r="C3" s="11"/>
      <c r="D3" s="11"/>
      <c r="E3" s="11"/>
      <c r="F3" s="11"/>
      <c r="G3" s="11"/>
      <c r="H3" s="11"/>
      <c r="I3" s="11"/>
      <c r="J3" s="11"/>
      <c r="K3" s="11"/>
      <c r="L3" s="11"/>
      <c r="M3" s="11"/>
      <c r="N3" s="11"/>
    </row>
    <row r="4" spans="1:14">
      <c r="A4" s="12" t="s">
        <v>1430</v>
      </c>
      <c r="B4" s="33" t="s">
        <v>723</v>
      </c>
      <c r="C4" s="33"/>
      <c r="D4" s="33"/>
      <c r="E4" s="33"/>
      <c r="F4" s="33"/>
      <c r="G4" s="33"/>
      <c r="H4" s="33"/>
      <c r="I4" s="33"/>
      <c r="J4" s="33"/>
      <c r="K4" s="33"/>
      <c r="L4" s="33"/>
      <c r="M4" s="33"/>
      <c r="N4" s="33"/>
    </row>
    <row r="5" spans="1:14">
      <c r="A5" s="12"/>
      <c r="B5" s="24"/>
      <c r="C5" s="24"/>
      <c r="D5" s="24"/>
      <c r="E5" s="24"/>
      <c r="F5" s="24"/>
      <c r="G5" s="24"/>
      <c r="H5" s="24"/>
      <c r="I5" s="24"/>
      <c r="J5" s="24"/>
      <c r="K5" s="24"/>
      <c r="L5" s="24"/>
      <c r="M5" s="24"/>
      <c r="N5" s="24"/>
    </row>
    <row r="6" spans="1:14">
      <c r="A6" s="12"/>
      <c r="B6" s="16"/>
      <c r="C6" s="16"/>
      <c r="D6" s="16"/>
      <c r="E6" s="16"/>
      <c r="F6" s="16"/>
      <c r="G6" s="16"/>
      <c r="H6" s="16"/>
      <c r="I6" s="16"/>
      <c r="J6" s="16"/>
      <c r="K6" s="16"/>
      <c r="L6" s="16"/>
      <c r="M6" s="16"/>
      <c r="N6" s="16"/>
    </row>
    <row r="7" spans="1:14" ht="15.75" thickBot="1">
      <c r="A7" s="12"/>
      <c r="B7" s="15"/>
      <c r="C7" s="15"/>
      <c r="D7" s="25">
        <v>2014</v>
      </c>
      <c r="E7" s="25"/>
      <c r="F7" s="25"/>
      <c r="G7" s="15"/>
      <c r="H7" s="25">
        <v>2013</v>
      </c>
      <c r="I7" s="25"/>
      <c r="J7" s="25"/>
      <c r="K7" s="15"/>
      <c r="L7" s="25">
        <v>2012</v>
      </c>
      <c r="M7" s="25"/>
      <c r="N7" s="25"/>
    </row>
    <row r="8" spans="1:14">
      <c r="A8" s="12"/>
      <c r="B8" s="19" t="s">
        <v>724</v>
      </c>
      <c r="C8" s="20"/>
      <c r="D8" s="31"/>
      <c r="E8" s="31"/>
      <c r="F8" s="31"/>
      <c r="G8" s="20"/>
      <c r="H8" s="31"/>
      <c r="I8" s="31"/>
      <c r="J8" s="31"/>
      <c r="K8" s="20"/>
      <c r="L8" s="31"/>
      <c r="M8" s="31"/>
      <c r="N8" s="31"/>
    </row>
    <row r="9" spans="1:14">
      <c r="A9" s="12"/>
      <c r="B9" s="52" t="s">
        <v>725</v>
      </c>
      <c r="C9" s="33"/>
      <c r="D9" s="43" t="s">
        <v>174</v>
      </c>
      <c r="E9" s="34">
        <v>394904</v>
      </c>
      <c r="F9" s="33"/>
      <c r="G9" s="33"/>
      <c r="H9" s="43" t="s">
        <v>174</v>
      </c>
      <c r="I9" s="34">
        <v>281938</v>
      </c>
      <c r="J9" s="33"/>
      <c r="K9" s="33"/>
      <c r="L9" s="43" t="s">
        <v>174</v>
      </c>
      <c r="M9" s="34">
        <v>191006</v>
      </c>
      <c r="N9" s="33"/>
    </row>
    <row r="10" spans="1:14">
      <c r="A10" s="12"/>
      <c r="B10" s="52"/>
      <c r="C10" s="33"/>
      <c r="D10" s="43"/>
      <c r="E10" s="34"/>
      <c r="F10" s="33"/>
      <c r="G10" s="33"/>
      <c r="H10" s="43"/>
      <c r="I10" s="34"/>
      <c r="J10" s="33"/>
      <c r="K10" s="33"/>
      <c r="L10" s="43"/>
      <c r="M10" s="34"/>
      <c r="N10" s="33"/>
    </row>
    <row r="11" spans="1:14">
      <c r="A11" s="12"/>
      <c r="B11" s="37" t="s">
        <v>726</v>
      </c>
      <c r="C11" s="27"/>
      <c r="D11" s="29">
        <v>30997</v>
      </c>
      <c r="E11" s="29"/>
      <c r="F11" s="27"/>
      <c r="G11" s="27"/>
      <c r="H11" s="29">
        <v>23701</v>
      </c>
      <c r="I11" s="29"/>
      <c r="J11" s="27"/>
      <c r="K11" s="27"/>
      <c r="L11" s="29">
        <v>4221</v>
      </c>
      <c r="M11" s="29"/>
      <c r="N11" s="27"/>
    </row>
    <row r="12" spans="1:14">
      <c r="A12" s="12"/>
      <c r="B12" s="37"/>
      <c r="C12" s="27"/>
      <c r="D12" s="29"/>
      <c r="E12" s="29"/>
      <c r="F12" s="27"/>
      <c r="G12" s="27"/>
      <c r="H12" s="29"/>
      <c r="I12" s="29"/>
      <c r="J12" s="27"/>
      <c r="K12" s="27"/>
      <c r="L12" s="29"/>
      <c r="M12" s="29"/>
      <c r="N12" s="27"/>
    </row>
    <row r="13" spans="1:14">
      <c r="A13" s="12"/>
      <c r="B13" s="52" t="s">
        <v>727</v>
      </c>
      <c r="C13" s="33"/>
      <c r="D13" s="34">
        <v>20429</v>
      </c>
      <c r="E13" s="34"/>
      <c r="F13" s="33"/>
      <c r="G13" s="33"/>
      <c r="H13" s="34">
        <v>22093</v>
      </c>
      <c r="I13" s="34"/>
      <c r="J13" s="33"/>
      <c r="K13" s="33"/>
      <c r="L13" s="34">
        <v>13189</v>
      </c>
      <c r="M13" s="34"/>
      <c r="N13" s="33"/>
    </row>
    <row r="14" spans="1:14" ht="15.75" thickBot="1">
      <c r="A14" s="12"/>
      <c r="B14" s="52"/>
      <c r="C14" s="33"/>
      <c r="D14" s="35"/>
      <c r="E14" s="35"/>
      <c r="F14" s="36"/>
      <c r="G14" s="33"/>
      <c r="H14" s="35"/>
      <c r="I14" s="35"/>
      <c r="J14" s="36"/>
      <c r="K14" s="33"/>
      <c r="L14" s="35"/>
      <c r="M14" s="35"/>
      <c r="N14" s="36"/>
    </row>
    <row r="15" spans="1:14">
      <c r="A15" s="12"/>
      <c r="B15" s="27"/>
      <c r="C15" s="27"/>
      <c r="D15" s="30">
        <v>446330</v>
      </c>
      <c r="E15" s="30"/>
      <c r="F15" s="31"/>
      <c r="G15" s="27"/>
      <c r="H15" s="30">
        <v>327732</v>
      </c>
      <c r="I15" s="30"/>
      <c r="J15" s="31"/>
      <c r="K15" s="27"/>
      <c r="L15" s="30">
        <v>208416</v>
      </c>
      <c r="M15" s="30"/>
      <c r="N15" s="31"/>
    </row>
    <row r="16" spans="1:14">
      <c r="A16" s="12"/>
      <c r="B16" s="27"/>
      <c r="C16" s="27"/>
      <c r="D16" s="29"/>
      <c r="E16" s="29"/>
      <c r="F16" s="27"/>
      <c r="G16" s="27"/>
      <c r="H16" s="53"/>
      <c r="I16" s="53"/>
      <c r="J16" s="54"/>
      <c r="K16" s="27"/>
      <c r="L16" s="53"/>
      <c r="M16" s="53"/>
      <c r="N16" s="54"/>
    </row>
    <row r="17" spans="1:14">
      <c r="A17" s="12"/>
      <c r="B17" s="41" t="s">
        <v>728</v>
      </c>
      <c r="C17" s="15"/>
      <c r="D17" s="33"/>
      <c r="E17" s="33"/>
      <c r="F17" s="33"/>
      <c r="G17" s="15"/>
      <c r="H17" s="33"/>
      <c r="I17" s="33"/>
      <c r="J17" s="33"/>
      <c r="K17" s="15"/>
      <c r="L17" s="33"/>
      <c r="M17" s="33"/>
      <c r="N17" s="33"/>
    </row>
    <row r="18" spans="1:14">
      <c r="A18" s="12"/>
      <c r="B18" s="37" t="s">
        <v>725</v>
      </c>
      <c r="C18" s="27"/>
      <c r="D18" s="44" t="s">
        <v>729</v>
      </c>
      <c r="E18" s="44"/>
      <c r="F18" s="26" t="s">
        <v>201</v>
      </c>
      <c r="G18" s="27"/>
      <c r="H18" s="29">
        <v>51509</v>
      </c>
      <c r="I18" s="29"/>
      <c r="J18" s="27"/>
      <c r="K18" s="27"/>
      <c r="L18" s="29">
        <v>121934</v>
      </c>
      <c r="M18" s="29"/>
      <c r="N18" s="27"/>
    </row>
    <row r="19" spans="1:14">
      <c r="A19" s="12"/>
      <c r="B19" s="37"/>
      <c r="C19" s="27"/>
      <c r="D19" s="44"/>
      <c r="E19" s="44"/>
      <c r="F19" s="26"/>
      <c r="G19" s="27"/>
      <c r="H19" s="29"/>
      <c r="I19" s="29"/>
      <c r="J19" s="27"/>
      <c r="K19" s="27"/>
      <c r="L19" s="29"/>
      <c r="M19" s="29"/>
      <c r="N19" s="27"/>
    </row>
    <row r="20" spans="1:14">
      <c r="A20" s="12"/>
      <c r="B20" s="52" t="s">
        <v>726</v>
      </c>
      <c r="C20" s="33"/>
      <c r="D20" s="71" t="s">
        <v>730</v>
      </c>
      <c r="E20" s="71"/>
      <c r="F20" s="43" t="s">
        <v>201</v>
      </c>
      <c r="G20" s="33"/>
      <c r="H20" s="71" t="s">
        <v>731</v>
      </c>
      <c r="I20" s="71"/>
      <c r="J20" s="43" t="s">
        <v>201</v>
      </c>
      <c r="K20" s="33"/>
      <c r="L20" s="34">
        <v>7697</v>
      </c>
      <c r="M20" s="34"/>
      <c r="N20" s="33"/>
    </row>
    <row r="21" spans="1:14">
      <c r="A21" s="12"/>
      <c r="B21" s="52"/>
      <c r="C21" s="33"/>
      <c r="D21" s="71"/>
      <c r="E21" s="71"/>
      <c r="F21" s="43"/>
      <c r="G21" s="33"/>
      <c r="H21" s="71"/>
      <c r="I21" s="71"/>
      <c r="J21" s="43"/>
      <c r="K21" s="33"/>
      <c r="L21" s="34"/>
      <c r="M21" s="34"/>
      <c r="N21" s="33"/>
    </row>
    <row r="22" spans="1:14">
      <c r="A22" s="12"/>
      <c r="B22" s="37" t="s">
        <v>727</v>
      </c>
      <c r="C22" s="27"/>
      <c r="D22" s="29">
        <v>1277</v>
      </c>
      <c r="E22" s="29"/>
      <c r="F22" s="27"/>
      <c r="G22" s="27"/>
      <c r="H22" s="29">
        <v>2542</v>
      </c>
      <c r="I22" s="29"/>
      <c r="J22" s="27"/>
      <c r="K22" s="27"/>
      <c r="L22" s="44" t="s">
        <v>732</v>
      </c>
      <c r="M22" s="44"/>
      <c r="N22" s="26" t="s">
        <v>201</v>
      </c>
    </row>
    <row r="23" spans="1:14" ht="15.75" thickBot="1">
      <c r="A23" s="12"/>
      <c r="B23" s="37"/>
      <c r="C23" s="27"/>
      <c r="D23" s="60"/>
      <c r="E23" s="60"/>
      <c r="F23" s="61"/>
      <c r="G23" s="27"/>
      <c r="H23" s="60"/>
      <c r="I23" s="60"/>
      <c r="J23" s="61"/>
      <c r="K23" s="27"/>
      <c r="L23" s="66"/>
      <c r="M23" s="66"/>
      <c r="N23" s="82"/>
    </row>
    <row r="24" spans="1:14">
      <c r="A24" s="12"/>
      <c r="B24" s="33"/>
      <c r="C24" s="33"/>
      <c r="D24" s="83" t="s">
        <v>278</v>
      </c>
      <c r="E24" s="83"/>
      <c r="F24" s="67" t="s">
        <v>201</v>
      </c>
      <c r="G24" s="33"/>
      <c r="H24" s="62">
        <v>52580</v>
      </c>
      <c r="I24" s="62"/>
      <c r="J24" s="63"/>
      <c r="K24" s="33"/>
      <c r="L24" s="62">
        <v>129171</v>
      </c>
      <c r="M24" s="62"/>
      <c r="N24" s="63"/>
    </row>
    <row r="25" spans="1:14" ht="15.75" thickBot="1">
      <c r="A25" s="12"/>
      <c r="B25" s="33"/>
      <c r="C25" s="33"/>
      <c r="D25" s="55"/>
      <c r="E25" s="55"/>
      <c r="F25" s="78"/>
      <c r="G25" s="33"/>
      <c r="H25" s="35"/>
      <c r="I25" s="35"/>
      <c r="J25" s="36"/>
      <c r="K25" s="33"/>
      <c r="L25" s="35"/>
      <c r="M25" s="35"/>
      <c r="N25" s="36"/>
    </row>
    <row r="26" spans="1:14">
      <c r="A26" s="12"/>
      <c r="B26" s="26" t="s">
        <v>140</v>
      </c>
      <c r="C26" s="27"/>
      <c r="D26" s="28" t="s">
        <v>174</v>
      </c>
      <c r="E26" s="30">
        <v>438709</v>
      </c>
      <c r="F26" s="31"/>
      <c r="G26" s="27"/>
      <c r="H26" s="28" t="s">
        <v>174</v>
      </c>
      <c r="I26" s="30">
        <v>380312</v>
      </c>
      <c r="J26" s="31"/>
      <c r="K26" s="27"/>
      <c r="L26" s="28" t="s">
        <v>174</v>
      </c>
      <c r="M26" s="30">
        <v>337587</v>
      </c>
      <c r="N26" s="31"/>
    </row>
    <row r="27" spans="1:14" ht="15.75" thickBot="1">
      <c r="A27" s="12"/>
      <c r="B27" s="26"/>
      <c r="C27" s="27"/>
      <c r="D27" s="38"/>
      <c r="E27" s="39"/>
      <c r="F27" s="40"/>
      <c r="G27" s="27"/>
      <c r="H27" s="38"/>
      <c r="I27" s="39"/>
      <c r="J27" s="40"/>
      <c r="K27" s="27"/>
      <c r="L27" s="38"/>
      <c r="M27" s="39"/>
      <c r="N27" s="40"/>
    </row>
    <row r="28" spans="1:14" ht="15.75" thickTop="1">
      <c r="A28" s="12" t="s">
        <v>1431</v>
      </c>
      <c r="B28" s="33" t="s">
        <v>733</v>
      </c>
      <c r="C28" s="33"/>
      <c r="D28" s="33"/>
      <c r="E28" s="33"/>
      <c r="F28" s="33"/>
      <c r="G28" s="33"/>
      <c r="H28" s="33"/>
      <c r="I28" s="33"/>
      <c r="J28" s="33"/>
      <c r="K28" s="33"/>
      <c r="L28" s="33"/>
      <c r="M28" s="33"/>
      <c r="N28" s="33"/>
    </row>
    <row r="29" spans="1:14">
      <c r="A29" s="12"/>
      <c r="B29" s="24"/>
      <c r="C29" s="24"/>
      <c r="D29" s="24"/>
      <c r="E29" s="24"/>
      <c r="F29" s="24"/>
      <c r="G29" s="24"/>
      <c r="H29" s="24"/>
      <c r="I29" s="24"/>
      <c r="J29" s="24"/>
      <c r="K29" s="24"/>
      <c r="L29" s="24"/>
      <c r="M29" s="24"/>
      <c r="N29" s="24"/>
    </row>
    <row r="30" spans="1:14">
      <c r="A30" s="12"/>
      <c r="B30" s="16"/>
      <c r="C30" s="16"/>
      <c r="D30" s="16"/>
      <c r="E30" s="16"/>
      <c r="F30" s="16"/>
      <c r="G30" s="16"/>
      <c r="H30" s="16"/>
      <c r="I30" s="16"/>
      <c r="J30" s="16"/>
      <c r="K30" s="16"/>
      <c r="L30" s="16"/>
      <c r="M30" s="16"/>
      <c r="N30" s="16"/>
    </row>
    <row r="31" spans="1:14" ht="15.75" thickBot="1">
      <c r="A31" s="12"/>
      <c r="B31" s="15"/>
      <c r="C31" s="15"/>
      <c r="D31" s="25">
        <v>2014</v>
      </c>
      <c r="E31" s="25"/>
      <c r="F31" s="25"/>
      <c r="G31" s="15"/>
      <c r="H31" s="25">
        <v>2013</v>
      </c>
      <c r="I31" s="25"/>
      <c r="J31" s="25"/>
      <c r="K31" s="15"/>
      <c r="L31" s="25">
        <v>2012</v>
      </c>
      <c r="M31" s="25"/>
      <c r="N31" s="25"/>
    </row>
    <row r="32" spans="1:14">
      <c r="A32" s="12"/>
      <c r="B32" s="26" t="s">
        <v>734</v>
      </c>
      <c r="C32" s="27"/>
      <c r="D32" s="28" t="s">
        <v>174</v>
      </c>
      <c r="E32" s="30">
        <v>1196335</v>
      </c>
      <c r="F32" s="31"/>
      <c r="G32" s="27"/>
      <c r="H32" s="28" t="s">
        <v>174</v>
      </c>
      <c r="I32" s="30">
        <v>1042317</v>
      </c>
      <c r="J32" s="31"/>
      <c r="K32" s="27"/>
      <c r="L32" s="28" t="s">
        <v>174</v>
      </c>
      <c r="M32" s="30">
        <v>946592</v>
      </c>
      <c r="N32" s="31"/>
    </row>
    <row r="33" spans="1:14">
      <c r="A33" s="12"/>
      <c r="B33" s="26"/>
      <c r="C33" s="27"/>
      <c r="D33" s="26"/>
      <c r="E33" s="29"/>
      <c r="F33" s="27"/>
      <c r="G33" s="27"/>
      <c r="H33" s="26"/>
      <c r="I33" s="29"/>
      <c r="J33" s="27"/>
      <c r="K33" s="27"/>
      <c r="L33" s="26"/>
      <c r="M33" s="29"/>
      <c r="N33" s="27"/>
    </row>
    <row r="34" spans="1:14">
      <c r="A34" s="12"/>
      <c r="B34" s="43" t="s">
        <v>727</v>
      </c>
      <c r="C34" s="33"/>
      <c r="D34" s="34">
        <v>86985</v>
      </c>
      <c r="E34" s="34"/>
      <c r="F34" s="33"/>
      <c r="G34" s="33"/>
      <c r="H34" s="34">
        <v>71988</v>
      </c>
      <c r="I34" s="34"/>
      <c r="J34" s="33"/>
      <c r="K34" s="33"/>
      <c r="L34" s="34">
        <v>14920</v>
      </c>
      <c r="M34" s="34"/>
      <c r="N34" s="33"/>
    </row>
    <row r="35" spans="1:14" ht="15.75" thickBot="1">
      <c r="A35" s="12"/>
      <c r="B35" s="43"/>
      <c r="C35" s="33"/>
      <c r="D35" s="35"/>
      <c r="E35" s="35"/>
      <c r="F35" s="36"/>
      <c r="G35" s="33"/>
      <c r="H35" s="35"/>
      <c r="I35" s="35"/>
      <c r="J35" s="36"/>
      <c r="K35" s="33"/>
      <c r="L35" s="35"/>
      <c r="M35" s="35"/>
      <c r="N35" s="36"/>
    </row>
    <row r="36" spans="1:14">
      <c r="A36" s="12"/>
      <c r="B36" s="37" t="s">
        <v>140</v>
      </c>
      <c r="C36" s="27"/>
      <c r="D36" s="28" t="s">
        <v>174</v>
      </c>
      <c r="E36" s="30">
        <v>1283320</v>
      </c>
      <c r="F36" s="31"/>
      <c r="G36" s="27"/>
      <c r="H36" s="28" t="s">
        <v>174</v>
      </c>
      <c r="I36" s="30">
        <v>1114305</v>
      </c>
      <c r="J36" s="31"/>
      <c r="K36" s="27"/>
      <c r="L36" s="28" t="s">
        <v>174</v>
      </c>
      <c r="M36" s="30">
        <v>961512</v>
      </c>
      <c r="N36" s="31"/>
    </row>
    <row r="37" spans="1:14" ht="15.75" thickBot="1">
      <c r="A37" s="12"/>
      <c r="B37" s="37"/>
      <c r="C37" s="27"/>
      <c r="D37" s="38"/>
      <c r="E37" s="39"/>
      <c r="F37" s="40"/>
      <c r="G37" s="27"/>
      <c r="H37" s="38"/>
      <c r="I37" s="39"/>
      <c r="J37" s="40"/>
      <c r="K37" s="27"/>
      <c r="L37" s="38"/>
      <c r="M37" s="39"/>
      <c r="N37" s="40"/>
    </row>
    <row r="38" spans="1:14" ht="15.75" thickTop="1">
      <c r="A38" s="12" t="s">
        <v>1432</v>
      </c>
      <c r="B38" s="33" t="s">
        <v>735</v>
      </c>
      <c r="C38" s="33"/>
      <c r="D38" s="33"/>
      <c r="E38" s="33"/>
      <c r="F38" s="33"/>
      <c r="G38" s="33"/>
      <c r="H38" s="33"/>
      <c r="I38" s="33"/>
      <c r="J38" s="33"/>
      <c r="K38" s="33"/>
      <c r="L38" s="33"/>
      <c r="M38" s="33"/>
      <c r="N38" s="33"/>
    </row>
    <row r="39" spans="1:14">
      <c r="A39" s="12"/>
      <c r="B39" s="24"/>
      <c r="C39" s="24"/>
      <c r="D39" s="24"/>
      <c r="E39" s="24"/>
      <c r="F39" s="24"/>
      <c r="G39" s="24"/>
      <c r="H39" s="24"/>
      <c r="I39" s="24"/>
      <c r="J39" s="24"/>
      <c r="K39" s="24"/>
    </row>
    <row r="40" spans="1:14">
      <c r="A40" s="12"/>
      <c r="B40" s="16"/>
      <c r="C40" s="16"/>
      <c r="D40" s="16"/>
      <c r="E40" s="16"/>
      <c r="F40" s="16"/>
      <c r="G40" s="16"/>
      <c r="H40" s="16"/>
      <c r="I40" s="16"/>
      <c r="J40" s="16"/>
      <c r="K40" s="16"/>
    </row>
    <row r="41" spans="1:14" ht="15.75" thickBot="1">
      <c r="A41" s="12"/>
      <c r="B41" s="15"/>
      <c r="C41" s="15"/>
      <c r="D41" s="25">
        <v>2014</v>
      </c>
      <c r="E41" s="25"/>
      <c r="F41" s="15"/>
      <c r="G41" s="25">
        <v>2013</v>
      </c>
      <c r="H41" s="25"/>
      <c r="I41" s="15"/>
      <c r="J41" s="25">
        <v>2012</v>
      </c>
      <c r="K41" s="25"/>
    </row>
    <row r="42" spans="1:14">
      <c r="A42" s="12"/>
      <c r="B42" s="19" t="s">
        <v>736</v>
      </c>
      <c r="C42" s="20"/>
      <c r="D42" s="42">
        <v>35</v>
      </c>
      <c r="E42" s="19" t="s">
        <v>737</v>
      </c>
      <c r="F42" s="20"/>
      <c r="G42" s="42">
        <v>35</v>
      </c>
      <c r="H42" s="19" t="s">
        <v>737</v>
      </c>
      <c r="I42" s="20"/>
      <c r="J42" s="42">
        <v>35</v>
      </c>
      <c r="K42" s="19" t="s">
        <v>737</v>
      </c>
    </row>
    <row r="43" spans="1:14">
      <c r="A43" s="12"/>
      <c r="B43" s="43" t="s">
        <v>738</v>
      </c>
      <c r="C43" s="33"/>
      <c r="D43" s="71">
        <v>1.7</v>
      </c>
      <c r="E43" s="33"/>
      <c r="F43" s="33"/>
      <c r="G43" s="71">
        <v>1.6</v>
      </c>
      <c r="H43" s="33"/>
      <c r="I43" s="33"/>
      <c r="J43" s="71">
        <v>1.6</v>
      </c>
      <c r="K43" s="33"/>
    </row>
    <row r="44" spans="1:14">
      <c r="A44" s="12"/>
      <c r="B44" s="43"/>
      <c r="C44" s="33"/>
      <c r="D44" s="71"/>
      <c r="E44" s="33"/>
      <c r="F44" s="33"/>
      <c r="G44" s="71"/>
      <c r="H44" s="33"/>
      <c r="I44" s="33"/>
      <c r="J44" s="71"/>
      <c r="K44" s="33"/>
    </row>
    <row r="45" spans="1:14">
      <c r="A45" s="12"/>
      <c r="B45" s="19" t="s">
        <v>739</v>
      </c>
      <c r="C45" s="20"/>
      <c r="D45" s="42" t="s">
        <v>740</v>
      </c>
      <c r="E45" s="19" t="s">
        <v>201</v>
      </c>
      <c r="F45" s="20"/>
      <c r="G45" s="42" t="s">
        <v>741</v>
      </c>
      <c r="H45" s="19" t="s">
        <v>201</v>
      </c>
      <c r="I45" s="20"/>
      <c r="J45" s="42" t="s">
        <v>742</v>
      </c>
      <c r="K45" s="19" t="s">
        <v>201</v>
      </c>
    </row>
    <row r="46" spans="1:14">
      <c r="A46" s="12"/>
      <c r="B46" s="43" t="s">
        <v>743</v>
      </c>
      <c r="C46" s="33"/>
      <c r="D46" s="71" t="s">
        <v>744</v>
      </c>
      <c r="E46" s="43" t="s">
        <v>201</v>
      </c>
      <c r="F46" s="33"/>
      <c r="G46" s="71" t="s">
        <v>745</v>
      </c>
      <c r="H46" s="43" t="s">
        <v>201</v>
      </c>
      <c r="I46" s="33"/>
      <c r="J46" s="71" t="s">
        <v>253</v>
      </c>
      <c r="K46" s="33"/>
    </row>
    <row r="47" spans="1:14">
      <c r="A47" s="12"/>
      <c r="B47" s="43"/>
      <c r="C47" s="33"/>
      <c r="D47" s="71"/>
      <c r="E47" s="43"/>
      <c r="F47" s="33"/>
      <c r="G47" s="71"/>
      <c r="H47" s="43"/>
      <c r="I47" s="33"/>
      <c r="J47" s="71"/>
      <c r="K47" s="33"/>
    </row>
    <row r="48" spans="1:14">
      <c r="A48" s="12"/>
      <c r="B48" s="26" t="s">
        <v>746</v>
      </c>
      <c r="C48" s="27"/>
      <c r="D48" s="44">
        <v>0.2</v>
      </c>
      <c r="E48" s="27"/>
      <c r="F48" s="27"/>
      <c r="G48" s="44">
        <v>0.9</v>
      </c>
      <c r="H48" s="27"/>
      <c r="I48" s="27"/>
      <c r="J48" s="44">
        <v>0.1</v>
      </c>
      <c r="K48" s="27"/>
    </row>
    <row r="49" spans="1:14">
      <c r="A49" s="12"/>
      <c r="B49" s="26"/>
      <c r="C49" s="27"/>
      <c r="D49" s="44"/>
      <c r="E49" s="27"/>
      <c r="F49" s="27"/>
      <c r="G49" s="44"/>
      <c r="H49" s="27"/>
      <c r="I49" s="27"/>
      <c r="J49" s="44"/>
      <c r="K49" s="27"/>
    </row>
    <row r="50" spans="1:14">
      <c r="A50" s="12"/>
      <c r="B50" s="41" t="s">
        <v>747</v>
      </c>
      <c r="C50" s="15"/>
      <c r="D50" s="49" t="s">
        <v>748</v>
      </c>
      <c r="E50" s="41" t="s">
        <v>201</v>
      </c>
      <c r="F50" s="15"/>
      <c r="G50" s="49" t="s">
        <v>749</v>
      </c>
      <c r="H50" s="41" t="s">
        <v>201</v>
      </c>
      <c r="I50" s="15"/>
      <c r="J50" s="49" t="s">
        <v>749</v>
      </c>
      <c r="K50" s="41" t="s">
        <v>201</v>
      </c>
    </row>
    <row r="51" spans="1:14">
      <c r="A51" s="12"/>
      <c r="B51" s="26" t="s">
        <v>750</v>
      </c>
      <c r="C51" s="27"/>
      <c r="D51" s="44" t="s">
        <v>253</v>
      </c>
      <c r="E51" s="27"/>
      <c r="F51" s="27"/>
      <c r="G51" s="44">
        <v>0.1</v>
      </c>
      <c r="H51" s="27"/>
      <c r="I51" s="27"/>
      <c r="J51" s="44" t="s">
        <v>748</v>
      </c>
      <c r="K51" s="26" t="s">
        <v>201</v>
      </c>
    </row>
    <row r="52" spans="1:14">
      <c r="A52" s="12"/>
      <c r="B52" s="26"/>
      <c r="C52" s="27"/>
      <c r="D52" s="44"/>
      <c r="E52" s="27"/>
      <c r="F52" s="27"/>
      <c r="G52" s="44"/>
      <c r="H52" s="27"/>
      <c r="I52" s="27"/>
      <c r="J52" s="44"/>
      <c r="K52" s="26"/>
    </row>
    <row r="53" spans="1:14">
      <c r="A53" s="12"/>
      <c r="B53" s="41" t="s">
        <v>751</v>
      </c>
      <c r="C53" s="15"/>
      <c r="D53" s="49" t="s">
        <v>749</v>
      </c>
      <c r="E53" s="41" t="s">
        <v>201</v>
      </c>
      <c r="F53" s="15"/>
      <c r="G53" s="49" t="s">
        <v>752</v>
      </c>
      <c r="H53" s="41" t="s">
        <v>201</v>
      </c>
      <c r="I53" s="15"/>
      <c r="J53" s="49" t="s">
        <v>744</v>
      </c>
      <c r="K53" s="41" t="s">
        <v>201</v>
      </c>
    </row>
    <row r="54" spans="1:14">
      <c r="A54" s="12"/>
      <c r="B54" s="26" t="s">
        <v>116</v>
      </c>
      <c r="C54" s="27"/>
      <c r="D54" s="44">
        <v>0.2</v>
      </c>
      <c r="E54" s="27"/>
      <c r="F54" s="27"/>
      <c r="G54" s="44" t="s">
        <v>744</v>
      </c>
      <c r="H54" s="26" t="s">
        <v>201</v>
      </c>
      <c r="I54" s="27"/>
      <c r="J54" s="44">
        <v>0.8</v>
      </c>
      <c r="K54" s="27"/>
    </row>
    <row r="55" spans="1:14" ht="15.75" thickBot="1">
      <c r="A55" s="12"/>
      <c r="B55" s="26"/>
      <c r="C55" s="27"/>
      <c r="D55" s="66"/>
      <c r="E55" s="61"/>
      <c r="F55" s="27"/>
      <c r="G55" s="66"/>
      <c r="H55" s="82"/>
      <c r="I55" s="27"/>
      <c r="J55" s="66"/>
      <c r="K55" s="61"/>
    </row>
    <row r="56" spans="1:14" ht="15.75" thickBot="1">
      <c r="A56" s="12"/>
      <c r="B56" s="41" t="s">
        <v>46</v>
      </c>
      <c r="C56" s="15"/>
      <c r="D56" s="126">
        <v>34.200000000000003</v>
      </c>
      <c r="E56" s="125" t="s">
        <v>737</v>
      </c>
      <c r="F56" s="15"/>
      <c r="G56" s="128">
        <v>34.1</v>
      </c>
      <c r="H56" s="127" t="s">
        <v>737</v>
      </c>
      <c r="I56" s="15"/>
      <c r="J56" s="128">
        <v>35.1</v>
      </c>
      <c r="K56" s="127" t="s">
        <v>737</v>
      </c>
    </row>
    <row r="57" spans="1:14" ht="15.75" thickTop="1">
      <c r="A57" s="12" t="s">
        <v>1433</v>
      </c>
      <c r="B57" s="33" t="s">
        <v>753</v>
      </c>
      <c r="C57" s="33"/>
      <c r="D57" s="33"/>
      <c r="E57" s="33"/>
      <c r="F57" s="33"/>
      <c r="G57" s="33"/>
      <c r="H57" s="33"/>
      <c r="I57" s="33"/>
      <c r="J57" s="33"/>
      <c r="K57" s="33"/>
      <c r="L57" s="33"/>
      <c r="M57" s="33"/>
      <c r="N57" s="33"/>
    </row>
    <row r="58" spans="1:14">
      <c r="A58" s="12"/>
      <c r="B58" s="24"/>
      <c r="C58" s="24"/>
      <c r="D58" s="24"/>
      <c r="E58" s="24"/>
      <c r="F58" s="24"/>
      <c r="G58" s="24"/>
      <c r="H58" s="24"/>
      <c r="I58" s="24"/>
      <c r="J58" s="24"/>
    </row>
    <row r="59" spans="1:14">
      <c r="A59" s="12"/>
      <c r="B59" s="16"/>
      <c r="C59" s="16"/>
      <c r="D59" s="16"/>
      <c r="E59" s="16"/>
      <c r="F59" s="16"/>
      <c r="G59" s="16"/>
      <c r="H59" s="16"/>
      <c r="I59" s="16"/>
      <c r="J59" s="16"/>
    </row>
    <row r="60" spans="1:14" ht="15.75" thickBot="1">
      <c r="A60" s="12"/>
      <c r="B60" s="15"/>
      <c r="C60" s="15"/>
      <c r="D60" s="25">
        <v>2014</v>
      </c>
      <c r="E60" s="25"/>
      <c r="F60" s="25"/>
      <c r="G60" s="15"/>
      <c r="H60" s="25">
        <v>2013</v>
      </c>
      <c r="I60" s="25"/>
      <c r="J60" s="25"/>
    </row>
    <row r="61" spans="1:14">
      <c r="A61" s="12"/>
      <c r="B61" s="19" t="s">
        <v>754</v>
      </c>
      <c r="C61" s="20"/>
      <c r="D61" s="31"/>
      <c r="E61" s="31"/>
      <c r="F61" s="31"/>
      <c r="G61" s="20"/>
      <c r="H61" s="31"/>
      <c r="I61" s="31"/>
      <c r="J61" s="31"/>
    </row>
    <row r="62" spans="1:14">
      <c r="A62" s="12"/>
      <c r="B62" s="52" t="s">
        <v>755</v>
      </c>
      <c r="C62" s="33"/>
      <c r="D62" s="43" t="s">
        <v>174</v>
      </c>
      <c r="E62" s="34">
        <v>120817</v>
      </c>
      <c r="F62" s="33"/>
      <c r="G62" s="33"/>
      <c r="H62" s="43" t="s">
        <v>174</v>
      </c>
      <c r="I62" s="34">
        <v>128307</v>
      </c>
      <c r="J62" s="33"/>
    </row>
    <row r="63" spans="1:14">
      <c r="A63" s="12"/>
      <c r="B63" s="52"/>
      <c r="C63" s="33"/>
      <c r="D63" s="43"/>
      <c r="E63" s="34"/>
      <c r="F63" s="33"/>
      <c r="G63" s="33"/>
      <c r="H63" s="43"/>
      <c r="I63" s="34"/>
      <c r="J63" s="33"/>
    </row>
    <row r="64" spans="1:14">
      <c r="A64" s="12"/>
      <c r="B64" s="37" t="s">
        <v>756</v>
      </c>
      <c r="C64" s="27"/>
      <c r="D64" s="29">
        <v>104723</v>
      </c>
      <c r="E64" s="29"/>
      <c r="F64" s="27"/>
      <c r="G64" s="27"/>
      <c r="H64" s="29">
        <v>5192</v>
      </c>
      <c r="I64" s="29"/>
      <c r="J64" s="27"/>
    </row>
    <row r="65" spans="1:10">
      <c r="A65" s="12"/>
      <c r="B65" s="37"/>
      <c r="C65" s="27"/>
      <c r="D65" s="29"/>
      <c r="E65" s="29"/>
      <c r="F65" s="27"/>
      <c r="G65" s="27"/>
      <c r="H65" s="29"/>
      <c r="I65" s="29"/>
      <c r="J65" s="27"/>
    </row>
    <row r="66" spans="1:10">
      <c r="A66" s="12"/>
      <c r="B66" s="52" t="s">
        <v>757</v>
      </c>
      <c r="C66" s="33"/>
      <c r="D66" s="34">
        <v>21089</v>
      </c>
      <c r="E66" s="34"/>
      <c r="F66" s="33"/>
      <c r="G66" s="33"/>
      <c r="H66" s="34">
        <v>22370</v>
      </c>
      <c r="I66" s="34"/>
      <c r="J66" s="33"/>
    </row>
    <row r="67" spans="1:10">
      <c r="A67" s="12"/>
      <c r="B67" s="52"/>
      <c r="C67" s="33"/>
      <c r="D67" s="34"/>
      <c r="E67" s="34"/>
      <c r="F67" s="33"/>
      <c r="G67" s="33"/>
      <c r="H67" s="34"/>
      <c r="I67" s="34"/>
      <c r="J67" s="33"/>
    </row>
    <row r="68" spans="1:10">
      <c r="A68" s="12"/>
      <c r="B68" s="37" t="s">
        <v>758</v>
      </c>
      <c r="C68" s="27"/>
      <c r="D68" s="29">
        <v>41927</v>
      </c>
      <c r="E68" s="29"/>
      <c r="F68" s="27"/>
      <c r="G68" s="27"/>
      <c r="H68" s="29">
        <v>40530</v>
      </c>
      <c r="I68" s="29"/>
      <c r="J68" s="27"/>
    </row>
    <row r="69" spans="1:10">
      <c r="A69" s="12"/>
      <c r="B69" s="37"/>
      <c r="C69" s="27"/>
      <c r="D69" s="29"/>
      <c r="E69" s="29"/>
      <c r="F69" s="27"/>
      <c r="G69" s="27"/>
      <c r="H69" s="29"/>
      <c r="I69" s="29"/>
      <c r="J69" s="27"/>
    </row>
    <row r="70" spans="1:10">
      <c r="A70" s="12"/>
      <c r="B70" s="48" t="s">
        <v>759</v>
      </c>
      <c r="C70" s="15"/>
      <c r="D70" s="71" t="s">
        <v>760</v>
      </c>
      <c r="E70" s="71"/>
      <c r="F70" s="41" t="s">
        <v>201</v>
      </c>
      <c r="G70" s="15"/>
      <c r="H70" s="71" t="s">
        <v>761</v>
      </c>
      <c r="I70" s="71"/>
      <c r="J70" s="41" t="s">
        <v>201</v>
      </c>
    </row>
    <row r="71" spans="1:10">
      <c r="A71" s="12"/>
      <c r="B71" s="37" t="s">
        <v>280</v>
      </c>
      <c r="C71" s="27"/>
      <c r="D71" s="29">
        <v>38465</v>
      </c>
      <c r="E71" s="29"/>
      <c r="F71" s="27"/>
      <c r="G71" s="27"/>
      <c r="H71" s="29">
        <v>37034</v>
      </c>
      <c r="I71" s="29"/>
      <c r="J71" s="27"/>
    </row>
    <row r="72" spans="1:10" ht="15.75" thickBot="1">
      <c r="A72" s="12"/>
      <c r="B72" s="37"/>
      <c r="C72" s="27"/>
      <c r="D72" s="60"/>
      <c r="E72" s="60"/>
      <c r="F72" s="61"/>
      <c r="G72" s="27"/>
      <c r="H72" s="60"/>
      <c r="I72" s="60"/>
      <c r="J72" s="61"/>
    </row>
    <row r="73" spans="1:10">
      <c r="A73" s="12"/>
      <c r="B73" s="33"/>
      <c r="C73" s="33"/>
      <c r="D73" s="62">
        <v>301559</v>
      </c>
      <c r="E73" s="62"/>
      <c r="F73" s="63"/>
      <c r="G73" s="33"/>
      <c r="H73" s="62">
        <v>211615</v>
      </c>
      <c r="I73" s="62"/>
      <c r="J73" s="63"/>
    </row>
    <row r="74" spans="1:10">
      <c r="A74" s="12"/>
      <c r="B74" s="33"/>
      <c r="C74" s="33"/>
      <c r="D74" s="34"/>
      <c r="E74" s="34"/>
      <c r="F74" s="33"/>
      <c r="G74" s="33"/>
      <c r="H74" s="64"/>
      <c r="I74" s="64"/>
      <c r="J74" s="65"/>
    </row>
    <row r="75" spans="1:10">
      <c r="A75" s="12"/>
      <c r="B75" s="19" t="s">
        <v>762</v>
      </c>
      <c r="C75" s="20"/>
      <c r="D75" s="27"/>
      <c r="E75" s="27"/>
      <c r="F75" s="27"/>
      <c r="G75" s="20"/>
      <c r="H75" s="27"/>
      <c r="I75" s="27"/>
      <c r="J75" s="27"/>
    </row>
    <row r="76" spans="1:10">
      <c r="A76" s="12"/>
      <c r="B76" s="48" t="s">
        <v>763</v>
      </c>
      <c r="C76" s="15"/>
      <c r="D76" s="71" t="s">
        <v>764</v>
      </c>
      <c r="E76" s="71"/>
      <c r="F76" s="41" t="s">
        <v>201</v>
      </c>
      <c r="G76" s="15"/>
      <c r="H76" s="71" t="s">
        <v>765</v>
      </c>
      <c r="I76" s="71"/>
      <c r="J76" s="41" t="s">
        <v>201</v>
      </c>
    </row>
    <row r="77" spans="1:10" ht="15.75" thickBot="1">
      <c r="A77" s="12"/>
      <c r="B77" s="23" t="s">
        <v>116</v>
      </c>
      <c r="C77" s="20"/>
      <c r="D77" s="66" t="s">
        <v>766</v>
      </c>
      <c r="E77" s="66"/>
      <c r="F77" s="58" t="s">
        <v>201</v>
      </c>
      <c r="G77" s="20"/>
      <c r="H77" s="66" t="s">
        <v>767</v>
      </c>
      <c r="I77" s="66"/>
      <c r="J77" s="58" t="s">
        <v>201</v>
      </c>
    </row>
    <row r="78" spans="1:10" ht="15.75" thickBot="1">
      <c r="A78" s="12"/>
      <c r="B78" s="15"/>
      <c r="C78" s="15"/>
      <c r="D78" s="133" t="s">
        <v>768</v>
      </c>
      <c r="E78" s="133"/>
      <c r="F78" s="50" t="s">
        <v>201</v>
      </c>
      <c r="G78" s="15"/>
      <c r="H78" s="133" t="s">
        <v>769</v>
      </c>
      <c r="I78" s="133"/>
      <c r="J78" s="132" t="s">
        <v>201</v>
      </c>
    </row>
    <row r="79" spans="1:10">
      <c r="A79" s="12"/>
      <c r="B79" s="56" t="s">
        <v>140</v>
      </c>
      <c r="C79" s="27"/>
      <c r="D79" s="28" t="s">
        <v>174</v>
      </c>
      <c r="E79" s="30">
        <v>167751</v>
      </c>
      <c r="F79" s="31"/>
      <c r="G79" s="27"/>
      <c r="H79" s="28" t="s">
        <v>174</v>
      </c>
      <c r="I79" s="30">
        <v>57465</v>
      </c>
      <c r="J79" s="31"/>
    </row>
    <row r="80" spans="1:10" ht="15.75" thickBot="1">
      <c r="A80" s="12"/>
      <c r="B80" s="56"/>
      <c r="C80" s="27"/>
      <c r="D80" s="38"/>
      <c r="E80" s="39"/>
      <c r="F80" s="40"/>
      <c r="G80" s="27"/>
      <c r="H80" s="38"/>
      <c r="I80" s="39"/>
      <c r="J80" s="40"/>
    </row>
    <row r="81" spans="1:14" ht="25.5" customHeight="1" thickTop="1">
      <c r="A81" s="12" t="s">
        <v>1434</v>
      </c>
      <c r="B81" s="33" t="s">
        <v>773</v>
      </c>
      <c r="C81" s="33"/>
      <c r="D81" s="33"/>
      <c r="E81" s="33"/>
      <c r="F81" s="33"/>
      <c r="G81" s="33"/>
      <c r="H81" s="33"/>
      <c r="I81" s="33"/>
      <c r="J81" s="33"/>
      <c r="K81" s="33"/>
      <c r="L81" s="33"/>
      <c r="M81" s="33"/>
      <c r="N81" s="33"/>
    </row>
    <row r="82" spans="1:14">
      <c r="A82" s="12"/>
      <c r="B82" s="24"/>
      <c r="C82" s="24"/>
      <c r="D82" s="24"/>
      <c r="E82" s="24"/>
      <c r="F82" s="24"/>
      <c r="G82" s="24"/>
      <c r="H82" s="24"/>
      <c r="I82" s="24"/>
      <c r="J82" s="24"/>
    </row>
    <row r="83" spans="1:14">
      <c r="A83" s="12"/>
      <c r="B83" s="16"/>
      <c r="C83" s="16"/>
      <c r="D83" s="16"/>
      <c r="E83" s="16"/>
      <c r="F83" s="16"/>
      <c r="G83" s="16"/>
      <c r="H83" s="16"/>
      <c r="I83" s="16"/>
      <c r="J83" s="16"/>
    </row>
    <row r="84" spans="1:14" ht="15.75" thickBot="1">
      <c r="A84" s="12"/>
      <c r="B84" s="15"/>
      <c r="C84" s="15"/>
      <c r="D84" s="25">
        <v>2014</v>
      </c>
      <c r="E84" s="25"/>
      <c r="F84" s="25"/>
      <c r="G84" s="15"/>
      <c r="H84" s="25">
        <v>2013</v>
      </c>
      <c r="I84" s="25"/>
      <c r="J84" s="25"/>
    </row>
    <row r="85" spans="1:14">
      <c r="A85" s="12"/>
      <c r="B85" s="26" t="s">
        <v>774</v>
      </c>
      <c r="C85" s="27"/>
      <c r="D85" s="28" t="s">
        <v>174</v>
      </c>
      <c r="E85" s="30">
        <v>63057</v>
      </c>
      <c r="F85" s="31"/>
      <c r="G85" s="27"/>
      <c r="H85" s="28" t="s">
        <v>174</v>
      </c>
      <c r="I85" s="30">
        <v>48752</v>
      </c>
      <c r="J85" s="31"/>
    </row>
    <row r="86" spans="1:14">
      <c r="A86" s="12"/>
      <c r="B86" s="26"/>
      <c r="C86" s="27"/>
      <c r="D86" s="26"/>
      <c r="E86" s="29"/>
      <c r="F86" s="27"/>
      <c r="G86" s="27"/>
      <c r="H86" s="26"/>
      <c r="I86" s="29"/>
      <c r="J86" s="27"/>
    </row>
    <row r="87" spans="1:14">
      <c r="A87" s="12"/>
      <c r="B87" s="43" t="s">
        <v>775</v>
      </c>
      <c r="C87" s="33"/>
      <c r="D87" s="71">
        <v>900</v>
      </c>
      <c r="E87" s="71"/>
      <c r="F87" s="33"/>
      <c r="G87" s="33"/>
      <c r="H87" s="34">
        <v>9713</v>
      </c>
      <c r="I87" s="34"/>
      <c r="J87" s="33"/>
    </row>
    <row r="88" spans="1:14">
      <c r="A88" s="12"/>
      <c r="B88" s="43"/>
      <c r="C88" s="33"/>
      <c r="D88" s="71"/>
      <c r="E88" s="71"/>
      <c r="F88" s="33"/>
      <c r="G88" s="33"/>
      <c r="H88" s="34"/>
      <c r="I88" s="34"/>
      <c r="J88" s="33"/>
    </row>
    <row r="89" spans="1:14" ht="26.25">
      <c r="A89" s="12"/>
      <c r="B89" s="19" t="s">
        <v>776</v>
      </c>
      <c r="C89" s="20"/>
      <c r="D89" s="44" t="s">
        <v>777</v>
      </c>
      <c r="E89" s="44"/>
      <c r="F89" s="19" t="s">
        <v>201</v>
      </c>
      <c r="G89" s="20"/>
      <c r="H89" s="44" t="s">
        <v>778</v>
      </c>
      <c r="I89" s="44"/>
      <c r="J89" s="19" t="s">
        <v>201</v>
      </c>
    </row>
    <row r="90" spans="1:14">
      <c r="A90" s="12"/>
      <c r="B90" s="43" t="s">
        <v>779</v>
      </c>
      <c r="C90" s="33"/>
      <c r="D90" s="34">
        <v>5876</v>
      </c>
      <c r="E90" s="34"/>
      <c r="F90" s="33"/>
      <c r="G90" s="33"/>
      <c r="H90" s="34">
        <v>11142</v>
      </c>
      <c r="I90" s="34"/>
      <c r="J90" s="33"/>
    </row>
    <row r="91" spans="1:14">
      <c r="A91" s="12"/>
      <c r="B91" s="43"/>
      <c r="C91" s="33"/>
      <c r="D91" s="34"/>
      <c r="E91" s="34"/>
      <c r="F91" s="33"/>
      <c r="G91" s="33"/>
      <c r="H91" s="34"/>
      <c r="I91" s="34"/>
      <c r="J91" s="33"/>
    </row>
    <row r="92" spans="1:14">
      <c r="A92" s="12"/>
      <c r="B92" s="26" t="s">
        <v>780</v>
      </c>
      <c r="C92" s="27"/>
      <c r="D92" s="44" t="s">
        <v>253</v>
      </c>
      <c r="E92" s="44"/>
      <c r="F92" s="27"/>
      <c r="G92" s="27"/>
      <c r="H92" s="44" t="s">
        <v>781</v>
      </c>
      <c r="I92" s="44"/>
      <c r="J92" s="26" t="s">
        <v>201</v>
      </c>
    </row>
    <row r="93" spans="1:14">
      <c r="A93" s="12"/>
      <c r="B93" s="26"/>
      <c r="C93" s="27"/>
      <c r="D93" s="44"/>
      <c r="E93" s="44"/>
      <c r="F93" s="27"/>
      <c r="G93" s="27"/>
      <c r="H93" s="44"/>
      <c r="I93" s="44"/>
      <c r="J93" s="26"/>
    </row>
    <row r="94" spans="1:14" ht="15.75" thickBot="1">
      <c r="A94" s="12"/>
      <c r="B94" s="41" t="s">
        <v>782</v>
      </c>
      <c r="C94" s="15"/>
      <c r="D94" s="55" t="s">
        <v>783</v>
      </c>
      <c r="E94" s="55"/>
      <c r="F94" s="50" t="s">
        <v>201</v>
      </c>
      <c r="G94" s="15"/>
      <c r="H94" s="55" t="s">
        <v>784</v>
      </c>
      <c r="I94" s="55"/>
      <c r="J94" s="50" t="s">
        <v>201</v>
      </c>
    </row>
    <row r="95" spans="1:14">
      <c r="A95" s="12"/>
      <c r="B95" s="26" t="s">
        <v>785</v>
      </c>
      <c r="C95" s="27"/>
      <c r="D95" s="28" t="s">
        <v>174</v>
      </c>
      <c r="E95" s="30">
        <v>64200</v>
      </c>
      <c r="F95" s="31"/>
      <c r="G95" s="27"/>
      <c r="H95" s="28" t="s">
        <v>174</v>
      </c>
      <c r="I95" s="30">
        <v>63057</v>
      </c>
      <c r="J95" s="31"/>
    </row>
    <row r="96" spans="1:14" ht="15.75" thickBot="1">
      <c r="A96" s="12"/>
      <c r="B96" s="26"/>
      <c r="C96" s="27"/>
      <c r="D96" s="38"/>
      <c r="E96" s="39"/>
      <c r="F96" s="40"/>
      <c r="G96" s="27"/>
      <c r="H96" s="38"/>
      <c r="I96" s="39"/>
      <c r="J96" s="40"/>
    </row>
    <row r="97" ht="15.75" thickTop="1"/>
  </sheetData>
  <mergeCells count="328">
    <mergeCell ref="A57:A80"/>
    <mergeCell ref="B57:N57"/>
    <mergeCell ref="A81:A96"/>
    <mergeCell ref="B81:N81"/>
    <mergeCell ref="J95:J96"/>
    <mergeCell ref="A1:A2"/>
    <mergeCell ref="B1:N1"/>
    <mergeCell ref="B2:N2"/>
    <mergeCell ref="B3:N3"/>
    <mergeCell ref="A4:A27"/>
    <mergeCell ref="B4:N4"/>
    <mergeCell ref="A28:A37"/>
    <mergeCell ref="B28:N28"/>
    <mergeCell ref="A38:A56"/>
    <mergeCell ref="D94:E94"/>
    <mergeCell ref="H94:I94"/>
    <mergeCell ref="B95:B96"/>
    <mergeCell ref="C95:C96"/>
    <mergeCell ref="D95:D96"/>
    <mergeCell ref="E95:E96"/>
    <mergeCell ref="F95:F96"/>
    <mergeCell ref="G95:G96"/>
    <mergeCell ref="H95:H96"/>
    <mergeCell ref="I95:I96"/>
    <mergeCell ref="J90:J91"/>
    <mergeCell ref="B92:B93"/>
    <mergeCell ref="C92:C93"/>
    <mergeCell ref="D92:E93"/>
    <mergeCell ref="F92:F93"/>
    <mergeCell ref="G92:G93"/>
    <mergeCell ref="H92:I93"/>
    <mergeCell ref="J92:J93"/>
    <mergeCell ref="D89:E89"/>
    <mergeCell ref="H89:I89"/>
    <mergeCell ref="B90:B91"/>
    <mergeCell ref="C90:C91"/>
    <mergeCell ref="D90:E91"/>
    <mergeCell ref="F90:F91"/>
    <mergeCell ref="G90:G91"/>
    <mergeCell ref="H90:I91"/>
    <mergeCell ref="H85:H86"/>
    <mergeCell ref="I85:I86"/>
    <mergeCell ref="J85:J86"/>
    <mergeCell ref="B87:B88"/>
    <mergeCell ref="C87:C88"/>
    <mergeCell ref="D87:E88"/>
    <mergeCell ref="F87:F88"/>
    <mergeCell ref="G87:G88"/>
    <mergeCell ref="H87:I88"/>
    <mergeCell ref="J87:J88"/>
    <mergeCell ref="J79:J80"/>
    <mergeCell ref="B82:J82"/>
    <mergeCell ref="D84:F84"/>
    <mergeCell ref="H84:J84"/>
    <mergeCell ref="B85:B86"/>
    <mergeCell ref="C85:C86"/>
    <mergeCell ref="D85:D86"/>
    <mergeCell ref="E85:E86"/>
    <mergeCell ref="F85:F86"/>
    <mergeCell ref="G85:G86"/>
    <mergeCell ref="D78:E78"/>
    <mergeCell ref="H78:I78"/>
    <mergeCell ref="B79:B80"/>
    <mergeCell ref="C79:C80"/>
    <mergeCell ref="D79:D80"/>
    <mergeCell ref="E79:E80"/>
    <mergeCell ref="F79:F80"/>
    <mergeCell ref="G79:G80"/>
    <mergeCell ref="H79:H80"/>
    <mergeCell ref="I79:I80"/>
    <mergeCell ref="D75:F75"/>
    <mergeCell ref="H75:J75"/>
    <mergeCell ref="D76:E76"/>
    <mergeCell ref="H76:I76"/>
    <mergeCell ref="D77:E77"/>
    <mergeCell ref="H77:I77"/>
    <mergeCell ref="J71:J72"/>
    <mergeCell ref="B73:B74"/>
    <mergeCell ref="C73:C74"/>
    <mergeCell ref="D73:E74"/>
    <mergeCell ref="F73:F74"/>
    <mergeCell ref="G73:G74"/>
    <mergeCell ref="H73:I74"/>
    <mergeCell ref="J73:J74"/>
    <mergeCell ref="D70:E70"/>
    <mergeCell ref="H70:I70"/>
    <mergeCell ref="B71:B72"/>
    <mergeCell ref="C71:C72"/>
    <mergeCell ref="D71:E72"/>
    <mergeCell ref="F71:F72"/>
    <mergeCell ref="G71:G72"/>
    <mergeCell ref="H71:I72"/>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D61:F61"/>
    <mergeCell ref="H61:J61"/>
    <mergeCell ref="B62:B63"/>
    <mergeCell ref="C62:C63"/>
    <mergeCell ref="D62:D63"/>
    <mergeCell ref="E62:E63"/>
    <mergeCell ref="F62:F63"/>
    <mergeCell ref="G62:G63"/>
    <mergeCell ref="H62:H63"/>
    <mergeCell ref="I62:I63"/>
    <mergeCell ref="I54:I55"/>
    <mergeCell ref="J54:J55"/>
    <mergeCell ref="K54:K55"/>
    <mergeCell ref="B58:J58"/>
    <mergeCell ref="D60:F60"/>
    <mergeCell ref="H60:J60"/>
    <mergeCell ref="I51:I52"/>
    <mergeCell ref="J51:J52"/>
    <mergeCell ref="K51:K52"/>
    <mergeCell ref="B54:B55"/>
    <mergeCell ref="C54:C55"/>
    <mergeCell ref="D54:D55"/>
    <mergeCell ref="E54:E55"/>
    <mergeCell ref="F54:F55"/>
    <mergeCell ref="G54:G55"/>
    <mergeCell ref="H54:H55"/>
    <mergeCell ref="I48:I49"/>
    <mergeCell ref="J48:J49"/>
    <mergeCell ref="K48:K49"/>
    <mergeCell ref="B51:B52"/>
    <mergeCell ref="C51:C52"/>
    <mergeCell ref="D51:D52"/>
    <mergeCell ref="E51:E52"/>
    <mergeCell ref="F51:F52"/>
    <mergeCell ref="G51:G52"/>
    <mergeCell ref="H51:H52"/>
    <mergeCell ref="I46:I47"/>
    <mergeCell ref="J46:J47"/>
    <mergeCell ref="K46:K47"/>
    <mergeCell ref="B48:B49"/>
    <mergeCell ref="C48:C49"/>
    <mergeCell ref="D48:D49"/>
    <mergeCell ref="E48:E49"/>
    <mergeCell ref="F48:F49"/>
    <mergeCell ref="G48:G49"/>
    <mergeCell ref="H48:H49"/>
    <mergeCell ref="I43:I44"/>
    <mergeCell ref="J43:J44"/>
    <mergeCell ref="K43:K44"/>
    <mergeCell ref="B46:B47"/>
    <mergeCell ref="C46:C47"/>
    <mergeCell ref="D46:D47"/>
    <mergeCell ref="E46:E47"/>
    <mergeCell ref="F46:F47"/>
    <mergeCell ref="G46:G47"/>
    <mergeCell ref="H46:H47"/>
    <mergeCell ref="D41:E41"/>
    <mergeCell ref="G41:H41"/>
    <mergeCell ref="J41:K41"/>
    <mergeCell ref="B43:B44"/>
    <mergeCell ref="C43:C44"/>
    <mergeCell ref="D43:D44"/>
    <mergeCell ref="E43:E44"/>
    <mergeCell ref="F43:F44"/>
    <mergeCell ref="G43:G44"/>
    <mergeCell ref="H43:H44"/>
    <mergeCell ref="J36:J37"/>
    <mergeCell ref="K36:K37"/>
    <mergeCell ref="L36:L37"/>
    <mergeCell ref="M36:M37"/>
    <mergeCell ref="N36:N37"/>
    <mergeCell ref="B39:K39"/>
    <mergeCell ref="B38:N38"/>
    <mergeCell ref="L34:M35"/>
    <mergeCell ref="N34:N35"/>
    <mergeCell ref="B36:B37"/>
    <mergeCell ref="C36:C37"/>
    <mergeCell ref="D36:D37"/>
    <mergeCell ref="E36:E37"/>
    <mergeCell ref="F36:F37"/>
    <mergeCell ref="G36:G37"/>
    <mergeCell ref="H36:H37"/>
    <mergeCell ref="I36:I37"/>
    <mergeCell ref="M32:M33"/>
    <mergeCell ref="N32:N33"/>
    <mergeCell ref="B34:B35"/>
    <mergeCell ref="C34:C35"/>
    <mergeCell ref="D34:E35"/>
    <mergeCell ref="F34:F35"/>
    <mergeCell ref="G34:G35"/>
    <mergeCell ref="H34:I35"/>
    <mergeCell ref="J34:J35"/>
    <mergeCell ref="K34:K35"/>
    <mergeCell ref="G32:G33"/>
    <mergeCell ref="H32:H33"/>
    <mergeCell ref="I32:I33"/>
    <mergeCell ref="J32:J33"/>
    <mergeCell ref="K32:K33"/>
    <mergeCell ref="L32:L33"/>
    <mergeCell ref="N26:N27"/>
    <mergeCell ref="B29:N29"/>
    <mergeCell ref="D31:F31"/>
    <mergeCell ref="H31:J31"/>
    <mergeCell ref="L31:N31"/>
    <mergeCell ref="B32:B33"/>
    <mergeCell ref="C32:C33"/>
    <mergeCell ref="D32:D33"/>
    <mergeCell ref="E32:E33"/>
    <mergeCell ref="F32:F33"/>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N15:N16"/>
    <mergeCell ref="D17:F17"/>
    <mergeCell ref="H17:J17"/>
    <mergeCell ref="L17:N17"/>
    <mergeCell ref="B18:B19"/>
    <mergeCell ref="C18:C19"/>
    <mergeCell ref="D18:E19"/>
    <mergeCell ref="F18:F19"/>
    <mergeCell ref="G18:G19"/>
    <mergeCell ref="H18:I19"/>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5"/>
  <sheetViews>
    <sheetView showGridLines="0" workbookViewId="0"/>
  </sheetViews>
  <sheetFormatPr defaultRowHeight="15"/>
  <cols>
    <col min="1" max="2" width="36.5703125" bestFit="1" customWidth="1"/>
    <col min="3" max="3" width="13.28515625" customWidth="1"/>
    <col min="4" max="4" width="8.42578125" customWidth="1"/>
    <col min="5" max="5" width="15.5703125" customWidth="1"/>
    <col min="6" max="6" width="2.5703125" customWidth="1"/>
    <col min="7" max="7" width="7.28515625" customWidth="1"/>
    <col min="8" max="8" width="3.85546875" customWidth="1"/>
    <col min="9" max="9" width="13.28515625" customWidth="1"/>
    <col min="10" max="10" width="7.28515625" customWidth="1"/>
    <col min="11" max="11" width="3.85546875" customWidth="1"/>
    <col min="12" max="12" width="2.85546875" customWidth="1"/>
    <col min="13" max="13" width="11.85546875" customWidth="1"/>
    <col min="14" max="14" width="3.85546875" customWidth="1"/>
    <col min="15" max="15" width="13.28515625" customWidth="1"/>
    <col min="16" max="16" width="7.28515625" customWidth="1"/>
    <col min="17" max="17" width="11.85546875" customWidth="1"/>
    <col min="18" max="18" width="2.28515625" customWidth="1"/>
    <col min="19" max="19" width="7.28515625" customWidth="1"/>
    <col min="20" max="20" width="3.85546875" customWidth="1"/>
    <col min="21" max="21" width="9.5703125" customWidth="1"/>
    <col min="22" max="22" width="2.28515625" customWidth="1"/>
    <col min="23" max="23" width="13.28515625" customWidth="1"/>
    <col min="24" max="24" width="2.85546875" customWidth="1"/>
    <col min="25" max="25" width="9.5703125" customWidth="1"/>
    <col min="26" max="26" width="2.28515625" customWidth="1"/>
  </cols>
  <sheetData>
    <row r="1" spans="1:26" ht="15" customHeight="1">
      <c r="A1" s="8" t="s">
        <v>1435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792</v>
      </c>
      <c r="B3" s="11"/>
      <c r="C3" s="11"/>
      <c r="D3" s="11"/>
      <c r="E3" s="11"/>
      <c r="F3" s="11"/>
      <c r="G3" s="11"/>
      <c r="H3" s="11"/>
      <c r="I3" s="11"/>
      <c r="J3" s="11"/>
      <c r="K3" s="11"/>
      <c r="L3" s="11"/>
      <c r="M3" s="11"/>
      <c r="N3" s="11"/>
      <c r="O3" s="11"/>
      <c r="P3" s="11"/>
      <c r="Q3" s="11"/>
      <c r="R3" s="11"/>
      <c r="S3" s="11"/>
      <c r="T3" s="11"/>
      <c r="U3" s="11"/>
      <c r="V3" s="11"/>
      <c r="W3" s="11"/>
      <c r="X3" s="11"/>
      <c r="Y3" s="11"/>
      <c r="Z3" s="11"/>
    </row>
    <row r="4" spans="1:26" ht="25.5" customHeight="1">
      <c r="A4" s="12" t="s">
        <v>1436</v>
      </c>
      <c r="B4" s="33" t="s">
        <v>798</v>
      </c>
      <c r="C4" s="33"/>
      <c r="D4" s="33"/>
      <c r="E4" s="33"/>
      <c r="F4" s="33"/>
      <c r="G4" s="33"/>
      <c r="H4" s="33"/>
      <c r="I4" s="33"/>
      <c r="J4" s="33"/>
      <c r="K4" s="33"/>
      <c r="L4" s="33"/>
      <c r="M4" s="33"/>
      <c r="N4" s="33"/>
      <c r="O4" s="33"/>
      <c r="P4" s="33"/>
      <c r="Q4" s="33"/>
      <c r="R4" s="33"/>
      <c r="S4" s="33"/>
      <c r="T4" s="33"/>
      <c r="U4" s="33"/>
      <c r="V4" s="33"/>
      <c r="W4" s="33"/>
      <c r="X4" s="33"/>
      <c r="Y4" s="33"/>
      <c r="Z4" s="33"/>
    </row>
    <row r="5" spans="1:26">
      <c r="A5" s="12"/>
      <c r="B5" s="24"/>
      <c r="C5" s="24"/>
      <c r="D5" s="24"/>
      <c r="E5" s="24"/>
      <c r="F5" s="24"/>
      <c r="G5" s="24"/>
      <c r="H5" s="24"/>
      <c r="I5" s="24"/>
      <c r="J5" s="24"/>
      <c r="K5" s="24"/>
      <c r="L5" s="24"/>
      <c r="M5" s="24"/>
      <c r="N5" s="24"/>
      <c r="O5" s="24"/>
      <c r="P5" s="24"/>
      <c r="Q5" s="24"/>
      <c r="R5" s="24"/>
    </row>
    <row r="6" spans="1:26">
      <c r="A6" s="12"/>
      <c r="B6" s="16"/>
      <c r="C6" s="16"/>
      <c r="D6" s="16"/>
      <c r="E6" s="16"/>
      <c r="F6" s="16"/>
      <c r="G6" s="16"/>
      <c r="H6" s="16"/>
      <c r="I6" s="16"/>
      <c r="J6" s="16"/>
      <c r="K6" s="16"/>
      <c r="L6" s="16"/>
      <c r="M6" s="16"/>
      <c r="N6" s="16"/>
      <c r="O6" s="16"/>
      <c r="P6" s="16"/>
      <c r="Q6" s="16"/>
      <c r="R6" s="16"/>
    </row>
    <row r="7" spans="1:26">
      <c r="A7" s="12"/>
      <c r="B7" s="86"/>
      <c r="C7" s="33"/>
      <c r="D7" s="87" t="s">
        <v>799</v>
      </c>
      <c r="E7" s="87"/>
      <c r="F7" s="87"/>
      <c r="G7" s="87"/>
      <c r="H7" s="87"/>
      <c r="I7" s="87"/>
      <c r="J7" s="87"/>
      <c r="K7" s="33"/>
      <c r="L7" s="87" t="s">
        <v>800</v>
      </c>
      <c r="M7" s="87"/>
      <c r="N7" s="87"/>
      <c r="O7" s="87"/>
      <c r="P7" s="87"/>
      <c r="Q7" s="87"/>
      <c r="R7" s="87"/>
    </row>
    <row r="8" spans="1:26" ht="15.75" thickBot="1">
      <c r="A8" s="12"/>
      <c r="B8" s="86"/>
      <c r="C8" s="33"/>
      <c r="D8" s="25"/>
      <c r="E8" s="25"/>
      <c r="F8" s="25"/>
      <c r="G8" s="25"/>
      <c r="H8" s="25"/>
      <c r="I8" s="25"/>
      <c r="J8" s="25"/>
      <c r="K8" s="33"/>
      <c r="L8" s="25" t="s">
        <v>801</v>
      </c>
      <c r="M8" s="25"/>
      <c r="N8" s="25"/>
      <c r="O8" s="25"/>
      <c r="P8" s="25"/>
      <c r="Q8" s="25"/>
      <c r="R8" s="25"/>
    </row>
    <row r="9" spans="1:26" ht="15.75" thickBot="1">
      <c r="A9" s="12"/>
      <c r="B9" s="85"/>
      <c r="C9" s="15"/>
      <c r="D9" s="79">
        <v>2014</v>
      </c>
      <c r="E9" s="79"/>
      <c r="F9" s="79"/>
      <c r="G9" s="15"/>
      <c r="H9" s="79">
        <v>2013</v>
      </c>
      <c r="I9" s="79"/>
      <c r="J9" s="79"/>
      <c r="K9" s="15"/>
      <c r="L9" s="79">
        <v>2014</v>
      </c>
      <c r="M9" s="79"/>
      <c r="N9" s="79"/>
      <c r="O9" s="15"/>
      <c r="P9" s="79">
        <v>2013</v>
      </c>
      <c r="Q9" s="79"/>
      <c r="R9" s="79"/>
    </row>
    <row r="10" spans="1:26">
      <c r="A10" s="12"/>
      <c r="B10" s="19" t="s">
        <v>802</v>
      </c>
      <c r="C10" s="20"/>
      <c r="D10" s="31"/>
      <c r="E10" s="31"/>
      <c r="F10" s="31"/>
      <c r="G10" s="20"/>
      <c r="H10" s="31"/>
      <c r="I10" s="31"/>
      <c r="J10" s="31"/>
      <c r="K10" s="20"/>
      <c r="L10" s="31"/>
      <c r="M10" s="31"/>
      <c r="N10" s="31"/>
      <c r="O10" s="20"/>
      <c r="P10" s="31"/>
      <c r="Q10" s="31"/>
      <c r="R10" s="31"/>
    </row>
    <row r="11" spans="1:26">
      <c r="A11" s="12"/>
      <c r="B11" s="52" t="s">
        <v>803</v>
      </c>
      <c r="C11" s="33"/>
      <c r="D11" s="43" t="s">
        <v>174</v>
      </c>
      <c r="E11" s="34">
        <v>1714650</v>
      </c>
      <c r="F11" s="33"/>
      <c r="G11" s="33"/>
      <c r="H11" s="43" t="s">
        <v>174</v>
      </c>
      <c r="I11" s="34">
        <v>1871575</v>
      </c>
      <c r="J11" s="33"/>
      <c r="K11" s="33"/>
      <c r="L11" s="43" t="s">
        <v>174</v>
      </c>
      <c r="M11" s="34">
        <v>366524</v>
      </c>
      <c r="N11" s="33"/>
      <c r="O11" s="33"/>
      <c r="P11" s="43" t="s">
        <v>174</v>
      </c>
      <c r="Q11" s="34">
        <v>403227</v>
      </c>
      <c r="R11" s="33"/>
    </row>
    <row r="12" spans="1:26">
      <c r="A12" s="12"/>
      <c r="B12" s="52"/>
      <c r="C12" s="33"/>
      <c r="D12" s="43"/>
      <c r="E12" s="34"/>
      <c r="F12" s="33"/>
      <c r="G12" s="33"/>
      <c r="H12" s="43"/>
      <c r="I12" s="34"/>
      <c r="J12" s="33"/>
      <c r="K12" s="33"/>
      <c r="L12" s="43"/>
      <c r="M12" s="34"/>
      <c r="N12" s="33"/>
      <c r="O12" s="33"/>
      <c r="P12" s="43"/>
      <c r="Q12" s="34"/>
      <c r="R12" s="33"/>
    </row>
    <row r="13" spans="1:26">
      <c r="A13" s="12"/>
      <c r="B13" s="37" t="s">
        <v>804</v>
      </c>
      <c r="C13" s="27"/>
      <c r="D13" s="29">
        <v>31498</v>
      </c>
      <c r="E13" s="29"/>
      <c r="F13" s="27"/>
      <c r="G13" s="27"/>
      <c r="H13" s="29">
        <v>35987</v>
      </c>
      <c r="I13" s="29"/>
      <c r="J13" s="27"/>
      <c r="K13" s="27"/>
      <c r="L13" s="29">
        <v>7015</v>
      </c>
      <c r="M13" s="29"/>
      <c r="N13" s="27"/>
      <c r="O13" s="27"/>
      <c r="P13" s="29">
        <v>7858</v>
      </c>
      <c r="Q13" s="29"/>
      <c r="R13" s="27"/>
    </row>
    <row r="14" spans="1:26">
      <c r="A14" s="12"/>
      <c r="B14" s="37"/>
      <c r="C14" s="27"/>
      <c r="D14" s="29"/>
      <c r="E14" s="29"/>
      <c r="F14" s="27"/>
      <c r="G14" s="27"/>
      <c r="H14" s="29"/>
      <c r="I14" s="29"/>
      <c r="J14" s="27"/>
      <c r="K14" s="27"/>
      <c r="L14" s="29"/>
      <c r="M14" s="29"/>
      <c r="N14" s="27"/>
      <c r="O14" s="27"/>
      <c r="P14" s="29"/>
      <c r="Q14" s="29"/>
      <c r="R14" s="27"/>
    </row>
    <row r="15" spans="1:26">
      <c r="A15" s="12"/>
      <c r="B15" s="52" t="s">
        <v>805</v>
      </c>
      <c r="C15" s="33"/>
      <c r="D15" s="34">
        <v>86923</v>
      </c>
      <c r="E15" s="34"/>
      <c r="F15" s="33"/>
      <c r="G15" s="33"/>
      <c r="H15" s="34">
        <v>79248</v>
      </c>
      <c r="I15" s="34"/>
      <c r="J15" s="33"/>
      <c r="K15" s="33"/>
      <c r="L15" s="34">
        <v>16878</v>
      </c>
      <c r="M15" s="34"/>
      <c r="N15" s="33"/>
      <c r="O15" s="33"/>
      <c r="P15" s="34">
        <v>15599</v>
      </c>
      <c r="Q15" s="34"/>
      <c r="R15" s="33"/>
    </row>
    <row r="16" spans="1:26">
      <c r="A16" s="12"/>
      <c r="B16" s="52"/>
      <c r="C16" s="33"/>
      <c r="D16" s="34"/>
      <c r="E16" s="34"/>
      <c r="F16" s="33"/>
      <c r="G16" s="33"/>
      <c r="H16" s="34"/>
      <c r="I16" s="34"/>
      <c r="J16" s="33"/>
      <c r="K16" s="33"/>
      <c r="L16" s="34"/>
      <c r="M16" s="34"/>
      <c r="N16" s="33"/>
      <c r="O16" s="33"/>
      <c r="P16" s="34"/>
      <c r="Q16" s="34"/>
      <c r="R16" s="33"/>
    </row>
    <row r="17" spans="1:18">
      <c r="A17" s="12"/>
      <c r="B17" s="37" t="s">
        <v>806</v>
      </c>
      <c r="C17" s="27"/>
      <c r="D17" s="29">
        <v>309542</v>
      </c>
      <c r="E17" s="29"/>
      <c r="F17" s="27"/>
      <c r="G17" s="27"/>
      <c r="H17" s="44" t="s">
        <v>807</v>
      </c>
      <c r="I17" s="44"/>
      <c r="J17" s="26" t="s">
        <v>201</v>
      </c>
      <c r="K17" s="27"/>
      <c r="L17" s="44" t="s">
        <v>808</v>
      </c>
      <c r="M17" s="44"/>
      <c r="N17" s="26" t="s">
        <v>201</v>
      </c>
      <c r="O17" s="27"/>
      <c r="P17" s="44" t="s">
        <v>809</v>
      </c>
      <c r="Q17" s="44"/>
      <c r="R17" s="26" t="s">
        <v>201</v>
      </c>
    </row>
    <row r="18" spans="1:18">
      <c r="A18" s="12"/>
      <c r="B18" s="37"/>
      <c r="C18" s="27"/>
      <c r="D18" s="29"/>
      <c r="E18" s="29"/>
      <c r="F18" s="27"/>
      <c r="G18" s="27"/>
      <c r="H18" s="44"/>
      <c r="I18" s="44"/>
      <c r="J18" s="26"/>
      <c r="K18" s="27"/>
      <c r="L18" s="44"/>
      <c r="M18" s="44"/>
      <c r="N18" s="26"/>
      <c r="O18" s="27"/>
      <c r="P18" s="44"/>
      <c r="Q18" s="44"/>
      <c r="R18" s="26"/>
    </row>
    <row r="19" spans="1:18">
      <c r="A19" s="12"/>
      <c r="B19" s="52" t="s">
        <v>810</v>
      </c>
      <c r="C19" s="33"/>
      <c r="D19" s="71" t="s">
        <v>253</v>
      </c>
      <c r="E19" s="71"/>
      <c r="F19" s="33"/>
      <c r="G19" s="33"/>
      <c r="H19" s="71" t="s">
        <v>253</v>
      </c>
      <c r="I19" s="71"/>
      <c r="J19" s="33"/>
      <c r="K19" s="33"/>
      <c r="L19" s="34">
        <v>2368</v>
      </c>
      <c r="M19" s="34"/>
      <c r="N19" s="33"/>
      <c r="O19" s="33"/>
      <c r="P19" s="34">
        <v>2609</v>
      </c>
      <c r="Q19" s="34"/>
      <c r="R19" s="33"/>
    </row>
    <row r="20" spans="1:18">
      <c r="A20" s="12"/>
      <c r="B20" s="52"/>
      <c r="C20" s="33"/>
      <c r="D20" s="71"/>
      <c r="E20" s="71"/>
      <c r="F20" s="33"/>
      <c r="G20" s="33"/>
      <c r="H20" s="71"/>
      <c r="I20" s="71"/>
      <c r="J20" s="33"/>
      <c r="K20" s="33"/>
      <c r="L20" s="34"/>
      <c r="M20" s="34"/>
      <c r="N20" s="33"/>
      <c r="O20" s="33"/>
      <c r="P20" s="34"/>
      <c r="Q20" s="34"/>
      <c r="R20" s="33"/>
    </row>
    <row r="21" spans="1:18" ht="27" thickBot="1">
      <c r="A21" s="12"/>
      <c r="B21" s="23" t="s">
        <v>811</v>
      </c>
      <c r="C21" s="20"/>
      <c r="D21" s="66" t="s">
        <v>812</v>
      </c>
      <c r="E21" s="66"/>
      <c r="F21" s="19" t="s">
        <v>201</v>
      </c>
      <c r="G21" s="20"/>
      <c r="H21" s="66" t="s">
        <v>813</v>
      </c>
      <c r="I21" s="66"/>
      <c r="J21" s="19" t="s">
        <v>201</v>
      </c>
      <c r="K21" s="20"/>
      <c r="L21" s="66" t="s">
        <v>814</v>
      </c>
      <c r="M21" s="66"/>
      <c r="N21" s="19" t="s">
        <v>201</v>
      </c>
      <c r="O21" s="20"/>
      <c r="P21" s="66" t="s">
        <v>815</v>
      </c>
      <c r="Q21" s="66"/>
      <c r="R21" s="19" t="s">
        <v>201</v>
      </c>
    </row>
    <row r="22" spans="1:18">
      <c r="A22" s="12"/>
      <c r="B22" s="52" t="s">
        <v>816</v>
      </c>
      <c r="C22" s="33"/>
      <c r="D22" s="62">
        <v>2069980</v>
      </c>
      <c r="E22" s="62"/>
      <c r="F22" s="63"/>
      <c r="G22" s="33"/>
      <c r="H22" s="62">
        <v>1714650</v>
      </c>
      <c r="I22" s="62"/>
      <c r="J22" s="63"/>
      <c r="K22" s="33"/>
      <c r="L22" s="62">
        <v>361006</v>
      </c>
      <c r="M22" s="62"/>
      <c r="N22" s="63"/>
      <c r="O22" s="33"/>
      <c r="P22" s="62">
        <v>366524</v>
      </c>
      <c r="Q22" s="62"/>
      <c r="R22" s="63"/>
    </row>
    <row r="23" spans="1:18">
      <c r="A23" s="12"/>
      <c r="B23" s="52"/>
      <c r="C23" s="33"/>
      <c r="D23" s="64"/>
      <c r="E23" s="64"/>
      <c r="F23" s="65"/>
      <c r="G23" s="33"/>
      <c r="H23" s="64"/>
      <c r="I23" s="64"/>
      <c r="J23" s="65"/>
      <c r="K23" s="33"/>
      <c r="L23" s="64"/>
      <c r="M23" s="64"/>
      <c r="N23" s="65"/>
      <c r="O23" s="33"/>
      <c r="P23" s="64"/>
      <c r="Q23" s="64"/>
      <c r="R23" s="65"/>
    </row>
    <row r="24" spans="1:18">
      <c r="A24" s="12"/>
      <c r="B24" s="19" t="s">
        <v>817</v>
      </c>
      <c r="C24" s="20"/>
      <c r="D24" s="27"/>
      <c r="E24" s="27"/>
      <c r="F24" s="27"/>
      <c r="G24" s="20"/>
      <c r="H24" s="27"/>
      <c r="I24" s="27"/>
      <c r="J24" s="27"/>
      <c r="K24" s="20"/>
      <c r="L24" s="27"/>
      <c r="M24" s="27"/>
      <c r="N24" s="27"/>
      <c r="O24" s="20"/>
      <c r="P24" s="27"/>
      <c r="Q24" s="27"/>
      <c r="R24" s="27"/>
    </row>
    <row r="25" spans="1:18">
      <c r="A25" s="12"/>
      <c r="B25" s="52" t="s">
        <v>818</v>
      </c>
      <c r="C25" s="33"/>
      <c r="D25" s="34">
        <v>1920601</v>
      </c>
      <c r="E25" s="34"/>
      <c r="F25" s="33"/>
      <c r="G25" s="33"/>
      <c r="H25" s="34">
        <v>1539018</v>
      </c>
      <c r="I25" s="34"/>
      <c r="J25" s="33"/>
      <c r="K25" s="33"/>
      <c r="L25" s="34">
        <v>147875</v>
      </c>
      <c r="M25" s="34"/>
      <c r="N25" s="33"/>
      <c r="O25" s="33"/>
      <c r="P25" s="34">
        <v>123106</v>
      </c>
      <c r="Q25" s="34"/>
      <c r="R25" s="33"/>
    </row>
    <row r="26" spans="1:18">
      <c r="A26" s="12"/>
      <c r="B26" s="52"/>
      <c r="C26" s="33"/>
      <c r="D26" s="34"/>
      <c r="E26" s="34"/>
      <c r="F26" s="33"/>
      <c r="G26" s="33"/>
      <c r="H26" s="34"/>
      <c r="I26" s="34"/>
      <c r="J26" s="33"/>
      <c r="K26" s="33"/>
      <c r="L26" s="34"/>
      <c r="M26" s="34"/>
      <c r="N26" s="33"/>
      <c r="O26" s="33"/>
      <c r="P26" s="34"/>
      <c r="Q26" s="34"/>
      <c r="R26" s="33"/>
    </row>
    <row r="27" spans="1:18">
      <c r="A27" s="12"/>
      <c r="B27" s="37" t="s">
        <v>819</v>
      </c>
      <c r="C27" s="27"/>
      <c r="D27" s="29">
        <v>143040</v>
      </c>
      <c r="E27" s="29"/>
      <c r="F27" s="27"/>
      <c r="G27" s="27"/>
      <c r="H27" s="29">
        <v>277388</v>
      </c>
      <c r="I27" s="29"/>
      <c r="J27" s="27"/>
      <c r="K27" s="27"/>
      <c r="L27" s="29">
        <v>8965</v>
      </c>
      <c r="M27" s="29"/>
      <c r="N27" s="27"/>
      <c r="O27" s="27"/>
      <c r="P27" s="29">
        <v>24769</v>
      </c>
      <c r="Q27" s="29"/>
      <c r="R27" s="27"/>
    </row>
    <row r="28" spans="1:18">
      <c r="A28" s="12"/>
      <c r="B28" s="37"/>
      <c r="C28" s="27"/>
      <c r="D28" s="29"/>
      <c r="E28" s="29"/>
      <c r="F28" s="27"/>
      <c r="G28" s="27"/>
      <c r="H28" s="29"/>
      <c r="I28" s="29"/>
      <c r="J28" s="27"/>
      <c r="K28" s="27"/>
      <c r="L28" s="29"/>
      <c r="M28" s="29"/>
      <c r="N28" s="27"/>
      <c r="O28" s="27"/>
      <c r="P28" s="29"/>
      <c r="Q28" s="29"/>
      <c r="R28" s="27"/>
    </row>
    <row r="29" spans="1:18">
      <c r="A29" s="12"/>
      <c r="B29" s="52" t="s">
        <v>820</v>
      </c>
      <c r="C29" s="33"/>
      <c r="D29" s="34">
        <v>1638</v>
      </c>
      <c r="E29" s="34"/>
      <c r="F29" s="33"/>
      <c r="G29" s="33"/>
      <c r="H29" s="34">
        <v>176947</v>
      </c>
      <c r="I29" s="34"/>
      <c r="J29" s="33"/>
      <c r="K29" s="33"/>
      <c r="L29" s="34">
        <v>28048</v>
      </c>
      <c r="M29" s="34"/>
      <c r="N29" s="33"/>
      <c r="O29" s="33"/>
      <c r="P29" s="34">
        <v>27849</v>
      </c>
      <c r="Q29" s="34"/>
      <c r="R29" s="33"/>
    </row>
    <row r="30" spans="1:18">
      <c r="A30" s="12"/>
      <c r="B30" s="52"/>
      <c r="C30" s="33"/>
      <c r="D30" s="34"/>
      <c r="E30" s="34"/>
      <c r="F30" s="33"/>
      <c r="G30" s="33"/>
      <c r="H30" s="34"/>
      <c r="I30" s="34"/>
      <c r="J30" s="33"/>
      <c r="K30" s="33"/>
      <c r="L30" s="34"/>
      <c r="M30" s="34"/>
      <c r="N30" s="33"/>
      <c r="O30" s="33"/>
      <c r="P30" s="34"/>
      <c r="Q30" s="34"/>
      <c r="R30" s="33"/>
    </row>
    <row r="31" spans="1:18">
      <c r="A31" s="12"/>
      <c r="B31" s="37" t="s">
        <v>810</v>
      </c>
      <c r="C31" s="27"/>
      <c r="D31" s="44" t="s">
        <v>253</v>
      </c>
      <c r="E31" s="44"/>
      <c r="F31" s="27"/>
      <c r="G31" s="27"/>
      <c r="H31" s="44" t="s">
        <v>253</v>
      </c>
      <c r="I31" s="44"/>
      <c r="J31" s="27"/>
      <c r="K31" s="27"/>
      <c r="L31" s="29">
        <v>2368</v>
      </c>
      <c r="M31" s="29"/>
      <c r="N31" s="27"/>
      <c r="O31" s="27"/>
      <c r="P31" s="29">
        <v>2609</v>
      </c>
      <c r="Q31" s="29"/>
      <c r="R31" s="27"/>
    </row>
    <row r="32" spans="1:18">
      <c r="A32" s="12"/>
      <c r="B32" s="37"/>
      <c r="C32" s="27"/>
      <c r="D32" s="44"/>
      <c r="E32" s="44"/>
      <c r="F32" s="27"/>
      <c r="G32" s="27"/>
      <c r="H32" s="44"/>
      <c r="I32" s="44"/>
      <c r="J32" s="27"/>
      <c r="K32" s="27"/>
      <c r="L32" s="29"/>
      <c r="M32" s="29"/>
      <c r="N32" s="27"/>
      <c r="O32" s="27"/>
      <c r="P32" s="29"/>
      <c r="Q32" s="29"/>
      <c r="R32" s="27"/>
    </row>
    <row r="33" spans="1:26" ht="15.75" thickBot="1">
      <c r="A33" s="12"/>
      <c r="B33" s="48" t="s">
        <v>821</v>
      </c>
      <c r="C33" s="15"/>
      <c r="D33" s="55" t="s">
        <v>812</v>
      </c>
      <c r="E33" s="55"/>
      <c r="F33" s="50" t="s">
        <v>201</v>
      </c>
      <c r="G33" s="15"/>
      <c r="H33" s="55" t="s">
        <v>813</v>
      </c>
      <c r="I33" s="55"/>
      <c r="J33" s="50" t="s">
        <v>201</v>
      </c>
      <c r="K33" s="15"/>
      <c r="L33" s="55" t="s">
        <v>822</v>
      </c>
      <c r="M33" s="55"/>
      <c r="N33" s="50" t="s">
        <v>201</v>
      </c>
      <c r="O33" s="15"/>
      <c r="P33" s="55" t="s">
        <v>823</v>
      </c>
      <c r="Q33" s="55"/>
      <c r="R33" s="50" t="s">
        <v>201</v>
      </c>
    </row>
    <row r="34" spans="1:26">
      <c r="A34" s="12"/>
      <c r="B34" s="37" t="s">
        <v>824</v>
      </c>
      <c r="C34" s="27"/>
      <c r="D34" s="30">
        <v>1992646</v>
      </c>
      <c r="E34" s="30"/>
      <c r="F34" s="31"/>
      <c r="G34" s="27"/>
      <c r="H34" s="30">
        <v>1920601</v>
      </c>
      <c r="I34" s="30"/>
      <c r="J34" s="31"/>
      <c r="K34" s="27"/>
      <c r="L34" s="30">
        <v>156840</v>
      </c>
      <c r="M34" s="30"/>
      <c r="N34" s="31"/>
      <c r="O34" s="27"/>
      <c r="P34" s="30">
        <v>147875</v>
      </c>
      <c r="Q34" s="30"/>
      <c r="R34" s="31"/>
    </row>
    <row r="35" spans="1:26" ht="15.75" thickBot="1">
      <c r="A35" s="12"/>
      <c r="B35" s="37"/>
      <c r="C35" s="27"/>
      <c r="D35" s="60"/>
      <c r="E35" s="60"/>
      <c r="F35" s="61"/>
      <c r="G35" s="27"/>
      <c r="H35" s="60"/>
      <c r="I35" s="60"/>
      <c r="J35" s="61"/>
      <c r="K35" s="27"/>
      <c r="L35" s="60"/>
      <c r="M35" s="60"/>
      <c r="N35" s="61"/>
      <c r="O35" s="27"/>
      <c r="P35" s="60"/>
      <c r="Q35" s="60"/>
      <c r="R35" s="61"/>
    </row>
    <row r="36" spans="1:26">
      <c r="A36" s="12"/>
      <c r="B36" s="43" t="s">
        <v>825</v>
      </c>
      <c r="C36" s="33"/>
      <c r="D36" s="67" t="s">
        <v>174</v>
      </c>
      <c r="E36" s="83" t="s">
        <v>826</v>
      </c>
      <c r="F36" s="67" t="s">
        <v>201</v>
      </c>
      <c r="G36" s="33"/>
      <c r="H36" s="67" t="s">
        <v>174</v>
      </c>
      <c r="I36" s="62">
        <v>205951</v>
      </c>
      <c r="J36" s="63"/>
      <c r="K36" s="33"/>
      <c r="L36" s="67" t="s">
        <v>174</v>
      </c>
      <c r="M36" s="83" t="s">
        <v>827</v>
      </c>
      <c r="N36" s="67" t="s">
        <v>201</v>
      </c>
      <c r="O36" s="33"/>
      <c r="P36" s="67" t="s">
        <v>174</v>
      </c>
      <c r="Q36" s="83" t="s">
        <v>828</v>
      </c>
      <c r="R36" s="67" t="s">
        <v>201</v>
      </c>
    </row>
    <row r="37" spans="1:26" ht="15.75" thickBot="1">
      <c r="A37" s="12"/>
      <c r="B37" s="43"/>
      <c r="C37" s="33"/>
      <c r="D37" s="68"/>
      <c r="E37" s="84"/>
      <c r="F37" s="68"/>
      <c r="G37" s="33"/>
      <c r="H37" s="68"/>
      <c r="I37" s="69"/>
      <c r="J37" s="70"/>
      <c r="K37" s="33"/>
      <c r="L37" s="68"/>
      <c r="M37" s="84"/>
      <c r="N37" s="68"/>
      <c r="O37" s="33"/>
      <c r="P37" s="68"/>
      <c r="Q37" s="84"/>
      <c r="R37" s="68"/>
    </row>
    <row r="38" spans="1:26" ht="27" thickTop="1">
      <c r="A38" s="12"/>
      <c r="B38" s="19" t="s">
        <v>829</v>
      </c>
      <c r="C38" s="20"/>
      <c r="D38" s="93"/>
      <c r="E38" s="93"/>
      <c r="F38" s="93"/>
      <c r="G38" s="20"/>
      <c r="H38" s="93"/>
      <c r="I38" s="93"/>
      <c r="J38" s="93"/>
      <c r="K38" s="20"/>
      <c r="L38" s="93"/>
      <c r="M38" s="93"/>
      <c r="N38" s="93"/>
      <c r="O38" s="20"/>
      <c r="P38" s="93"/>
      <c r="Q38" s="93"/>
      <c r="R38" s="93"/>
    </row>
    <row r="39" spans="1:26">
      <c r="A39" s="12"/>
      <c r="B39" s="43" t="s">
        <v>830</v>
      </c>
      <c r="C39" s="33"/>
      <c r="D39" s="43" t="s">
        <v>174</v>
      </c>
      <c r="E39" s="71" t="s">
        <v>253</v>
      </c>
      <c r="F39" s="33"/>
      <c r="G39" s="33"/>
      <c r="H39" s="43" t="s">
        <v>174</v>
      </c>
      <c r="I39" s="34">
        <v>244871</v>
      </c>
      <c r="J39" s="33"/>
      <c r="K39" s="33"/>
      <c r="L39" s="43" t="s">
        <v>174</v>
      </c>
      <c r="M39" s="71" t="s">
        <v>253</v>
      </c>
      <c r="N39" s="33"/>
      <c r="O39" s="33"/>
      <c r="P39" s="43" t="s">
        <v>174</v>
      </c>
      <c r="Q39" s="71" t="s">
        <v>253</v>
      </c>
      <c r="R39" s="33"/>
    </row>
    <row r="40" spans="1:26">
      <c r="A40" s="12"/>
      <c r="B40" s="43"/>
      <c r="C40" s="33"/>
      <c r="D40" s="43"/>
      <c r="E40" s="71"/>
      <c r="F40" s="33"/>
      <c r="G40" s="33"/>
      <c r="H40" s="43"/>
      <c r="I40" s="34"/>
      <c r="J40" s="33"/>
      <c r="K40" s="33"/>
      <c r="L40" s="43"/>
      <c r="M40" s="71"/>
      <c r="N40" s="33"/>
      <c r="O40" s="33"/>
      <c r="P40" s="43"/>
      <c r="Q40" s="71"/>
      <c r="R40" s="33"/>
    </row>
    <row r="41" spans="1:26">
      <c r="A41" s="12"/>
      <c r="B41" s="19" t="s">
        <v>831</v>
      </c>
      <c r="C41" s="20"/>
      <c r="D41" s="44" t="s">
        <v>832</v>
      </c>
      <c r="E41" s="44"/>
      <c r="F41" s="19" t="s">
        <v>201</v>
      </c>
      <c r="G41" s="20"/>
      <c r="H41" s="44" t="s">
        <v>833</v>
      </c>
      <c r="I41" s="44"/>
      <c r="J41" s="19" t="s">
        <v>201</v>
      </c>
      <c r="K41" s="20"/>
      <c r="L41" s="44" t="s">
        <v>834</v>
      </c>
      <c r="M41" s="44"/>
      <c r="N41" s="19" t="s">
        <v>201</v>
      </c>
      <c r="O41" s="20"/>
      <c r="P41" s="44" t="s">
        <v>835</v>
      </c>
      <c r="Q41" s="44"/>
      <c r="R41" s="19" t="s">
        <v>201</v>
      </c>
    </row>
    <row r="42" spans="1:26" ht="27" thickBot="1">
      <c r="A42" s="12"/>
      <c r="B42" s="41" t="s">
        <v>836</v>
      </c>
      <c r="C42" s="15"/>
      <c r="D42" s="55" t="s">
        <v>837</v>
      </c>
      <c r="E42" s="55"/>
      <c r="F42" s="41" t="s">
        <v>201</v>
      </c>
      <c r="G42" s="15"/>
      <c r="H42" s="55" t="s">
        <v>838</v>
      </c>
      <c r="I42" s="55"/>
      <c r="J42" s="41" t="s">
        <v>201</v>
      </c>
      <c r="K42" s="15"/>
      <c r="L42" s="55" t="s">
        <v>839</v>
      </c>
      <c r="M42" s="55"/>
      <c r="N42" s="41" t="s">
        <v>201</v>
      </c>
      <c r="O42" s="15"/>
      <c r="P42" s="55" t="s">
        <v>840</v>
      </c>
      <c r="Q42" s="55"/>
      <c r="R42" s="41" t="s">
        <v>201</v>
      </c>
    </row>
    <row r="43" spans="1:26">
      <c r="A43" s="12"/>
      <c r="B43" s="26" t="s">
        <v>841</v>
      </c>
      <c r="C43" s="27"/>
      <c r="D43" s="28" t="s">
        <v>174</v>
      </c>
      <c r="E43" s="80" t="s">
        <v>826</v>
      </c>
      <c r="F43" s="28" t="s">
        <v>201</v>
      </c>
      <c r="G43" s="27"/>
      <c r="H43" s="28" t="s">
        <v>174</v>
      </c>
      <c r="I43" s="30">
        <v>205951</v>
      </c>
      <c r="J43" s="31"/>
      <c r="K43" s="27"/>
      <c r="L43" s="28" t="s">
        <v>174</v>
      </c>
      <c r="M43" s="80" t="s">
        <v>827</v>
      </c>
      <c r="N43" s="28" t="s">
        <v>201</v>
      </c>
      <c r="O43" s="27"/>
      <c r="P43" s="28" t="s">
        <v>174</v>
      </c>
      <c r="Q43" s="80" t="s">
        <v>828</v>
      </c>
      <c r="R43" s="28" t="s">
        <v>201</v>
      </c>
    </row>
    <row r="44" spans="1:26" ht="15.75" thickBot="1">
      <c r="A44" s="12"/>
      <c r="B44" s="26"/>
      <c r="C44" s="27"/>
      <c r="D44" s="38"/>
      <c r="E44" s="89"/>
      <c r="F44" s="38"/>
      <c r="G44" s="27"/>
      <c r="H44" s="38"/>
      <c r="I44" s="39"/>
      <c r="J44" s="40"/>
      <c r="K44" s="27"/>
      <c r="L44" s="38"/>
      <c r="M44" s="89"/>
      <c r="N44" s="38"/>
      <c r="O44" s="27"/>
      <c r="P44" s="38"/>
      <c r="Q44" s="89"/>
      <c r="R44" s="38"/>
    </row>
    <row r="45" spans="1:26" ht="15.75" thickTop="1">
      <c r="A45" s="12" t="s">
        <v>1437</v>
      </c>
      <c r="B45" s="33" t="s">
        <v>843</v>
      </c>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c r="A46" s="12"/>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c r="A47" s="12"/>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2"/>
      <c r="B48" s="86"/>
      <c r="C48" s="33"/>
      <c r="D48" s="87" t="s">
        <v>844</v>
      </c>
      <c r="E48" s="87"/>
      <c r="F48" s="87"/>
      <c r="G48" s="87"/>
      <c r="H48" s="87"/>
      <c r="I48" s="87"/>
      <c r="J48" s="87"/>
      <c r="K48" s="87"/>
      <c r="L48" s="87"/>
      <c r="M48" s="87"/>
      <c r="N48" s="87"/>
      <c r="O48" s="33"/>
      <c r="P48" s="87" t="s">
        <v>800</v>
      </c>
      <c r="Q48" s="87"/>
      <c r="R48" s="87"/>
      <c r="S48" s="87"/>
      <c r="T48" s="87"/>
      <c r="U48" s="87"/>
      <c r="V48" s="87"/>
      <c r="W48" s="87"/>
      <c r="X48" s="87"/>
      <c r="Y48" s="87"/>
      <c r="Z48" s="87"/>
    </row>
    <row r="49" spans="1:26" ht="15.75" thickBot="1">
      <c r="A49" s="12"/>
      <c r="B49" s="86"/>
      <c r="C49" s="33"/>
      <c r="D49" s="25" t="s">
        <v>845</v>
      </c>
      <c r="E49" s="25"/>
      <c r="F49" s="25"/>
      <c r="G49" s="25"/>
      <c r="H49" s="25"/>
      <c r="I49" s="25"/>
      <c r="J49" s="25"/>
      <c r="K49" s="25"/>
      <c r="L49" s="25"/>
      <c r="M49" s="25"/>
      <c r="N49" s="25"/>
      <c r="O49" s="33"/>
      <c r="P49" s="25" t="s">
        <v>801</v>
      </c>
      <c r="Q49" s="25"/>
      <c r="R49" s="25"/>
      <c r="S49" s="25"/>
      <c r="T49" s="25"/>
      <c r="U49" s="25"/>
      <c r="V49" s="25"/>
      <c r="W49" s="25"/>
      <c r="X49" s="25"/>
      <c r="Y49" s="25"/>
      <c r="Z49" s="25"/>
    </row>
    <row r="50" spans="1:26" ht="15.75" thickBot="1">
      <c r="A50" s="12"/>
      <c r="B50" s="85"/>
      <c r="C50" s="15"/>
      <c r="D50" s="79">
        <v>2014</v>
      </c>
      <c r="E50" s="79"/>
      <c r="F50" s="79"/>
      <c r="G50" s="15"/>
      <c r="H50" s="79">
        <v>2013</v>
      </c>
      <c r="I50" s="79"/>
      <c r="J50" s="79"/>
      <c r="K50" s="15"/>
      <c r="L50" s="79">
        <v>2012</v>
      </c>
      <c r="M50" s="79"/>
      <c r="N50" s="79"/>
      <c r="O50" s="15"/>
      <c r="P50" s="79">
        <v>2014</v>
      </c>
      <c r="Q50" s="79"/>
      <c r="R50" s="79"/>
      <c r="S50" s="15"/>
      <c r="T50" s="79">
        <v>2013</v>
      </c>
      <c r="U50" s="79"/>
      <c r="V50" s="79"/>
      <c r="W50" s="15"/>
      <c r="X50" s="79">
        <v>2012</v>
      </c>
      <c r="Y50" s="79"/>
      <c r="Z50" s="79"/>
    </row>
    <row r="51" spans="1:26">
      <c r="A51" s="12"/>
      <c r="B51" s="26" t="s">
        <v>804</v>
      </c>
      <c r="C51" s="27"/>
      <c r="D51" s="28" t="s">
        <v>174</v>
      </c>
      <c r="E51" s="30">
        <v>31498</v>
      </c>
      <c r="F51" s="31"/>
      <c r="G51" s="27"/>
      <c r="H51" s="28" t="s">
        <v>174</v>
      </c>
      <c r="I51" s="30">
        <v>35987</v>
      </c>
      <c r="J51" s="31"/>
      <c r="K51" s="27"/>
      <c r="L51" s="28" t="s">
        <v>174</v>
      </c>
      <c r="M51" s="30">
        <v>33681</v>
      </c>
      <c r="N51" s="31"/>
      <c r="O51" s="27"/>
      <c r="P51" s="28" t="s">
        <v>174</v>
      </c>
      <c r="Q51" s="30">
        <v>7015</v>
      </c>
      <c r="R51" s="31"/>
      <c r="S51" s="27"/>
      <c r="T51" s="28" t="s">
        <v>174</v>
      </c>
      <c r="U51" s="30">
        <v>7858</v>
      </c>
      <c r="V51" s="31"/>
      <c r="W51" s="27"/>
      <c r="X51" s="28" t="s">
        <v>174</v>
      </c>
      <c r="Y51" s="30">
        <v>7413</v>
      </c>
      <c r="Z51" s="31"/>
    </row>
    <row r="52" spans="1:26">
      <c r="A52" s="12"/>
      <c r="B52" s="26"/>
      <c r="C52" s="27"/>
      <c r="D52" s="26"/>
      <c r="E52" s="29"/>
      <c r="F52" s="27"/>
      <c r="G52" s="27"/>
      <c r="H52" s="26"/>
      <c r="I52" s="29"/>
      <c r="J52" s="27"/>
      <c r="K52" s="27"/>
      <c r="L52" s="26"/>
      <c r="M52" s="29"/>
      <c r="N52" s="27"/>
      <c r="O52" s="27"/>
      <c r="P52" s="26"/>
      <c r="Q52" s="29"/>
      <c r="R52" s="27"/>
      <c r="S52" s="27"/>
      <c r="T52" s="26"/>
      <c r="U52" s="29"/>
      <c r="V52" s="27"/>
      <c r="W52" s="27"/>
      <c r="X52" s="26"/>
      <c r="Y52" s="29"/>
      <c r="Z52" s="27"/>
    </row>
    <row r="53" spans="1:26">
      <c r="A53" s="12"/>
      <c r="B53" s="43" t="s">
        <v>805</v>
      </c>
      <c r="C53" s="33"/>
      <c r="D53" s="34">
        <v>86923</v>
      </c>
      <c r="E53" s="34"/>
      <c r="F53" s="33"/>
      <c r="G53" s="33"/>
      <c r="H53" s="34">
        <v>79248</v>
      </c>
      <c r="I53" s="34"/>
      <c r="J53" s="33"/>
      <c r="K53" s="33"/>
      <c r="L53" s="34">
        <v>83265</v>
      </c>
      <c r="M53" s="34"/>
      <c r="N53" s="33"/>
      <c r="O53" s="33"/>
      <c r="P53" s="34">
        <v>16878</v>
      </c>
      <c r="Q53" s="34"/>
      <c r="R53" s="33"/>
      <c r="S53" s="33"/>
      <c r="T53" s="34">
        <v>15599</v>
      </c>
      <c r="U53" s="34"/>
      <c r="V53" s="33"/>
      <c r="W53" s="33"/>
      <c r="X53" s="34">
        <v>18310</v>
      </c>
      <c r="Y53" s="34"/>
      <c r="Z53" s="33"/>
    </row>
    <row r="54" spans="1:26">
      <c r="A54" s="12"/>
      <c r="B54" s="43"/>
      <c r="C54" s="33"/>
      <c r="D54" s="34"/>
      <c r="E54" s="34"/>
      <c r="F54" s="33"/>
      <c r="G54" s="33"/>
      <c r="H54" s="34"/>
      <c r="I54" s="34"/>
      <c r="J54" s="33"/>
      <c r="K54" s="33"/>
      <c r="L54" s="34"/>
      <c r="M54" s="34"/>
      <c r="N54" s="33"/>
      <c r="O54" s="33"/>
      <c r="P54" s="34"/>
      <c r="Q54" s="34"/>
      <c r="R54" s="33"/>
      <c r="S54" s="33"/>
      <c r="T54" s="34"/>
      <c r="U54" s="34"/>
      <c r="V54" s="33"/>
      <c r="W54" s="33"/>
      <c r="X54" s="34"/>
      <c r="Y54" s="34"/>
      <c r="Z54" s="33"/>
    </row>
    <row r="55" spans="1:26">
      <c r="A55" s="12"/>
      <c r="B55" s="19" t="s">
        <v>846</v>
      </c>
      <c r="C55" s="20"/>
      <c r="D55" s="44" t="s">
        <v>847</v>
      </c>
      <c r="E55" s="44"/>
      <c r="F55" s="19" t="s">
        <v>201</v>
      </c>
      <c r="G55" s="20"/>
      <c r="H55" s="44" t="s">
        <v>848</v>
      </c>
      <c r="I55" s="44"/>
      <c r="J55" s="19" t="s">
        <v>201</v>
      </c>
      <c r="K55" s="20"/>
      <c r="L55" s="44" t="s">
        <v>849</v>
      </c>
      <c r="M55" s="44"/>
      <c r="N55" s="19" t="s">
        <v>201</v>
      </c>
      <c r="O55" s="20"/>
      <c r="P55" s="44" t="s">
        <v>850</v>
      </c>
      <c r="Q55" s="44"/>
      <c r="R55" s="19" t="s">
        <v>201</v>
      </c>
      <c r="S55" s="20"/>
      <c r="T55" s="44" t="s">
        <v>851</v>
      </c>
      <c r="U55" s="44"/>
      <c r="V55" s="19" t="s">
        <v>201</v>
      </c>
      <c r="W55" s="20"/>
      <c r="X55" s="44" t="s">
        <v>852</v>
      </c>
      <c r="Y55" s="44"/>
      <c r="Z55" s="19" t="s">
        <v>201</v>
      </c>
    </row>
    <row r="56" spans="1:26">
      <c r="A56" s="12"/>
      <c r="B56" s="41" t="s">
        <v>853</v>
      </c>
      <c r="C56" s="15"/>
      <c r="D56" s="33"/>
      <c r="E56" s="33"/>
      <c r="F56" s="33"/>
      <c r="G56" s="15"/>
      <c r="H56" s="33"/>
      <c r="I56" s="33"/>
      <c r="J56" s="33"/>
      <c r="K56" s="15"/>
      <c r="L56" s="33"/>
      <c r="M56" s="33"/>
      <c r="N56" s="33"/>
      <c r="O56" s="15"/>
      <c r="P56" s="33"/>
      <c r="Q56" s="33"/>
      <c r="R56" s="33"/>
      <c r="S56" s="15"/>
      <c r="T56" s="33"/>
      <c r="U56" s="33"/>
      <c r="V56" s="33"/>
      <c r="W56" s="15"/>
      <c r="X56" s="33"/>
      <c r="Y56" s="33"/>
      <c r="Z56" s="33"/>
    </row>
    <row r="57" spans="1:26">
      <c r="A57" s="12"/>
      <c r="B57" s="37" t="s">
        <v>854</v>
      </c>
      <c r="C57" s="27"/>
      <c r="D57" s="29">
        <v>1119</v>
      </c>
      <c r="E57" s="29"/>
      <c r="F57" s="27"/>
      <c r="G57" s="27"/>
      <c r="H57" s="29">
        <v>1746</v>
      </c>
      <c r="I57" s="29"/>
      <c r="J57" s="27"/>
      <c r="K57" s="27"/>
      <c r="L57" s="29">
        <v>2958</v>
      </c>
      <c r="M57" s="29"/>
      <c r="N57" s="27"/>
      <c r="O57" s="27"/>
      <c r="P57" s="44" t="s">
        <v>855</v>
      </c>
      <c r="Q57" s="44"/>
      <c r="R57" s="26" t="s">
        <v>201</v>
      </c>
      <c r="S57" s="27"/>
      <c r="T57" s="44" t="s">
        <v>855</v>
      </c>
      <c r="U57" s="44"/>
      <c r="V57" s="26" t="s">
        <v>201</v>
      </c>
      <c r="W57" s="27"/>
      <c r="X57" s="44" t="s">
        <v>855</v>
      </c>
      <c r="Y57" s="44"/>
      <c r="Z57" s="26" t="s">
        <v>201</v>
      </c>
    </row>
    <row r="58" spans="1:26">
      <c r="A58" s="12"/>
      <c r="B58" s="37"/>
      <c r="C58" s="27"/>
      <c r="D58" s="29"/>
      <c r="E58" s="29"/>
      <c r="F58" s="27"/>
      <c r="G58" s="27"/>
      <c r="H58" s="29"/>
      <c r="I58" s="29"/>
      <c r="J58" s="27"/>
      <c r="K58" s="27"/>
      <c r="L58" s="29"/>
      <c r="M58" s="29"/>
      <c r="N58" s="27"/>
      <c r="O58" s="27"/>
      <c r="P58" s="44"/>
      <c r="Q58" s="44"/>
      <c r="R58" s="26"/>
      <c r="S58" s="27"/>
      <c r="T58" s="44"/>
      <c r="U58" s="44"/>
      <c r="V58" s="26"/>
      <c r="W58" s="27"/>
      <c r="X58" s="44"/>
      <c r="Y58" s="44"/>
      <c r="Z58" s="26"/>
    </row>
    <row r="59" spans="1:26">
      <c r="A59" s="12"/>
      <c r="B59" s="52" t="s">
        <v>856</v>
      </c>
      <c r="C59" s="33"/>
      <c r="D59" s="34">
        <v>36563</v>
      </c>
      <c r="E59" s="34"/>
      <c r="F59" s="33"/>
      <c r="G59" s="33"/>
      <c r="H59" s="34">
        <v>58608</v>
      </c>
      <c r="I59" s="34"/>
      <c r="J59" s="33"/>
      <c r="K59" s="33"/>
      <c r="L59" s="34">
        <v>43874</v>
      </c>
      <c r="M59" s="34"/>
      <c r="N59" s="33"/>
      <c r="O59" s="33"/>
      <c r="P59" s="34">
        <v>4729</v>
      </c>
      <c r="Q59" s="34"/>
      <c r="R59" s="33"/>
      <c r="S59" s="33"/>
      <c r="T59" s="34">
        <v>8549</v>
      </c>
      <c r="U59" s="34"/>
      <c r="V59" s="33"/>
      <c r="W59" s="33"/>
      <c r="X59" s="34">
        <v>7421</v>
      </c>
      <c r="Y59" s="34"/>
      <c r="Z59" s="33"/>
    </row>
    <row r="60" spans="1:26">
      <c r="A60" s="12"/>
      <c r="B60" s="52"/>
      <c r="C60" s="33"/>
      <c r="D60" s="34"/>
      <c r="E60" s="34"/>
      <c r="F60" s="33"/>
      <c r="G60" s="33"/>
      <c r="H60" s="34"/>
      <c r="I60" s="34"/>
      <c r="J60" s="33"/>
      <c r="K60" s="33"/>
      <c r="L60" s="34"/>
      <c r="M60" s="34"/>
      <c r="N60" s="33"/>
      <c r="O60" s="33"/>
      <c r="P60" s="34"/>
      <c r="Q60" s="34"/>
      <c r="R60" s="33"/>
      <c r="S60" s="33"/>
      <c r="T60" s="34"/>
      <c r="U60" s="34"/>
      <c r="V60" s="33"/>
      <c r="W60" s="33"/>
      <c r="X60" s="34"/>
      <c r="Y60" s="34"/>
      <c r="Z60" s="33"/>
    </row>
    <row r="61" spans="1:26">
      <c r="A61" s="12"/>
      <c r="B61" s="26" t="s">
        <v>857</v>
      </c>
      <c r="C61" s="27"/>
      <c r="D61" s="44" t="s">
        <v>253</v>
      </c>
      <c r="E61" s="44"/>
      <c r="F61" s="27"/>
      <c r="G61" s="27"/>
      <c r="H61" s="44" t="s">
        <v>253</v>
      </c>
      <c r="I61" s="44"/>
      <c r="J61" s="27"/>
      <c r="K61" s="27"/>
      <c r="L61" s="29">
        <v>6242</v>
      </c>
      <c r="M61" s="29"/>
      <c r="N61" s="27"/>
      <c r="O61" s="27"/>
      <c r="P61" s="44" t="s">
        <v>253</v>
      </c>
      <c r="Q61" s="44"/>
      <c r="R61" s="27"/>
      <c r="S61" s="27"/>
      <c r="T61" s="44" t="s">
        <v>253</v>
      </c>
      <c r="U61" s="44"/>
      <c r="V61" s="27"/>
      <c r="W61" s="27"/>
      <c r="X61" s="44" t="s">
        <v>253</v>
      </c>
      <c r="Y61" s="44"/>
      <c r="Z61" s="27"/>
    </row>
    <row r="62" spans="1:26" ht="15.75" thickBot="1">
      <c r="A62" s="12"/>
      <c r="B62" s="26"/>
      <c r="C62" s="27"/>
      <c r="D62" s="66"/>
      <c r="E62" s="66"/>
      <c r="F62" s="61"/>
      <c r="G62" s="27"/>
      <c r="H62" s="66"/>
      <c r="I62" s="66"/>
      <c r="J62" s="61"/>
      <c r="K62" s="27"/>
      <c r="L62" s="60"/>
      <c r="M62" s="60"/>
      <c r="N62" s="61"/>
      <c r="O62" s="27"/>
      <c r="P62" s="66"/>
      <c r="Q62" s="66"/>
      <c r="R62" s="61"/>
      <c r="S62" s="27"/>
      <c r="T62" s="66"/>
      <c r="U62" s="66"/>
      <c r="V62" s="61"/>
      <c r="W62" s="27"/>
      <c r="X62" s="66"/>
      <c r="Y62" s="66"/>
      <c r="Z62" s="61"/>
    </row>
    <row r="63" spans="1:26">
      <c r="A63" s="12"/>
      <c r="B63" s="43" t="s">
        <v>858</v>
      </c>
      <c r="C63" s="33"/>
      <c r="D63" s="67" t="s">
        <v>174</v>
      </c>
      <c r="E63" s="62">
        <v>19369</v>
      </c>
      <c r="F63" s="63"/>
      <c r="G63" s="33"/>
      <c r="H63" s="67" t="s">
        <v>174</v>
      </c>
      <c r="I63" s="62">
        <v>48262</v>
      </c>
      <c r="J63" s="63"/>
      <c r="K63" s="33"/>
      <c r="L63" s="67" t="s">
        <v>174</v>
      </c>
      <c r="M63" s="62">
        <v>52910</v>
      </c>
      <c r="N63" s="63"/>
      <c r="O63" s="33"/>
      <c r="P63" s="67" t="s">
        <v>174</v>
      </c>
      <c r="Q63" s="62">
        <v>14340</v>
      </c>
      <c r="R63" s="63"/>
      <c r="S63" s="33"/>
      <c r="T63" s="67" t="s">
        <v>174</v>
      </c>
      <c r="U63" s="62">
        <v>18616</v>
      </c>
      <c r="V63" s="63"/>
      <c r="W63" s="33"/>
      <c r="X63" s="67" t="s">
        <v>174</v>
      </c>
      <c r="Y63" s="62">
        <v>19868</v>
      </c>
      <c r="Z63" s="63"/>
    </row>
    <row r="64" spans="1:26" ht="15.75" thickBot="1">
      <c r="A64" s="12"/>
      <c r="B64" s="43"/>
      <c r="C64" s="33"/>
      <c r="D64" s="68"/>
      <c r="E64" s="69"/>
      <c r="F64" s="70"/>
      <c r="G64" s="33"/>
      <c r="H64" s="68"/>
      <c r="I64" s="69"/>
      <c r="J64" s="70"/>
      <c r="K64" s="33"/>
      <c r="L64" s="68"/>
      <c r="M64" s="69"/>
      <c r="N64" s="70"/>
      <c r="O64" s="33"/>
      <c r="P64" s="68"/>
      <c r="Q64" s="69"/>
      <c r="R64" s="70"/>
      <c r="S64" s="33"/>
      <c r="T64" s="68"/>
      <c r="U64" s="69"/>
      <c r="V64" s="70"/>
      <c r="W64" s="33"/>
      <c r="X64" s="68"/>
      <c r="Y64" s="69"/>
      <c r="Z64" s="70"/>
    </row>
    <row r="65" spans="1:26" ht="15.75" thickTop="1">
      <c r="A65" s="12" t="s">
        <v>1438</v>
      </c>
      <c r="B65" s="33" t="s">
        <v>862</v>
      </c>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c r="A66" s="12"/>
      <c r="B66" s="24"/>
      <c r="C66" s="24"/>
      <c r="D66" s="24"/>
      <c r="E66" s="24"/>
      <c r="F66" s="24"/>
      <c r="G66" s="24"/>
      <c r="H66" s="24"/>
      <c r="I66" s="24"/>
      <c r="J66" s="24"/>
      <c r="K66" s="24"/>
      <c r="L66" s="24"/>
      <c r="M66" s="24"/>
      <c r="N66" s="24"/>
    </row>
    <row r="67" spans="1:26">
      <c r="A67" s="12"/>
      <c r="B67" s="16"/>
      <c r="C67" s="16"/>
      <c r="D67" s="16"/>
      <c r="E67" s="16"/>
      <c r="F67" s="16"/>
      <c r="G67" s="16"/>
      <c r="H67" s="16"/>
      <c r="I67" s="16"/>
      <c r="J67" s="16"/>
      <c r="K67" s="16"/>
      <c r="L67" s="16"/>
      <c r="M67" s="16"/>
      <c r="N67" s="16"/>
    </row>
    <row r="68" spans="1:26">
      <c r="A68" s="12"/>
      <c r="B68" s="33"/>
      <c r="C68" s="33"/>
      <c r="D68" s="87" t="s">
        <v>863</v>
      </c>
      <c r="E68" s="87"/>
      <c r="F68" s="87"/>
      <c r="G68" s="33"/>
      <c r="H68" s="87" t="s">
        <v>800</v>
      </c>
      <c r="I68" s="87"/>
      <c r="J68" s="87"/>
      <c r="K68" s="33"/>
      <c r="L68" s="87" t="s">
        <v>140</v>
      </c>
      <c r="M68" s="87"/>
      <c r="N68" s="87"/>
    </row>
    <row r="69" spans="1:26" ht="15.75" thickBot="1">
      <c r="A69" s="12"/>
      <c r="B69" s="33"/>
      <c r="C69" s="33"/>
      <c r="D69" s="25" t="s">
        <v>864</v>
      </c>
      <c r="E69" s="25"/>
      <c r="F69" s="25"/>
      <c r="G69" s="33"/>
      <c r="H69" s="25" t="s">
        <v>865</v>
      </c>
      <c r="I69" s="25"/>
      <c r="J69" s="25"/>
      <c r="K69" s="33"/>
      <c r="L69" s="25"/>
      <c r="M69" s="25"/>
      <c r="N69" s="25"/>
    </row>
    <row r="70" spans="1:26">
      <c r="A70" s="12"/>
      <c r="B70" s="26" t="s">
        <v>854</v>
      </c>
      <c r="C70" s="27"/>
      <c r="D70" s="28" t="s">
        <v>174</v>
      </c>
      <c r="E70" s="30">
        <v>1685</v>
      </c>
      <c r="F70" s="31"/>
      <c r="G70" s="27"/>
      <c r="H70" s="28" t="s">
        <v>174</v>
      </c>
      <c r="I70" s="80" t="s">
        <v>866</v>
      </c>
      <c r="J70" s="28" t="s">
        <v>201</v>
      </c>
      <c r="K70" s="27"/>
      <c r="L70" s="28" t="s">
        <v>174</v>
      </c>
      <c r="M70" s="80" t="s">
        <v>867</v>
      </c>
      <c r="N70" s="28" t="s">
        <v>201</v>
      </c>
    </row>
    <row r="71" spans="1:26">
      <c r="A71" s="12"/>
      <c r="B71" s="26"/>
      <c r="C71" s="27"/>
      <c r="D71" s="26"/>
      <c r="E71" s="29"/>
      <c r="F71" s="27"/>
      <c r="G71" s="27"/>
      <c r="H71" s="26"/>
      <c r="I71" s="44"/>
      <c r="J71" s="26"/>
      <c r="K71" s="27"/>
      <c r="L71" s="26"/>
      <c r="M71" s="44"/>
      <c r="N71" s="26"/>
    </row>
    <row r="72" spans="1:26">
      <c r="A72" s="12"/>
      <c r="B72" s="43" t="s">
        <v>868</v>
      </c>
      <c r="C72" s="33"/>
      <c r="D72" s="34">
        <v>488080</v>
      </c>
      <c r="E72" s="34"/>
      <c r="F72" s="33"/>
      <c r="G72" s="33"/>
      <c r="H72" s="34">
        <v>51108</v>
      </c>
      <c r="I72" s="34"/>
      <c r="J72" s="33"/>
      <c r="K72" s="33"/>
      <c r="L72" s="34">
        <v>539188</v>
      </c>
      <c r="M72" s="34"/>
      <c r="N72" s="33"/>
    </row>
    <row r="73" spans="1:26" ht="15.75" thickBot="1">
      <c r="A73" s="12"/>
      <c r="B73" s="43"/>
      <c r="C73" s="33"/>
      <c r="D73" s="35"/>
      <c r="E73" s="35"/>
      <c r="F73" s="36"/>
      <c r="G73" s="33"/>
      <c r="H73" s="35"/>
      <c r="I73" s="35"/>
      <c r="J73" s="36"/>
      <c r="K73" s="33"/>
      <c r="L73" s="35"/>
      <c r="M73" s="35"/>
      <c r="N73" s="36"/>
    </row>
    <row r="74" spans="1:26">
      <c r="A74" s="12"/>
      <c r="B74" s="37" t="s">
        <v>140</v>
      </c>
      <c r="C74" s="27"/>
      <c r="D74" s="28" t="s">
        <v>174</v>
      </c>
      <c r="E74" s="30">
        <v>489765</v>
      </c>
      <c r="F74" s="31"/>
      <c r="G74" s="27"/>
      <c r="H74" s="28" t="s">
        <v>174</v>
      </c>
      <c r="I74" s="30">
        <v>40038</v>
      </c>
      <c r="J74" s="31"/>
      <c r="K74" s="27"/>
      <c r="L74" s="28" t="s">
        <v>174</v>
      </c>
      <c r="M74" s="30">
        <v>529803</v>
      </c>
      <c r="N74" s="31"/>
    </row>
    <row r="75" spans="1:26" ht="15.75" thickBot="1">
      <c r="A75" s="12"/>
      <c r="B75" s="37"/>
      <c r="C75" s="27"/>
      <c r="D75" s="38"/>
      <c r="E75" s="39"/>
      <c r="F75" s="40"/>
      <c r="G75" s="27"/>
      <c r="H75" s="38"/>
      <c r="I75" s="39"/>
      <c r="J75" s="40"/>
      <c r="K75" s="27"/>
      <c r="L75" s="38"/>
      <c r="M75" s="39"/>
      <c r="N75" s="40"/>
    </row>
    <row r="76" spans="1:26" ht="15.75" thickTop="1">
      <c r="A76" s="12" t="s">
        <v>1439</v>
      </c>
      <c r="B76" s="33" t="s">
        <v>869</v>
      </c>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c r="A77" s="12"/>
      <c r="B77" s="24"/>
      <c r="C77" s="24"/>
      <c r="D77" s="24"/>
      <c r="E77" s="24"/>
      <c r="F77" s="24"/>
      <c r="G77" s="24"/>
      <c r="H77" s="24"/>
      <c r="I77" s="24"/>
      <c r="J77" s="24"/>
      <c r="K77" s="24"/>
      <c r="L77" s="24"/>
      <c r="M77" s="24"/>
      <c r="N77" s="24"/>
    </row>
    <row r="78" spans="1:26">
      <c r="A78" s="12"/>
      <c r="B78" s="16"/>
      <c r="C78" s="16"/>
      <c r="D78" s="16"/>
      <c r="E78" s="16"/>
      <c r="F78" s="16"/>
      <c r="G78" s="16"/>
      <c r="H78" s="16"/>
      <c r="I78" s="16"/>
      <c r="J78" s="16"/>
      <c r="K78" s="16"/>
      <c r="L78" s="16"/>
      <c r="M78" s="16"/>
      <c r="N78" s="16"/>
    </row>
    <row r="79" spans="1:26">
      <c r="A79" s="12"/>
      <c r="B79" s="33"/>
      <c r="C79" s="33"/>
      <c r="D79" s="87" t="s">
        <v>863</v>
      </c>
      <c r="E79" s="87"/>
      <c r="F79" s="87"/>
      <c r="G79" s="33"/>
      <c r="H79" s="87" t="s">
        <v>800</v>
      </c>
      <c r="I79" s="87"/>
      <c r="J79" s="87"/>
      <c r="K79" s="33"/>
      <c r="L79" s="87" t="s">
        <v>140</v>
      </c>
      <c r="M79" s="87"/>
      <c r="N79" s="87"/>
    </row>
    <row r="80" spans="1:26" ht="15.75" thickBot="1">
      <c r="A80" s="12"/>
      <c r="B80" s="33"/>
      <c r="C80" s="33"/>
      <c r="D80" s="25" t="s">
        <v>864</v>
      </c>
      <c r="E80" s="25"/>
      <c r="F80" s="25"/>
      <c r="G80" s="33"/>
      <c r="H80" s="25" t="s">
        <v>865</v>
      </c>
      <c r="I80" s="25"/>
      <c r="J80" s="25"/>
      <c r="K80" s="33"/>
      <c r="L80" s="25"/>
      <c r="M80" s="25"/>
      <c r="N80" s="25"/>
    </row>
    <row r="81" spans="1:26">
      <c r="A81" s="12"/>
      <c r="B81" s="26" t="s">
        <v>854</v>
      </c>
      <c r="C81" s="27"/>
      <c r="D81" s="28" t="s">
        <v>174</v>
      </c>
      <c r="E81" s="80">
        <v>274</v>
      </c>
      <c r="F81" s="31"/>
      <c r="G81" s="27"/>
      <c r="H81" s="28" t="s">
        <v>174</v>
      </c>
      <c r="I81" s="80" t="s">
        <v>870</v>
      </c>
      <c r="J81" s="28" t="s">
        <v>201</v>
      </c>
      <c r="K81" s="27"/>
      <c r="L81" s="28" t="s">
        <v>174</v>
      </c>
      <c r="M81" s="80" t="s">
        <v>871</v>
      </c>
      <c r="N81" s="28" t="s">
        <v>201</v>
      </c>
    </row>
    <row r="82" spans="1:26">
      <c r="A82" s="12"/>
      <c r="B82" s="26"/>
      <c r="C82" s="27"/>
      <c r="D82" s="59"/>
      <c r="E82" s="81"/>
      <c r="F82" s="54"/>
      <c r="G82" s="27"/>
      <c r="H82" s="59"/>
      <c r="I82" s="81"/>
      <c r="J82" s="59"/>
      <c r="K82" s="27"/>
      <c r="L82" s="59"/>
      <c r="M82" s="81"/>
      <c r="N82" s="59"/>
    </row>
    <row r="83" spans="1:26">
      <c r="A83" s="12"/>
      <c r="B83" s="43" t="s">
        <v>868</v>
      </c>
      <c r="C83" s="33"/>
      <c r="D83" s="34">
        <v>34445</v>
      </c>
      <c r="E83" s="34"/>
      <c r="F83" s="33"/>
      <c r="G83" s="33"/>
      <c r="H83" s="34">
        <v>2501</v>
      </c>
      <c r="I83" s="34"/>
      <c r="J83" s="33"/>
      <c r="K83" s="33"/>
      <c r="L83" s="34">
        <v>36946</v>
      </c>
      <c r="M83" s="34"/>
      <c r="N83" s="33"/>
    </row>
    <row r="84" spans="1:26" ht="15.75" thickBot="1">
      <c r="A84" s="12"/>
      <c r="B84" s="43"/>
      <c r="C84" s="33"/>
      <c r="D84" s="35"/>
      <c r="E84" s="35"/>
      <c r="F84" s="36"/>
      <c r="G84" s="33"/>
      <c r="H84" s="35"/>
      <c r="I84" s="35"/>
      <c r="J84" s="36"/>
      <c r="K84" s="33"/>
      <c r="L84" s="35"/>
      <c r="M84" s="35"/>
      <c r="N84" s="36"/>
    </row>
    <row r="85" spans="1:26">
      <c r="A85" s="12"/>
      <c r="B85" s="37" t="s">
        <v>140</v>
      </c>
      <c r="C85" s="27"/>
      <c r="D85" s="28" t="s">
        <v>174</v>
      </c>
      <c r="E85" s="30">
        <v>34719</v>
      </c>
      <c r="F85" s="31"/>
      <c r="G85" s="27"/>
      <c r="H85" s="28" t="s">
        <v>174</v>
      </c>
      <c r="I85" s="80">
        <v>476</v>
      </c>
      <c r="J85" s="31"/>
      <c r="K85" s="27"/>
      <c r="L85" s="28" t="s">
        <v>174</v>
      </c>
      <c r="M85" s="30">
        <v>35195</v>
      </c>
      <c r="N85" s="31"/>
    </row>
    <row r="86" spans="1:26" ht="15.75" thickBot="1">
      <c r="A86" s="12"/>
      <c r="B86" s="37"/>
      <c r="C86" s="27"/>
      <c r="D86" s="38"/>
      <c r="E86" s="39"/>
      <c r="F86" s="40"/>
      <c r="G86" s="27"/>
      <c r="H86" s="38"/>
      <c r="I86" s="89"/>
      <c r="J86" s="40"/>
      <c r="K86" s="27"/>
      <c r="L86" s="38"/>
      <c r="M86" s="39"/>
      <c r="N86" s="40"/>
    </row>
    <row r="87" spans="1:26" ht="15.75" thickTop="1">
      <c r="A87" s="12" t="s">
        <v>1440</v>
      </c>
      <c r="B87" s="33" t="s">
        <v>873</v>
      </c>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c r="A88" s="12"/>
      <c r="B88" s="24"/>
      <c r="C88" s="24"/>
      <c r="D88" s="24"/>
      <c r="E88" s="24"/>
      <c r="F88" s="24"/>
      <c r="G88" s="24"/>
      <c r="H88" s="24"/>
      <c r="I88" s="24"/>
      <c r="J88" s="24"/>
      <c r="K88" s="24"/>
      <c r="L88" s="24"/>
      <c r="M88" s="24"/>
      <c r="N88" s="24"/>
      <c r="O88" s="24"/>
      <c r="P88" s="24"/>
      <c r="Q88" s="24"/>
      <c r="R88" s="24"/>
      <c r="S88" s="24"/>
      <c r="T88" s="24"/>
    </row>
    <row r="89" spans="1:26">
      <c r="A89" s="12"/>
      <c r="B89" s="16"/>
      <c r="C89" s="16"/>
      <c r="D89" s="16"/>
      <c r="E89" s="16"/>
      <c r="F89" s="16"/>
      <c r="G89" s="16"/>
      <c r="H89" s="16"/>
      <c r="I89" s="16"/>
      <c r="J89" s="16"/>
      <c r="K89" s="16"/>
      <c r="L89" s="16"/>
      <c r="M89" s="16"/>
      <c r="N89" s="16"/>
      <c r="O89" s="16"/>
      <c r="P89" s="16"/>
      <c r="Q89" s="16"/>
      <c r="R89" s="16"/>
      <c r="S89" s="16"/>
      <c r="T89" s="16"/>
    </row>
    <row r="90" spans="1:26">
      <c r="A90" s="12"/>
      <c r="B90" s="86"/>
      <c r="C90" s="33"/>
      <c r="D90" s="87" t="s">
        <v>844</v>
      </c>
      <c r="E90" s="87"/>
      <c r="F90" s="87"/>
      <c r="G90" s="87"/>
      <c r="H90" s="87"/>
      <c r="I90" s="87"/>
      <c r="J90" s="87"/>
      <c r="K90" s="87"/>
      <c r="L90" s="33"/>
      <c r="M90" s="87" t="s">
        <v>800</v>
      </c>
      <c r="N90" s="87"/>
      <c r="O90" s="87"/>
      <c r="P90" s="87"/>
      <c r="Q90" s="87"/>
      <c r="R90" s="87"/>
      <c r="S90" s="87"/>
      <c r="T90" s="87"/>
    </row>
    <row r="91" spans="1:26" ht="15.75" thickBot="1">
      <c r="A91" s="12"/>
      <c r="B91" s="86"/>
      <c r="C91" s="33"/>
      <c r="D91" s="25" t="s">
        <v>845</v>
      </c>
      <c r="E91" s="25"/>
      <c r="F91" s="25"/>
      <c r="G91" s="25"/>
      <c r="H91" s="25"/>
      <c r="I91" s="25"/>
      <c r="J91" s="25"/>
      <c r="K91" s="25"/>
      <c r="L91" s="33"/>
      <c r="M91" s="25" t="s">
        <v>801</v>
      </c>
      <c r="N91" s="25"/>
      <c r="O91" s="25"/>
      <c r="P91" s="25"/>
      <c r="Q91" s="25"/>
      <c r="R91" s="25"/>
      <c r="S91" s="25"/>
      <c r="T91" s="25"/>
    </row>
    <row r="92" spans="1:26" ht="15.75" thickBot="1">
      <c r="A92" s="12"/>
      <c r="B92" s="85"/>
      <c r="C92" s="15"/>
      <c r="D92" s="79">
        <v>2014</v>
      </c>
      <c r="E92" s="79"/>
      <c r="F92" s="15"/>
      <c r="G92" s="79">
        <v>2013</v>
      </c>
      <c r="H92" s="79"/>
      <c r="I92" s="15"/>
      <c r="J92" s="79">
        <v>2012</v>
      </c>
      <c r="K92" s="79"/>
      <c r="L92" s="15"/>
      <c r="M92" s="79">
        <v>2014</v>
      </c>
      <c r="N92" s="79"/>
      <c r="O92" s="15"/>
      <c r="P92" s="79">
        <v>2013</v>
      </c>
      <c r="Q92" s="79"/>
      <c r="R92" s="15"/>
      <c r="S92" s="79">
        <v>2012</v>
      </c>
      <c r="T92" s="79"/>
    </row>
    <row r="93" spans="1:26">
      <c r="A93" s="12"/>
      <c r="B93" s="19" t="s">
        <v>874</v>
      </c>
      <c r="C93" s="20"/>
      <c r="D93" s="31"/>
      <c r="E93" s="31"/>
      <c r="F93" s="20"/>
      <c r="G93" s="31"/>
      <c r="H93" s="31"/>
      <c r="I93" s="20"/>
      <c r="J93" s="31"/>
      <c r="K93" s="31"/>
      <c r="L93" s="20"/>
      <c r="M93" s="31"/>
      <c r="N93" s="31"/>
      <c r="O93" s="20"/>
      <c r="P93" s="31"/>
      <c r="Q93" s="31"/>
      <c r="R93" s="20"/>
      <c r="S93" s="31"/>
      <c r="T93" s="31"/>
    </row>
    <row r="94" spans="1:26">
      <c r="A94" s="12"/>
      <c r="B94" s="48" t="s">
        <v>875</v>
      </c>
      <c r="C94" s="15"/>
      <c r="D94" s="49">
        <v>4.21</v>
      </c>
      <c r="E94" s="41" t="s">
        <v>876</v>
      </c>
      <c r="F94" s="15"/>
      <c r="G94" s="49">
        <v>5.08</v>
      </c>
      <c r="H94" s="41" t="s">
        <v>876</v>
      </c>
      <c r="I94" s="15"/>
      <c r="J94" s="49">
        <v>4.2300000000000004</v>
      </c>
      <c r="K94" s="41" t="s">
        <v>876</v>
      </c>
      <c r="L94" s="15"/>
      <c r="M94" s="49">
        <v>3.99</v>
      </c>
      <c r="N94" s="41" t="s">
        <v>876</v>
      </c>
      <c r="O94" s="15"/>
      <c r="P94" s="49">
        <v>4.7</v>
      </c>
      <c r="Q94" s="41" t="s">
        <v>876</v>
      </c>
      <c r="R94" s="15"/>
      <c r="S94" s="49">
        <v>3.93</v>
      </c>
      <c r="T94" s="41" t="s">
        <v>876</v>
      </c>
    </row>
    <row r="95" spans="1:26">
      <c r="A95" s="12"/>
      <c r="B95" s="37" t="s">
        <v>877</v>
      </c>
      <c r="C95" s="27"/>
      <c r="D95" s="44">
        <v>4</v>
      </c>
      <c r="E95" s="26" t="s">
        <v>876</v>
      </c>
      <c r="F95" s="27"/>
      <c r="G95" s="44">
        <v>4</v>
      </c>
      <c r="H95" s="26" t="s">
        <v>876</v>
      </c>
      <c r="I95" s="27"/>
      <c r="J95" s="44">
        <v>4</v>
      </c>
      <c r="K95" s="26" t="s">
        <v>876</v>
      </c>
      <c r="L95" s="27"/>
      <c r="M95" s="44" t="s">
        <v>878</v>
      </c>
      <c r="N95" s="27"/>
      <c r="O95" s="27"/>
      <c r="P95" s="44" t="s">
        <v>878</v>
      </c>
      <c r="Q95" s="27"/>
      <c r="R95" s="27"/>
      <c r="S95" s="44" t="s">
        <v>878</v>
      </c>
      <c r="T95" s="27"/>
    </row>
    <row r="96" spans="1:26">
      <c r="A96" s="12"/>
      <c r="B96" s="37"/>
      <c r="C96" s="27"/>
      <c r="D96" s="44"/>
      <c r="E96" s="26"/>
      <c r="F96" s="27"/>
      <c r="G96" s="44"/>
      <c r="H96" s="26"/>
      <c r="I96" s="27"/>
      <c r="J96" s="44"/>
      <c r="K96" s="26"/>
      <c r="L96" s="27"/>
      <c r="M96" s="44"/>
      <c r="N96" s="27"/>
      <c r="O96" s="27"/>
      <c r="P96" s="44"/>
      <c r="Q96" s="27"/>
      <c r="R96" s="27"/>
      <c r="S96" s="44"/>
      <c r="T96" s="27"/>
    </row>
    <row r="97" spans="1:26">
      <c r="A97" s="12"/>
      <c r="B97" s="41" t="s">
        <v>879</v>
      </c>
      <c r="C97" s="15"/>
      <c r="D97" s="33"/>
      <c r="E97" s="33"/>
      <c r="F97" s="15"/>
      <c r="G97" s="33"/>
      <c r="H97" s="33"/>
      <c r="I97" s="15"/>
      <c r="J97" s="33"/>
      <c r="K97" s="33"/>
      <c r="L97" s="15"/>
      <c r="M97" s="33"/>
      <c r="N97" s="33"/>
      <c r="O97" s="15"/>
      <c r="P97" s="33"/>
      <c r="Q97" s="33"/>
      <c r="R97" s="15"/>
      <c r="S97" s="33"/>
      <c r="T97" s="33"/>
    </row>
    <row r="98" spans="1:26">
      <c r="A98" s="12"/>
      <c r="B98" s="23" t="s">
        <v>875</v>
      </c>
      <c r="C98" s="20"/>
      <c r="D98" s="42">
        <v>5.08</v>
      </c>
      <c r="E98" s="19" t="s">
        <v>876</v>
      </c>
      <c r="F98" s="20"/>
      <c r="G98" s="42">
        <v>4.2300000000000004</v>
      </c>
      <c r="H98" s="19" t="s">
        <v>876</v>
      </c>
      <c r="I98" s="20"/>
      <c r="J98" s="42">
        <v>5.3</v>
      </c>
      <c r="K98" s="19" t="s">
        <v>876</v>
      </c>
      <c r="L98" s="20"/>
      <c r="M98" s="42">
        <v>4.7</v>
      </c>
      <c r="N98" s="19" t="s">
        <v>876</v>
      </c>
      <c r="O98" s="20"/>
      <c r="P98" s="42">
        <v>3.93</v>
      </c>
      <c r="Q98" s="19" t="s">
        <v>876</v>
      </c>
      <c r="R98" s="20"/>
      <c r="S98" s="42">
        <v>4.9000000000000004</v>
      </c>
      <c r="T98" s="19" t="s">
        <v>876</v>
      </c>
    </row>
    <row r="99" spans="1:26">
      <c r="A99" s="12"/>
      <c r="B99" s="48" t="s">
        <v>846</v>
      </c>
      <c r="C99" s="15"/>
      <c r="D99" s="49">
        <v>7.75</v>
      </c>
      <c r="E99" s="41" t="s">
        <v>876</v>
      </c>
      <c r="F99" s="15"/>
      <c r="G99" s="49">
        <v>7.75</v>
      </c>
      <c r="H99" s="41" t="s">
        <v>876</v>
      </c>
      <c r="I99" s="15"/>
      <c r="J99" s="49">
        <v>7.8</v>
      </c>
      <c r="K99" s="41" t="s">
        <v>876</v>
      </c>
      <c r="L99" s="15"/>
      <c r="M99" s="49">
        <v>7.7</v>
      </c>
      <c r="N99" s="41" t="s">
        <v>876</v>
      </c>
      <c r="O99" s="15"/>
      <c r="P99" s="49">
        <v>8</v>
      </c>
      <c r="Q99" s="41" t="s">
        <v>876</v>
      </c>
      <c r="R99" s="15"/>
      <c r="S99" s="49">
        <v>8</v>
      </c>
      <c r="T99" s="41" t="s">
        <v>876</v>
      </c>
    </row>
    <row r="100" spans="1:26">
      <c r="A100" s="12"/>
      <c r="B100" s="37" t="s">
        <v>880</v>
      </c>
      <c r="C100" s="27"/>
      <c r="D100" s="44">
        <v>4</v>
      </c>
      <c r="E100" s="26" t="s">
        <v>876</v>
      </c>
      <c r="F100" s="27"/>
      <c r="G100" s="44">
        <v>4</v>
      </c>
      <c r="H100" s="26" t="s">
        <v>876</v>
      </c>
      <c r="I100" s="27"/>
      <c r="J100" s="44">
        <v>3.49</v>
      </c>
      <c r="K100" s="26" t="s">
        <v>876</v>
      </c>
      <c r="L100" s="27"/>
      <c r="M100" s="44" t="s">
        <v>878</v>
      </c>
      <c r="N100" s="27"/>
      <c r="O100" s="27"/>
      <c r="P100" s="44" t="s">
        <v>878</v>
      </c>
      <c r="Q100" s="27"/>
      <c r="R100" s="27"/>
      <c r="S100" s="44" t="s">
        <v>878</v>
      </c>
      <c r="T100" s="27"/>
    </row>
    <row r="101" spans="1:26">
      <c r="A101" s="12"/>
      <c r="B101" s="37"/>
      <c r="C101" s="27"/>
      <c r="D101" s="44"/>
      <c r="E101" s="26"/>
      <c r="F101" s="27"/>
      <c r="G101" s="44"/>
      <c r="H101" s="26"/>
      <c r="I101" s="27"/>
      <c r="J101" s="44"/>
      <c r="K101" s="26"/>
      <c r="L101" s="27"/>
      <c r="M101" s="44"/>
      <c r="N101" s="27"/>
      <c r="O101" s="27"/>
      <c r="P101" s="44"/>
      <c r="Q101" s="27"/>
      <c r="R101" s="27"/>
      <c r="S101" s="44"/>
      <c r="T101" s="27"/>
    </row>
    <row r="102" spans="1:26">
      <c r="A102" s="12" t="s">
        <v>1441</v>
      </c>
      <c r="B102" s="33" t="s">
        <v>1442</v>
      </c>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c r="A103" s="12"/>
      <c r="B103" s="24"/>
      <c r="C103" s="24"/>
      <c r="D103" s="24"/>
      <c r="E103" s="24"/>
      <c r="F103" s="24"/>
    </row>
    <row r="104" spans="1:26">
      <c r="A104" s="12"/>
      <c r="B104" s="16"/>
      <c r="C104" s="16"/>
      <c r="D104" s="16"/>
      <c r="E104" s="16"/>
      <c r="F104" s="16"/>
    </row>
    <row r="105" spans="1:26" ht="15.75" thickBot="1">
      <c r="A105" s="12"/>
      <c r="B105" s="15"/>
      <c r="C105" s="15"/>
      <c r="D105" s="25">
        <v>2014</v>
      </c>
      <c r="E105" s="25"/>
      <c r="F105" s="25"/>
    </row>
    <row r="106" spans="1:26" ht="26.25">
      <c r="A106" s="12"/>
      <c r="B106" s="19" t="s">
        <v>884</v>
      </c>
      <c r="C106" s="20"/>
      <c r="D106" s="31"/>
      <c r="E106" s="31"/>
      <c r="F106" s="31"/>
    </row>
    <row r="107" spans="1:26">
      <c r="A107" s="12"/>
      <c r="B107" s="52" t="s">
        <v>885</v>
      </c>
      <c r="C107" s="33"/>
      <c r="D107" s="43" t="s">
        <v>174</v>
      </c>
      <c r="E107" s="71">
        <v>2.02</v>
      </c>
      <c r="F107" s="33"/>
    </row>
    <row r="108" spans="1:26">
      <c r="A108" s="12"/>
      <c r="B108" s="52"/>
      <c r="C108" s="33"/>
      <c r="D108" s="43"/>
      <c r="E108" s="71"/>
      <c r="F108" s="33"/>
    </row>
    <row r="109" spans="1:26">
      <c r="A109" s="12"/>
      <c r="B109" s="37" t="s">
        <v>886</v>
      </c>
      <c r="C109" s="27"/>
      <c r="D109" s="26" t="s">
        <v>174</v>
      </c>
      <c r="E109" s="44">
        <v>1.99</v>
      </c>
      <c r="F109" s="27"/>
    </row>
    <row r="110" spans="1:26">
      <c r="A110" s="12"/>
      <c r="B110" s="37"/>
      <c r="C110" s="27"/>
      <c r="D110" s="26"/>
      <c r="E110" s="44"/>
      <c r="F110" s="27"/>
    </row>
    <row r="111" spans="1:26">
      <c r="A111" s="12"/>
      <c r="B111" s="52" t="s">
        <v>887</v>
      </c>
      <c r="C111" s="33"/>
      <c r="D111" s="71">
        <v>1</v>
      </c>
      <c r="E111" s="71"/>
      <c r="F111" s="33"/>
    </row>
    <row r="112" spans="1:26">
      <c r="A112" s="12"/>
      <c r="B112" s="52"/>
      <c r="C112" s="33"/>
      <c r="D112" s="71"/>
      <c r="E112" s="71"/>
      <c r="F112" s="33"/>
    </row>
    <row r="113" spans="1:26">
      <c r="A113" s="12" t="s">
        <v>1443</v>
      </c>
      <c r="B113" s="33" t="s">
        <v>920</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c r="A114" s="12"/>
      <c r="B114" s="24"/>
      <c r="C114" s="24"/>
      <c r="D114" s="24"/>
      <c r="E114" s="24"/>
      <c r="F114" s="24"/>
      <c r="G114" s="24"/>
      <c r="H114" s="24"/>
      <c r="I114" s="24"/>
      <c r="J114" s="24"/>
      <c r="K114" s="24"/>
      <c r="L114" s="24"/>
      <c r="M114" s="24"/>
      <c r="N114" s="24"/>
      <c r="O114" s="24"/>
      <c r="P114" s="24"/>
      <c r="Q114" s="24"/>
      <c r="R114" s="24"/>
    </row>
    <row r="115" spans="1:26">
      <c r="A115" s="12"/>
      <c r="B115" s="16"/>
      <c r="C115" s="16"/>
      <c r="D115" s="16"/>
      <c r="E115" s="16"/>
      <c r="F115" s="16"/>
      <c r="G115" s="16"/>
      <c r="H115" s="16"/>
      <c r="I115" s="16"/>
      <c r="J115" s="16"/>
      <c r="K115" s="16"/>
      <c r="L115" s="16"/>
      <c r="M115" s="16"/>
      <c r="N115" s="16"/>
      <c r="O115" s="16"/>
      <c r="P115" s="16"/>
      <c r="Q115" s="16"/>
      <c r="R115" s="16"/>
    </row>
    <row r="116" spans="1:26">
      <c r="A116" s="12"/>
      <c r="B116" s="33"/>
      <c r="C116" s="33"/>
      <c r="D116" s="87" t="s">
        <v>895</v>
      </c>
      <c r="E116" s="87"/>
      <c r="F116" s="87"/>
      <c r="G116" s="33"/>
      <c r="H116" s="87" t="s">
        <v>548</v>
      </c>
      <c r="I116" s="87"/>
      <c r="J116" s="87"/>
      <c r="K116" s="33"/>
      <c r="L116" s="87" t="s">
        <v>537</v>
      </c>
      <c r="M116" s="87"/>
      <c r="N116" s="87"/>
      <c r="O116" s="33"/>
      <c r="P116" s="87" t="s">
        <v>537</v>
      </c>
      <c r="Q116" s="87"/>
      <c r="R116" s="87"/>
    </row>
    <row r="117" spans="1:26">
      <c r="A117" s="12"/>
      <c r="B117" s="33"/>
      <c r="C117" s="33"/>
      <c r="D117" s="87"/>
      <c r="E117" s="87"/>
      <c r="F117" s="87"/>
      <c r="G117" s="33"/>
      <c r="H117" s="87" t="s">
        <v>534</v>
      </c>
      <c r="I117" s="87"/>
      <c r="J117" s="87"/>
      <c r="K117" s="33"/>
      <c r="L117" s="87" t="s">
        <v>116</v>
      </c>
      <c r="M117" s="87"/>
      <c r="N117" s="87"/>
      <c r="O117" s="33"/>
      <c r="P117" s="87" t="s">
        <v>541</v>
      </c>
      <c r="Q117" s="87"/>
      <c r="R117" s="87"/>
    </row>
    <row r="118" spans="1:26">
      <c r="A118" s="12"/>
      <c r="B118" s="33"/>
      <c r="C118" s="33"/>
      <c r="D118" s="87"/>
      <c r="E118" s="87"/>
      <c r="F118" s="87"/>
      <c r="G118" s="33"/>
      <c r="H118" s="87" t="s">
        <v>535</v>
      </c>
      <c r="I118" s="87"/>
      <c r="J118" s="87"/>
      <c r="K118" s="33"/>
      <c r="L118" s="87" t="s">
        <v>538</v>
      </c>
      <c r="M118" s="87"/>
      <c r="N118" s="87"/>
      <c r="O118" s="33"/>
      <c r="P118" s="87" t="s">
        <v>539</v>
      </c>
      <c r="Q118" s="87"/>
      <c r="R118" s="87"/>
    </row>
    <row r="119" spans="1:26">
      <c r="A119" s="12"/>
      <c r="B119" s="33"/>
      <c r="C119" s="33"/>
      <c r="D119" s="87"/>
      <c r="E119" s="87"/>
      <c r="F119" s="87"/>
      <c r="G119" s="33"/>
      <c r="H119" s="87" t="s">
        <v>536</v>
      </c>
      <c r="I119" s="87"/>
      <c r="J119" s="87"/>
      <c r="K119" s="33"/>
      <c r="L119" s="87" t="s">
        <v>539</v>
      </c>
      <c r="M119" s="87"/>
      <c r="N119" s="87"/>
      <c r="O119" s="33"/>
      <c r="P119" s="87" t="s">
        <v>542</v>
      </c>
      <c r="Q119" s="87"/>
      <c r="R119" s="87"/>
    </row>
    <row r="120" spans="1:26" ht="15.75" thickBot="1">
      <c r="A120" s="12"/>
      <c r="B120" s="33"/>
      <c r="C120" s="33"/>
      <c r="D120" s="25"/>
      <c r="E120" s="25"/>
      <c r="F120" s="25"/>
      <c r="G120" s="33"/>
      <c r="H120" s="91"/>
      <c r="I120" s="91"/>
      <c r="J120" s="91"/>
      <c r="K120" s="33"/>
      <c r="L120" s="25" t="s">
        <v>540</v>
      </c>
      <c r="M120" s="25"/>
      <c r="N120" s="25"/>
      <c r="O120" s="36"/>
      <c r="P120" s="91"/>
      <c r="Q120" s="91"/>
      <c r="R120" s="91"/>
    </row>
    <row r="121" spans="1:26">
      <c r="A121" s="12"/>
      <c r="B121" s="135" t="s">
        <v>543</v>
      </c>
      <c r="C121" s="20"/>
      <c r="D121" s="31"/>
      <c r="E121" s="31"/>
      <c r="F121" s="31"/>
      <c r="G121" s="20"/>
      <c r="H121" s="31"/>
      <c r="I121" s="31"/>
      <c r="J121" s="31"/>
      <c r="K121" s="20"/>
      <c r="L121" s="31"/>
      <c r="M121" s="31"/>
      <c r="N121" s="31"/>
      <c r="O121" s="20"/>
      <c r="P121" s="31"/>
      <c r="Q121" s="31"/>
      <c r="R121" s="31"/>
    </row>
    <row r="122" spans="1:26">
      <c r="A122" s="12"/>
      <c r="B122" s="137" t="s">
        <v>67</v>
      </c>
      <c r="C122" s="33"/>
      <c r="D122" s="43" t="s">
        <v>174</v>
      </c>
      <c r="E122" s="34">
        <v>8033</v>
      </c>
      <c r="F122" s="33"/>
      <c r="G122" s="33"/>
      <c r="H122" s="43" t="s">
        <v>174</v>
      </c>
      <c r="I122" s="34">
        <v>7278</v>
      </c>
      <c r="J122" s="33"/>
      <c r="K122" s="33"/>
      <c r="L122" s="43" t="s">
        <v>174</v>
      </c>
      <c r="M122" s="71">
        <v>755</v>
      </c>
      <c r="N122" s="33"/>
      <c r="O122" s="33"/>
      <c r="P122" s="43" t="s">
        <v>174</v>
      </c>
      <c r="Q122" s="71" t="s">
        <v>253</v>
      </c>
      <c r="R122" s="33"/>
    </row>
    <row r="123" spans="1:26">
      <c r="A123" s="12"/>
      <c r="B123" s="137"/>
      <c r="C123" s="33"/>
      <c r="D123" s="43"/>
      <c r="E123" s="34"/>
      <c r="F123" s="33"/>
      <c r="G123" s="33"/>
      <c r="H123" s="43"/>
      <c r="I123" s="34"/>
      <c r="J123" s="33"/>
      <c r="K123" s="33"/>
      <c r="L123" s="43"/>
      <c r="M123" s="71"/>
      <c r="N123" s="33"/>
      <c r="O123" s="33"/>
      <c r="P123" s="43"/>
      <c r="Q123" s="71"/>
      <c r="R123" s="33"/>
    </row>
    <row r="124" spans="1:26">
      <c r="A124" s="12"/>
      <c r="B124" s="136" t="s">
        <v>896</v>
      </c>
      <c r="C124" s="20"/>
      <c r="D124" s="27"/>
      <c r="E124" s="27"/>
      <c r="F124" s="27"/>
      <c r="G124" s="20"/>
      <c r="H124" s="27"/>
      <c r="I124" s="27"/>
      <c r="J124" s="27"/>
      <c r="K124" s="20"/>
      <c r="L124" s="27"/>
      <c r="M124" s="27"/>
      <c r="N124" s="27"/>
      <c r="O124" s="20"/>
      <c r="P124" s="27"/>
      <c r="Q124" s="27"/>
      <c r="R124" s="27"/>
    </row>
    <row r="125" spans="1:26">
      <c r="A125" s="12"/>
      <c r="B125" s="138" t="s">
        <v>897</v>
      </c>
      <c r="C125" s="33"/>
      <c r="D125" s="34">
        <v>75349</v>
      </c>
      <c r="E125" s="34"/>
      <c r="F125" s="33"/>
      <c r="G125" s="33"/>
      <c r="H125" s="34">
        <v>75349</v>
      </c>
      <c r="I125" s="34"/>
      <c r="J125" s="33"/>
      <c r="K125" s="33"/>
      <c r="L125" s="71" t="s">
        <v>253</v>
      </c>
      <c r="M125" s="71"/>
      <c r="N125" s="33"/>
      <c r="O125" s="33"/>
      <c r="P125" s="71" t="s">
        <v>253</v>
      </c>
      <c r="Q125" s="71"/>
      <c r="R125" s="33"/>
    </row>
    <row r="126" spans="1:26">
      <c r="A126" s="12"/>
      <c r="B126" s="138"/>
      <c r="C126" s="33"/>
      <c r="D126" s="34"/>
      <c r="E126" s="34"/>
      <c r="F126" s="33"/>
      <c r="G126" s="33"/>
      <c r="H126" s="34"/>
      <c r="I126" s="34"/>
      <c r="J126" s="33"/>
      <c r="K126" s="33"/>
      <c r="L126" s="71"/>
      <c r="M126" s="71"/>
      <c r="N126" s="33"/>
      <c r="O126" s="33"/>
      <c r="P126" s="71"/>
      <c r="Q126" s="71"/>
      <c r="R126" s="33"/>
    </row>
    <row r="127" spans="1:26">
      <c r="A127" s="12"/>
      <c r="B127" s="139" t="s">
        <v>898</v>
      </c>
      <c r="C127" s="27"/>
      <c r="D127" s="29">
        <v>15571</v>
      </c>
      <c r="E127" s="29"/>
      <c r="F127" s="27"/>
      <c r="G127" s="27"/>
      <c r="H127" s="29">
        <v>15050</v>
      </c>
      <c r="I127" s="29"/>
      <c r="J127" s="27"/>
      <c r="K127" s="27"/>
      <c r="L127" s="44">
        <v>521</v>
      </c>
      <c r="M127" s="44"/>
      <c r="N127" s="27"/>
      <c r="O127" s="27"/>
      <c r="P127" s="44" t="s">
        <v>253</v>
      </c>
      <c r="Q127" s="44"/>
      <c r="R127" s="27"/>
    </row>
    <row r="128" spans="1:26">
      <c r="A128" s="12"/>
      <c r="B128" s="139"/>
      <c r="C128" s="27"/>
      <c r="D128" s="29"/>
      <c r="E128" s="29"/>
      <c r="F128" s="27"/>
      <c r="G128" s="27"/>
      <c r="H128" s="29"/>
      <c r="I128" s="29"/>
      <c r="J128" s="27"/>
      <c r="K128" s="27"/>
      <c r="L128" s="44"/>
      <c r="M128" s="44"/>
      <c r="N128" s="27"/>
      <c r="O128" s="27"/>
      <c r="P128" s="44"/>
      <c r="Q128" s="44"/>
      <c r="R128" s="27"/>
    </row>
    <row r="129" spans="1:18">
      <c r="A129" s="12"/>
      <c r="B129" s="137" t="s">
        <v>900</v>
      </c>
      <c r="C129" s="33"/>
      <c r="D129" s="34">
        <v>19138</v>
      </c>
      <c r="E129" s="34"/>
      <c r="F129" s="33"/>
      <c r="G129" s="33"/>
      <c r="H129" s="34">
        <v>19138</v>
      </c>
      <c r="I129" s="34"/>
      <c r="J129" s="33"/>
      <c r="K129" s="33"/>
      <c r="L129" s="71" t="s">
        <v>253</v>
      </c>
      <c r="M129" s="71"/>
      <c r="N129" s="33"/>
      <c r="O129" s="33"/>
      <c r="P129" s="71" t="s">
        <v>253</v>
      </c>
      <c r="Q129" s="71"/>
      <c r="R129" s="33"/>
    </row>
    <row r="130" spans="1:18">
      <c r="A130" s="12"/>
      <c r="B130" s="137"/>
      <c r="C130" s="33"/>
      <c r="D130" s="34"/>
      <c r="E130" s="34"/>
      <c r="F130" s="33"/>
      <c r="G130" s="33"/>
      <c r="H130" s="34"/>
      <c r="I130" s="34"/>
      <c r="J130" s="33"/>
      <c r="K130" s="33"/>
      <c r="L130" s="71"/>
      <c r="M130" s="71"/>
      <c r="N130" s="33"/>
      <c r="O130" s="33"/>
      <c r="P130" s="71"/>
      <c r="Q130" s="71"/>
      <c r="R130" s="33"/>
    </row>
    <row r="131" spans="1:18">
      <c r="A131" s="12"/>
      <c r="B131" s="56" t="s">
        <v>901</v>
      </c>
      <c r="C131" s="27"/>
      <c r="D131" s="29">
        <v>3884</v>
      </c>
      <c r="E131" s="29"/>
      <c r="F131" s="27"/>
      <c r="G131" s="27"/>
      <c r="H131" s="44">
        <v>15</v>
      </c>
      <c r="I131" s="44"/>
      <c r="J131" s="27"/>
      <c r="K131" s="27"/>
      <c r="L131" s="44" t="s">
        <v>253</v>
      </c>
      <c r="M131" s="44"/>
      <c r="N131" s="27"/>
      <c r="O131" s="27"/>
      <c r="P131" s="29">
        <v>3869</v>
      </c>
      <c r="Q131" s="29"/>
      <c r="R131" s="27"/>
    </row>
    <row r="132" spans="1:18" ht="15.75" thickBot="1">
      <c r="A132" s="12"/>
      <c r="B132" s="56"/>
      <c r="C132" s="27"/>
      <c r="D132" s="60"/>
      <c r="E132" s="60"/>
      <c r="F132" s="61"/>
      <c r="G132" s="27"/>
      <c r="H132" s="66"/>
      <c r="I132" s="66"/>
      <c r="J132" s="61"/>
      <c r="K132" s="27"/>
      <c r="L132" s="66"/>
      <c r="M132" s="66"/>
      <c r="N132" s="61"/>
      <c r="O132" s="61"/>
      <c r="P132" s="60"/>
      <c r="Q132" s="60"/>
      <c r="R132" s="61"/>
    </row>
    <row r="133" spans="1:18">
      <c r="A133" s="12"/>
      <c r="B133" s="140" t="s">
        <v>902</v>
      </c>
      <c r="C133" s="33"/>
      <c r="D133" s="62">
        <v>113942</v>
      </c>
      <c r="E133" s="62"/>
      <c r="F133" s="63"/>
      <c r="G133" s="33"/>
      <c r="H133" s="62">
        <v>109552</v>
      </c>
      <c r="I133" s="62"/>
      <c r="J133" s="63"/>
      <c r="K133" s="33"/>
      <c r="L133" s="83">
        <v>521</v>
      </c>
      <c r="M133" s="83"/>
      <c r="N133" s="63"/>
      <c r="O133" s="63"/>
      <c r="P133" s="62">
        <v>3869</v>
      </c>
      <c r="Q133" s="62"/>
      <c r="R133" s="63"/>
    </row>
    <row r="134" spans="1:18">
      <c r="A134" s="12"/>
      <c r="B134" s="140"/>
      <c r="C134" s="33"/>
      <c r="D134" s="34"/>
      <c r="E134" s="34"/>
      <c r="F134" s="33"/>
      <c r="G134" s="33"/>
      <c r="H134" s="64"/>
      <c r="I134" s="64"/>
      <c r="J134" s="65"/>
      <c r="K134" s="33"/>
      <c r="L134" s="129"/>
      <c r="M134" s="129"/>
      <c r="N134" s="65"/>
      <c r="O134" s="65"/>
      <c r="P134" s="64"/>
      <c r="Q134" s="64"/>
      <c r="R134" s="65"/>
    </row>
    <row r="135" spans="1:18">
      <c r="A135" s="12"/>
      <c r="B135" s="136" t="s">
        <v>903</v>
      </c>
      <c r="C135" s="20"/>
      <c r="D135" s="27"/>
      <c r="E135" s="27"/>
      <c r="F135" s="27"/>
      <c r="G135" s="20"/>
      <c r="H135" s="27"/>
      <c r="I135" s="27"/>
      <c r="J135" s="27"/>
      <c r="K135" s="20"/>
      <c r="L135" s="27"/>
      <c r="M135" s="27"/>
      <c r="N135" s="27"/>
      <c r="O135" s="20"/>
      <c r="P135" s="27"/>
      <c r="Q135" s="27"/>
      <c r="R135" s="27"/>
    </row>
    <row r="136" spans="1:18">
      <c r="A136" s="12"/>
      <c r="B136" s="138" t="s">
        <v>904</v>
      </c>
      <c r="C136" s="33"/>
      <c r="D136" s="34">
        <v>11457</v>
      </c>
      <c r="E136" s="34"/>
      <c r="F136" s="33"/>
      <c r="G136" s="33"/>
      <c r="H136" s="34">
        <v>11457</v>
      </c>
      <c r="I136" s="34"/>
      <c r="J136" s="33"/>
      <c r="K136" s="33"/>
      <c r="L136" s="71" t="s">
        <v>253</v>
      </c>
      <c r="M136" s="71"/>
      <c r="N136" s="33"/>
      <c r="O136" s="33"/>
      <c r="P136" s="71" t="s">
        <v>253</v>
      </c>
      <c r="Q136" s="71"/>
      <c r="R136" s="33"/>
    </row>
    <row r="137" spans="1:18">
      <c r="A137" s="12"/>
      <c r="B137" s="138"/>
      <c r="C137" s="33"/>
      <c r="D137" s="34"/>
      <c r="E137" s="34"/>
      <c r="F137" s="33"/>
      <c r="G137" s="33"/>
      <c r="H137" s="34"/>
      <c r="I137" s="34"/>
      <c r="J137" s="33"/>
      <c r="K137" s="33"/>
      <c r="L137" s="71"/>
      <c r="M137" s="71"/>
      <c r="N137" s="33"/>
      <c r="O137" s="33"/>
      <c r="P137" s="71"/>
      <c r="Q137" s="71"/>
      <c r="R137" s="33"/>
    </row>
    <row r="138" spans="1:18">
      <c r="A138" s="12"/>
      <c r="B138" s="139" t="s">
        <v>905</v>
      </c>
      <c r="C138" s="27"/>
      <c r="D138" s="29">
        <v>1876</v>
      </c>
      <c r="E138" s="29"/>
      <c r="F138" s="27"/>
      <c r="G138" s="27"/>
      <c r="H138" s="44" t="s">
        <v>253</v>
      </c>
      <c r="I138" s="44"/>
      <c r="J138" s="27"/>
      <c r="K138" s="27"/>
      <c r="L138" s="29">
        <v>1876</v>
      </c>
      <c r="M138" s="29"/>
      <c r="N138" s="27"/>
      <c r="O138" s="27"/>
      <c r="P138" s="44" t="s">
        <v>253</v>
      </c>
      <c r="Q138" s="44"/>
      <c r="R138" s="27"/>
    </row>
    <row r="139" spans="1:18">
      <c r="A139" s="12"/>
      <c r="B139" s="139"/>
      <c r="C139" s="27"/>
      <c r="D139" s="29"/>
      <c r="E139" s="29"/>
      <c r="F139" s="27"/>
      <c r="G139" s="27"/>
      <c r="H139" s="44"/>
      <c r="I139" s="44"/>
      <c r="J139" s="27"/>
      <c r="K139" s="27"/>
      <c r="L139" s="29"/>
      <c r="M139" s="29"/>
      <c r="N139" s="27"/>
      <c r="O139" s="27"/>
      <c r="P139" s="44"/>
      <c r="Q139" s="44"/>
      <c r="R139" s="27"/>
    </row>
    <row r="140" spans="1:18">
      <c r="A140" s="12"/>
      <c r="B140" s="138" t="s">
        <v>906</v>
      </c>
      <c r="C140" s="33"/>
      <c r="D140" s="34">
        <v>11549</v>
      </c>
      <c r="E140" s="34"/>
      <c r="F140" s="33"/>
      <c r="G140" s="33"/>
      <c r="H140" s="71" t="s">
        <v>253</v>
      </c>
      <c r="I140" s="71"/>
      <c r="J140" s="33"/>
      <c r="K140" s="33"/>
      <c r="L140" s="34">
        <v>11549</v>
      </c>
      <c r="M140" s="34"/>
      <c r="N140" s="33"/>
      <c r="O140" s="33"/>
      <c r="P140" s="71" t="s">
        <v>253</v>
      </c>
      <c r="Q140" s="71"/>
      <c r="R140" s="33"/>
    </row>
    <row r="141" spans="1:18">
      <c r="A141" s="12"/>
      <c r="B141" s="138"/>
      <c r="C141" s="33"/>
      <c r="D141" s="34"/>
      <c r="E141" s="34"/>
      <c r="F141" s="33"/>
      <c r="G141" s="33"/>
      <c r="H141" s="71"/>
      <c r="I141" s="71"/>
      <c r="J141" s="33"/>
      <c r="K141" s="33"/>
      <c r="L141" s="34"/>
      <c r="M141" s="34"/>
      <c r="N141" s="33"/>
      <c r="O141" s="33"/>
      <c r="P141" s="71"/>
      <c r="Q141" s="71"/>
      <c r="R141" s="33"/>
    </row>
    <row r="142" spans="1:18">
      <c r="A142" s="12"/>
      <c r="B142" s="139" t="s">
        <v>907</v>
      </c>
      <c r="C142" s="27"/>
      <c r="D142" s="29">
        <v>8996</v>
      </c>
      <c r="E142" s="29"/>
      <c r="F142" s="27"/>
      <c r="G142" s="27"/>
      <c r="H142" s="44" t="s">
        <v>253</v>
      </c>
      <c r="I142" s="44"/>
      <c r="J142" s="27"/>
      <c r="K142" s="27"/>
      <c r="L142" s="29">
        <v>8996</v>
      </c>
      <c r="M142" s="29"/>
      <c r="N142" s="27"/>
      <c r="O142" s="27"/>
      <c r="P142" s="44" t="s">
        <v>253</v>
      </c>
      <c r="Q142" s="44"/>
      <c r="R142" s="27"/>
    </row>
    <row r="143" spans="1:18">
      <c r="A143" s="12"/>
      <c r="B143" s="139"/>
      <c r="C143" s="27"/>
      <c r="D143" s="29"/>
      <c r="E143" s="29"/>
      <c r="F143" s="27"/>
      <c r="G143" s="27"/>
      <c r="H143" s="44"/>
      <c r="I143" s="44"/>
      <c r="J143" s="27"/>
      <c r="K143" s="27"/>
      <c r="L143" s="29"/>
      <c r="M143" s="29"/>
      <c r="N143" s="27"/>
      <c r="O143" s="27"/>
      <c r="P143" s="44"/>
      <c r="Q143" s="44"/>
      <c r="R143" s="27"/>
    </row>
    <row r="144" spans="1:18">
      <c r="A144" s="12"/>
      <c r="B144" s="138" t="s">
        <v>908</v>
      </c>
      <c r="C144" s="33"/>
      <c r="D144" s="71">
        <v>770</v>
      </c>
      <c r="E144" s="71"/>
      <c r="F144" s="33"/>
      <c r="G144" s="33"/>
      <c r="H144" s="71" t="s">
        <v>253</v>
      </c>
      <c r="I144" s="71"/>
      <c r="J144" s="33"/>
      <c r="K144" s="33"/>
      <c r="L144" s="71">
        <v>770</v>
      </c>
      <c r="M144" s="71"/>
      <c r="N144" s="33"/>
      <c r="O144" s="33"/>
      <c r="P144" s="71" t="s">
        <v>253</v>
      </c>
      <c r="Q144" s="71"/>
      <c r="R144" s="33"/>
    </row>
    <row r="145" spans="1:26">
      <c r="A145" s="12"/>
      <c r="B145" s="138"/>
      <c r="C145" s="33"/>
      <c r="D145" s="71"/>
      <c r="E145" s="71"/>
      <c r="F145" s="33"/>
      <c r="G145" s="33"/>
      <c r="H145" s="71"/>
      <c r="I145" s="71"/>
      <c r="J145" s="33"/>
      <c r="K145" s="33"/>
      <c r="L145" s="71"/>
      <c r="M145" s="71"/>
      <c r="N145" s="33"/>
      <c r="O145" s="33"/>
      <c r="P145" s="71"/>
      <c r="Q145" s="71"/>
      <c r="R145" s="33"/>
    </row>
    <row r="146" spans="1:26">
      <c r="A146" s="12"/>
      <c r="B146" s="139" t="s">
        <v>909</v>
      </c>
      <c r="C146" s="27"/>
      <c r="D146" s="44">
        <v>217</v>
      </c>
      <c r="E146" s="44"/>
      <c r="F146" s="27"/>
      <c r="G146" s="27"/>
      <c r="H146" s="44" t="s">
        <v>253</v>
      </c>
      <c r="I146" s="44"/>
      <c r="J146" s="27"/>
      <c r="K146" s="27"/>
      <c r="L146" s="44">
        <v>217</v>
      </c>
      <c r="M146" s="44"/>
      <c r="N146" s="27"/>
      <c r="O146" s="27"/>
      <c r="P146" s="44" t="s">
        <v>253</v>
      </c>
      <c r="Q146" s="44"/>
      <c r="R146" s="27"/>
    </row>
    <row r="147" spans="1:26" ht="15.75" thickBot="1">
      <c r="A147" s="12"/>
      <c r="B147" s="139"/>
      <c r="C147" s="27"/>
      <c r="D147" s="66"/>
      <c r="E147" s="66"/>
      <c r="F147" s="61"/>
      <c r="G147" s="27"/>
      <c r="H147" s="66"/>
      <c r="I147" s="66"/>
      <c r="J147" s="61"/>
      <c r="K147" s="27"/>
      <c r="L147" s="66"/>
      <c r="M147" s="66"/>
      <c r="N147" s="61"/>
      <c r="O147" s="61"/>
      <c r="P147" s="66"/>
      <c r="Q147" s="66"/>
      <c r="R147" s="61"/>
    </row>
    <row r="148" spans="1:26">
      <c r="A148" s="12"/>
      <c r="B148" s="140" t="s">
        <v>910</v>
      </c>
      <c r="C148" s="33"/>
      <c r="D148" s="62">
        <v>34865</v>
      </c>
      <c r="E148" s="62"/>
      <c r="F148" s="63"/>
      <c r="G148" s="33"/>
      <c r="H148" s="62">
        <v>11457</v>
      </c>
      <c r="I148" s="62"/>
      <c r="J148" s="63"/>
      <c r="K148" s="33"/>
      <c r="L148" s="62">
        <v>23408</v>
      </c>
      <c r="M148" s="62"/>
      <c r="N148" s="63"/>
      <c r="O148" s="63"/>
      <c r="P148" s="83" t="s">
        <v>253</v>
      </c>
      <c r="Q148" s="83"/>
      <c r="R148" s="63"/>
    </row>
    <row r="149" spans="1:26" ht="15.75" thickBot="1">
      <c r="A149" s="12"/>
      <c r="B149" s="140"/>
      <c r="C149" s="33"/>
      <c r="D149" s="35"/>
      <c r="E149" s="35"/>
      <c r="F149" s="36"/>
      <c r="G149" s="33"/>
      <c r="H149" s="35"/>
      <c r="I149" s="35"/>
      <c r="J149" s="36"/>
      <c r="K149" s="33"/>
      <c r="L149" s="35"/>
      <c r="M149" s="35"/>
      <c r="N149" s="36"/>
      <c r="O149" s="36"/>
      <c r="P149" s="55"/>
      <c r="Q149" s="55"/>
      <c r="R149" s="36"/>
    </row>
    <row r="150" spans="1:26">
      <c r="A150" s="12"/>
      <c r="B150" s="141" t="s">
        <v>921</v>
      </c>
      <c r="C150" s="27"/>
      <c r="D150" s="28" t="s">
        <v>174</v>
      </c>
      <c r="E150" s="30">
        <v>156840</v>
      </c>
      <c r="F150" s="31"/>
      <c r="G150" s="27"/>
      <c r="H150" s="28" t="s">
        <v>174</v>
      </c>
      <c r="I150" s="30">
        <v>128287</v>
      </c>
      <c r="J150" s="31"/>
      <c r="K150" s="27"/>
      <c r="L150" s="28" t="s">
        <v>174</v>
      </c>
      <c r="M150" s="30">
        <v>24684</v>
      </c>
      <c r="N150" s="31"/>
      <c r="O150" s="31"/>
      <c r="P150" s="28" t="s">
        <v>174</v>
      </c>
      <c r="Q150" s="30">
        <v>3869</v>
      </c>
      <c r="R150" s="31"/>
    </row>
    <row r="151" spans="1:26" ht="15.75" thickBot="1">
      <c r="A151" s="12"/>
      <c r="B151" s="141"/>
      <c r="C151" s="27"/>
      <c r="D151" s="38"/>
      <c r="E151" s="39"/>
      <c r="F151" s="40"/>
      <c r="G151" s="27"/>
      <c r="H151" s="38"/>
      <c r="I151" s="39"/>
      <c r="J151" s="40"/>
      <c r="K151" s="27"/>
      <c r="L151" s="38"/>
      <c r="M151" s="39"/>
      <c r="N151" s="40"/>
      <c r="O151" s="40"/>
      <c r="P151" s="38"/>
      <c r="Q151" s="39"/>
      <c r="R151" s="40"/>
    </row>
    <row r="152" spans="1:26" ht="15.75" thickTop="1">
      <c r="A152" s="12"/>
      <c r="B152" s="33" t="s">
        <v>923</v>
      </c>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c r="A153" s="12"/>
      <c r="B153" s="24"/>
      <c r="C153" s="24"/>
      <c r="D153" s="24"/>
      <c r="E153" s="24"/>
      <c r="F153" s="24"/>
      <c r="G153" s="24"/>
      <c r="H153" s="24"/>
      <c r="I153" s="24"/>
      <c r="J153" s="24"/>
      <c r="K153" s="24"/>
      <c r="L153" s="24"/>
      <c r="M153" s="24"/>
      <c r="N153" s="24"/>
      <c r="O153" s="24"/>
      <c r="P153" s="24"/>
      <c r="Q153" s="24"/>
      <c r="R153" s="24"/>
    </row>
    <row r="154" spans="1:26">
      <c r="A154" s="12"/>
      <c r="B154" s="16"/>
      <c r="C154" s="16"/>
      <c r="D154" s="16"/>
      <c r="E154" s="16"/>
      <c r="F154" s="16"/>
      <c r="G154" s="16"/>
      <c r="H154" s="16"/>
      <c r="I154" s="16"/>
      <c r="J154" s="16"/>
      <c r="K154" s="16"/>
      <c r="L154" s="16"/>
      <c r="M154" s="16"/>
      <c r="N154" s="16"/>
      <c r="O154" s="16"/>
      <c r="P154" s="16"/>
      <c r="Q154" s="16"/>
      <c r="R154" s="16"/>
    </row>
    <row r="155" spans="1:26">
      <c r="A155" s="12"/>
      <c r="B155" s="33"/>
      <c r="C155" s="33"/>
      <c r="D155" s="87" t="s">
        <v>924</v>
      </c>
      <c r="E155" s="87"/>
      <c r="F155" s="87"/>
      <c r="G155" s="33"/>
      <c r="H155" s="87" t="s">
        <v>548</v>
      </c>
      <c r="I155" s="87"/>
      <c r="J155" s="87"/>
      <c r="K155" s="33"/>
      <c r="L155" s="87" t="s">
        <v>537</v>
      </c>
      <c r="M155" s="87"/>
      <c r="N155" s="87"/>
      <c r="O155" s="33"/>
      <c r="P155" s="87" t="s">
        <v>537</v>
      </c>
      <c r="Q155" s="87"/>
      <c r="R155" s="87"/>
    </row>
    <row r="156" spans="1:26">
      <c r="A156" s="12"/>
      <c r="B156" s="33"/>
      <c r="C156" s="33"/>
      <c r="D156" s="87"/>
      <c r="E156" s="87"/>
      <c r="F156" s="87"/>
      <c r="G156" s="33"/>
      <c r="H156" s="87" t="s">
        <v>534</v>
      </c>
      <c r="I156" s="87"/>
      <c r="J156" s="87"/>
      <c r="K156" s="33"/>
      <c r="L156" s="87" t="s">
        <v>116</v>
      </c>
      <c r="M156" s="87"/>
      <c r="N156" s="87"/>
      <c r="O156" s="33"/>
      <c r="P156" s="87" t="s">
        <v>541</v>
      </c>
      <c r="Q156" s="87"/>
      <c r="R156" s="87"/>
    </row>
    <row r="157" spans="1:26">
      <c r="A157" s="12"/>
      <c r="B157" s="33"/>
      <c r="C157" s="33"/>
      <c r="D157" s="87"/>
      <c r="E157" s="87"/>
      <c r="F157" s="87"/>
      <c r="G157" s="33"/>
      <c r="H157" s="87" t="s">
        <v>535</v>
      </c>
      <c r="I157" s="87"/>
      <c r="J157" s="87"/>
      <c r="K157" s="33"/>
      <c r="L157" s="87" t="s">
        <v>538</v>
      </c>
      <c r="M157" s="87"/>
      <c r="N157" s="87"/>
      <c r="O157" s="33"/>
      <c r="P157" s="87" t="s">
        <v>539</v>
      </c>
      <c r="Q157" s="87"/>
      <c r="R157" s="87"/>
    </row>
    <row r="158" spans="1:26">
      <c r="A158" s="12"/>
      <c r="B158" s="33"/>
      <c r="C158" s="33"/>
      <c r="D158" s="87"/>
      <c r="E158" s="87"/>
      <c r="F158" s="87"/>
      <c r="G158" s="33"/>
      <c r="H158" s="87" t="s">
        <v>536</v>
      </c>
      <c r="I158" s="87"/>
      <c r="J158" s="87"/>
      <c r="K158" s="33"/>
      <c r="L158" s="87" t="s">
        <v>539</v>
      </c>
      <c r="M158" s="87"/>
      <c r="N158" s="87"/>
      <c r="O158" s="33"/>
      <c r="P158" s="87" t="s">
        <v>542</v>
      </c>
      <c r="Q158" s="87"/>
      <c r="R158" s="87"/>
    </row>
    <row r="159" spans="1:26" ht="15.75" thickBot="1">
      <c r="A159" s="12"/>
      <c r="B159" s="33"/>
      <c r="C159" s="33"/>
      <c r="D159" s="25"/>
      <c r="E159" s="25"/>
      <c r="F159" s="25"/>
      <c r="G159" s="33"/>
      <c r="H159" s="91"/>
      <c r="I159" s="91"/>
      <c r="J159" s="91"/>
      <c r="K159" s="33"/>
      <c r="L159" s="25" t="s">
        <v>540</v>
      </c>
      <c r="M159" s="25"/>
      <c r="N159" s="25"/>
      <c r="O159" s="33"/>
      <c r="P159" s="91"/>
      <c r="Q159" s="91"/>
      <c r="R159" s="91"/>
    </row>
    <row r="160" spans="1:26">
      <c r="A160" s="12"/>
      <c r="B160" s="19" t="s">
        <v>543</v>
      </c>
      <c r="C160" s="20"/>
      <c r="D160" s="31"/>
      <c r="E160" s="31"/>
      <c r="F160" s="31"/>
      <c r="G160" s="20"/>
      <c r="H160" s="31"/>
      <c r="I160" s="31"/>
      <c r="J160" s="31"/>
      <c r="K160" s="20"/>
      <c r="L160" s="31"/>
      <c r="M160" s="31"/>
      <c r="N160" s="31"/>
      <c r="O160" s="20"/>
      <c r="P160" s="31"/>
      <c r="Q160" s="31"/>
      <c r="R160" s="31"/>
    </row>
    <row r="161" spans="1:18">
      <c r="A161" s="12"/>
      <c r="B161" s="52" t="s">
        <v>67</v>
      </c>
      <c r="C161" s="33"/>
      <c r="D161" s="43" t="s">
        <v>174</v>
      </c>
      <c r="E161" s="34">
        <v>40578</v>
      </c>
      <c r="F161" s="33"/>
      <c r="G161" s="33"/>
      <c r="H161" s="43" t="s">
        <v>174</v>
      </c>
      <c r="I161" s="71" t="s">
        <v>253</v>
      </c>
      <c r="J161" s="33"/>
      <c r="K161" s="33"/>
      <c r="L161" s="43" t="s">
        <v>174</v>
      </c>
      <c r="M161" s="34">
        <v>40578</v>
      </c>
      <c r="N161" s="33"/>
      <c r="O161" s="33"/>
      <c r="P161" s="43" t="s">
        <v>174</v>
      </c>
      <c r="Q161" s="71" t="s">
        <v>253</v>
      </c>
      <c r="R161" s="33"/>
    </row>
    <row r="162" spans="1:18">
      <c r="A162" s="12"/>
      <c r="B162" s="52"/>
      <c r="C162" s="33"/>
      <c r="D162" s="43"/>
      <c r="E162" s="34"/>
      <c r="F162" s="33"/>
      <c r="G162" s="33"/>
      <c r="H162" s="43"/>
      <c r="I162" s="71"/>
      <c r="J162" s="33"/>
      <c r="K162" s="33"/>
      <c r="L162" s="43"/>
      <c r="M162" s="34"/>
      <c r="N162" s="33"/>
      <c r="O162" s="33"/>
      <c r="P162" s="43"/>
      <c r="Q162" s="71"/>
      <c r="R162" s="33"/>
    </row>
    <row r="163" spans="1:18">
      <c r="A163" s="12"/>
      <c r="B163" s="23" t="s">
        <v>896</v>
      </c>
      <c r="C163" s="20"/>
      <c r="D163" s="27"/>
      <c r="E163" s="27"/>
      <c r="F163" s="27"/>
      <c r="G163" s="20"/>
      <c r="H163" s="27"/>
      <c r="I163" s="27"/>
      <c r="J163" s="27"/>
      <c r="K163" s="20"/>
      <c r="L163" s="27"/>
      <c r="M163" s="27"/>
      <c r="N163" s="27"/>
      <c r="O163" s="20"/>
      <c r="P163" s="27"/>
      <c r="Q163" s="27"/>
      <c r="R163" s="27"/>
    </row>
    <row r="164" spans="1:18">
      <c r="A164" s="12"/>
      <c r="B164" s="75" t="s">
        <v>897</v>
      </c>
      <c r="C164" s="33"/>
      <c r="D164" s="34">
        <v>519405</v>
      </c>
      <c r="E164" s="34"/>
      <c r="F164" s="33"/>
      <c r="G164" s="33"/>
      <c r="H164" s="34">
        <v>516444</v>
      </c>
      <c r="I164" s="34"/>
      <c r="J164" s="33"/>
      <c r="K164" s="33"/>
      <c r="L164" s="34">
        <v>2961</v>
      </c>
      <c r="M164" s="34"/>
      <c r="N164" s="33"/>
      <c r="O164" s="33"/>
      <c r="P164" s="71" t="s">
        <v>253</v>
      </c>
      <c r="Q164" s="71"/>
      <c r="R164" s="33"/>
    </row>
    <row r="165" spans="1:18">
      <c r="A165" s="12"/>
      <c r="B165" s="75"/>
      <c r="C165" s="33"/>
      <c r="D165" s="34"/>
      <c r="E165" s="34"/>
      <c r="F165" s="33"/>
      <c r="G165" s="33"/>
      <c r="H165" s="34"/>
      <c r="I165" s="34"/>
      <c r="J165" s="33"/>
      <c r="K165" s="33"/>
      <c r="L165" s="34"/>
      <c r="M165" s="34"/>
      <c r="N165" s="33"/>
      <c r="O165" s="33"/>
      <c r="P165" s="71"/>
      <c r="Q165" s="71"/>
      <c r="R165" s="33"/>
    </row>
    <row r="166" spans="1:18">
      <c r="A166" s="12"/>
      <c r="B166" s="56" t="s">
        <v>898</v>
      </c>
      <c r="C166" s="27"/>
      <c r="D166" s="29">
        <v>125361</v>
      </c>
      <c r="E166" s="29"/>
      <c r="F166" s="27"/>
      <c r="G166" s="27"/>
      <c r="H166" s="29">
        <v>125320</v>
      </c>
      <c r="I166" s="29"/>
      <c r="J166" s="27"/>
      <c r="K166" s="27"/>
      <c r="L166" s="44">
        <v>41</v>
      </c>
      <c r="M166" s="44"/>
      <c r="N166" s="27"/>
      <c r="O166" s="27"/>
      <c r="P166" s="44" t="s">
        <v>253</v>
      </c>
      <c r="Q166" s="44"/>
      <c r="R166" s="27"/>
    </row>
    <row r="167" spans="1:18">
      <c r="A167" s="12"/>
      <c r="B167" s="56"/>
      <c r="C167" s="27"/>
      <c r="D167" s="29"/>
      <c r="E167" s="29"/>
      <c r="F167" s="27"/>
      <c r="G167" s="27"/>
      <c r="H167" s="29"/>
      <c r="I167" s="29"/>
      <c r="J167" s="27"/>
      <c r="K167" s="27"/>
      <c r="L167" s="44"/>
      <c r="M167" s="44"/>
      <c r="N167" s="27"/>
      <c r="O167" s="27"/>
      <c r="P167" s="44"/>
      <c r="Q167" s="44"/>
      <c r="R167" s="27"/>
    </row>
    <row r="168" spans="1:18">
      <c r="A168" s="12"/>
      <c r="B168" s="75" t="s">
        <v>899</v>
      </c>
      <c r="C168" s="33"/>
      <c r="D168" s="34">
        <v>88184</v>
      </c>
      <c r="E168" s="34"/>
      <c r="F168" s="33"/>
      <c r="G168" s="33"/>
      <c r="H168" s="34">
        <v>88184</v>
      </c>
      <c r="I168" s="34"/>
      <c r="J168" s="33"/>
      <c r="K168" s="33"/>
      <c r="L168" s="71" t="s">
        <v>253</v>
      </c>
      <c r="M168" s="71"/>
      <c r="N168" s="33"/>
      <c r="O168" s="33"/>
      <c r="P168" s="71" t="s">
        <v>253</v>
      </c>
      <c r="Q168" s="71"/>
      <c r="R168" s="33"/>
    </row>
    <row r="169" spans="1:18">
      <c r="A169" s="12"/>
      <c r="B169" s="75"/>
      <c r="C169" s="33"/>
      <c r="D169" s="34"/>
      <c r="E169" s="34"/>
      <c r="F169" s="33"/>
      <c r="G169" s="33"/>
      <c r="H169" s="34"/>
      <c r="I169" s="34"/>
      <c r="J169" s="33"/>
      <c r="K169" s="33"/>
      <c r="L169" s="71"/>
      <c r="M169" s="71"/>
      <c r="N169" s="33"/>
      <c r="O169" s="33"/>
      <c r="P169" s="71"/>
      <c r="Q169" s="71"/>
      <c r="R169" s="33"/>
    </row>
    <row r="170" spans="1:18">
      <c r="A170" s="12"/>
      <c r="B170" s="56" t="s">
        <v>900</v>
      </c>
      <c r="C170" s="27"/>
      <c r="D170" s="29">
        <v>558004</v>
      </c>
      <c r="E170" s="29"/>
      <c r="F170" s="27"/>
      <c r="G170" s="27"/>
      <c r="H170" s="29">
        <v>558004</v>
      </c>
      <c r="I170" s="29"/>
      <c r="J170" s="27"/>
      <c r="K170" s="27"/>
      <c r="L170" s="44" t="s">
        <v>253</v>
      </c>
      <c r="M170" s="44"/>
      <c r="N170" s="27"/>
      <c r="O170" s="27"/>
      <c r="P170" s="44" t="s">
        <v>253</v>
      </c>
      <c r="Q170" s="44"/>
      <c r="R170" s="27"/>
    </row>
    <row r="171" spans="1:18">
      <c r="A171" s="12"/>
      <c r="B171" s="56"/>
      <c r="C171" s="27"/>
      <c r="D171" s="29"/>
      <c r="E171" s="29"/>
      <c r="F171" s="27"/>
      <c r="G171" s="27"/>
      <c r="H171" s="29"/>
      <c r="I171" s="29"/>
      <c r="J171" s="27"/>
      <c r="K171" s="27"/>
      <c r="L171" s="44"/>
      <c r="M171" s="44"/>
      <c r="N171" s="27"/>
      <c r="O171" s="27"/>
      <c r="P171" s="44"/>
      <c r="Q171" s="44"/>
      <c r="R171" s="27"/>
    </row>
    <row r="172" spans="1:18">
      <c r="A172" s="12"/>
      <c r="B172" s="75" t="s">
        <v>901</v>
      </c>
      <c r="C172" s="33"/>
      <c r="D172" s="34">
        <v>34234</v>
      </c>
      <c r="E172" s="34"/>
      <c r="F172" s="33"/>
      <c r="G172" s="33"/>
      <c r="H172" s="71" t="s">
        <v>253</v>
      </c>
      <c r="I172" s="71"/>
      <c r="J172" s="33"/>
      <c r="K172" s="33"/>
      <c r="L172" s="71" t="s">
        <v>253</v>
      </c>
      <c r="M172" s="71"/>
      <c r="N172" s="33"/>
      <c r="O172" s="33"/>
      <c r="P172" s="34">
        <v>34234</v>
      </c>
      <c r="Q172" s="34"/>
      <c r="R172" s="33"/>
    </row>
    <row r="173" spans="1:18" ht="15.75" thickBot="1">
      <c r="A173" s="12"/>
      <c r="B173" s="75"/>
      <c r="C173" s="33"/>
      <c r="D173" s="35"/>
      <c r="E173" s="35"/>
      <c r="F173" s="36"/>
      <c r="G173" s="33"/>
      <c r="H173" s="55"/>
      <c r="I173" s="55"/>
      <c r="J173" s="36"/>
      <c r="K173" s="33"/>
      <c r="L173" s="55"/>
      <c r="M173" s="55"/>
      <c r="N173" s="36"/>
      <c r="O173" s="33"/>
      <c r="P173" s="35"/>
      <c r="Q173" s="35"/>
      <c r="R173" s="36"/>
    </row>
    <row r="174" spans="1:18">
      <c r="A174" s="12"/>
      <c r="B174" s="77" t="s">
        <v>902</v>
      </c>
      <c r="C174" s="27"/>
      <c r="D174" s="30">
        <v>1325188</v>
      </c>
      <c r="E174" s="30"/>
      <c r="F174" s="31"/>
      <c r="G174" s="27"/>
      <c r="H174" s="30">
        <v>1287952</v>
      </c>
      <c r="I174" s="30"/>
      <c r="J174" s="31"/>
      <c r="K174" s="27"/>
      <c r="L174" s="30">
        <v>3002</v>
      </c>
      <c r="M174" s="30"/>
      <c r="N174" s="31"/>
      <c r="O174" s="27"/>
      <c r="P174" s="30">
        <v>34234</v>
      </c>
      <c r="Q174" s="30"/>
      <c r="R174" s="31"/>
    </row>
    <row r="175" spans="1:18">
      <c r="A175" s="12"/>
      <c r="B175" s="77"/>
      <c r="C175" s="27"/>
      <c r="D175" s="29"/>
      <c r="E175" s="29"/>
      <c r="F175" s="27"/>
      <c r="G175" s="27"/>
      <c r="H175" s="53"/>
      <c r="I175" s="53"/>
      <c r="J175" s="54"/>
      <c r="K175" s="27"/>
      <c r="L175" s="53"/>
      <c r="M175" s="53"/>
      <c r="N175" s="54"/>
      <c r="O175" s="27"/>
      <c r="P175" s="53"/>
      <c r="Q175" s="53"/>
      <c r="R175" s="54"/>
    </row>
    <row r="176" spans="1:18">
      <c r="A176" s="12"/>
      <c r="B176" s="48" t="s">
        <v>903</v>
      </c>
      <c r="C176" s="15"/>
      <c r="D176" s="33"/>
      <c r="E176" s="33"/>
      <c r="F176" s="33"/>
      <c r="G176" s="15"/>
      <c r="H176" s="33"/>
      <c r="I176" s="33"/>
      <c r="J176" s="33"/>
      <c r="K176" s="15"/>
      <c r="L176" s="33"/>
      <c r="M176" s="33"/>
      <c r="N176" s="33"/>
      <c r="O176" s="15"/>
      <c r="P176" s="33"/>
      <c r="Q176" s="33"/>
      <c r="R176" s="33"/>
    </row>
    <row r="177" spans="1:18">
      <c r="A177" s="12"/>
      <c r="B177" s="56" t="s">
        <v>904</v>
      </c>
      <c r="C177" s="27"/>
      <c r="D177" s="29">
        <v>34044</v>
      </c>
      <c r="E177" s="29"/>
      <c r="F177" s="27"/>
      <c r="G177" s="27"/>
      <c r="H177" s="29">
        <v>34044</v>
      </c>
      <c r="I177" s="29"/>
      <c r="J177" s="27"/>
      <c r="K177" s="27"/>
      <c r="L177" s="44" t="s">
        <v>253</v>
      </c>
      <c r="M177" s="44"/>
      <c r="N177" s="27"/>
      <c r="O177" s="27"/>
      <c r="P177" s="44" t="s">
        <v>253</v>
      </c>
      <c r="Q177" s="44"/>
      <c r="R177" s="27"/>
    </row>
    <row r="178" spans="1:18">
      <c r="A178" s="12"/>
      <c r="B178" s="56"/>
      <c r="C178" s="27"/>
      <c r="D178" s="29"/>
      <c r="E178" s="29"/>
      <c r="F178" s="27"/>
      <c r="G178" s="27"/>
      <c r="H178" s="29"/>
      <c r="I178" s="29"/>
      <c r="J178" s="27"/>
      <c r="K178" s="27"/>
      <c r="L178" s="44"/>
      <c r="M178" s="44"/>
      <c r="N178" s="27"/>
      <c r="O178" s="27"/>
      <c r="P178" s="44"/>
      <c r="Q178" s="44"/>
      <c r="R178" s="27"/>
    </row>
    <row r="179" spans="1:18">
      <c r="A179" s="12"/>
      <c r="B179" s="75" t="s">
        <v>905</v>
      </c>
      <c r="C179" s="33"/>
      <c r="D179" s="34">
        <v>33250</v>
      </c>
      <c r="E179" s="34"/>
      <c r="F179" s="33"/>
      <c r="G179" s="33"/>
      <c r="H179" s="71" t="s">
        <v>253</v>
      </c>
      <c r="I179" s="71"/>
      <c r="J179" s="33"/>
      <c r="K179" s="33"/>
      <c r="L179" s="34">
        <v>33250</v>
      </c>
      <c r="M179" s="34"/>
      <c r="N179" s="33"/>
      <c r="O179" s="33"/>
      <c r="P179" s="71" t="s">
        <v>253</v>
      </c>
      <c r="Q179" s="71"/>
      <c r="R179" s="33"/>
    </row>
    <row r="180" spans="1:18">
      <c r="A180" s="12"/>
      <c r="B180" s="75"/>
      <c r="C180" s="33"/>
      <c r="D180" s="34"/>
      <c r="E180" s="34"/>
      <c r="F180" s="33"/>
      <c r="G180" s="33"/>
      <c r="H180" s="71"/>
      <c r="I180" s="71"/>
      <c r="J180" s="33"/>
      <c r="K180" s="33"/>
      <c r="L180" s="34"/>
      <c r="M180" s="34"/>
      <c r="N180" s="33"/>
      <c r="O180" s="33"/>
      <c r="P180" s="71"/>
      <c r="Q180" s="71"/>
      <c r="R180" s="33"/>
    </row>
    <row r="181" spans="1:18">
      <c r="A181" s="12"/>
      <c r="B181" s="56" t="s">
        <v>906</v>
      </c>
      <c r="C181" s="27"/>
      <c r="D181" s="29">
        <v>223992</v>
      </c>
      <c r="E181" s="29"/>
      <c r="F181" s="27"/>
      <c r="G181" s="27"/>
      <c r="H181" s="44" t="s">
        <v>253</v>
      </c>
      <c r="I181" s="44"/>
      <c r="J181" s="27"/>
      <c r="K181" s="27"/>
      <c r="L181" s="29">
        <v>223992</v>
      </c>
      <c r="M181" s="29"/>
      <c r="N181" s="27"/>
      <c r="O181" s="27"/>
      <c r="P181" s="44" t="s">
        <v>253</v>
      </c>
      <c r="Q181" s="44"/>
      <c r="R181" s="27"/>
    </row>
    <row r="182" spans="1:18">
      <c r="A182" s="12"/>
      <c r="B182" s="56"/>
      <c r="C182" s="27"/>
      <c r="D182" s="29"/>
      <c r="E182" s="29"/>
      <c r="F182" s="27"/>
      <c r="G182" s="27"/>
      <c r="H182" s="44"/>
      <c r="I182" s="44"/>
      <c r="J182" s="27"/>
      <c r="K182" s="27"/>
      <c r="L182" s="29"/>
      <c r="M182" s="29"/>
      <c r="N182" s="27"/>
      <c r="O182" s="27"/>
      <c r="P182" s="44"/>
      <c r="Q182" s="44"/>
      <c r="R182" s="27"/>
    </row>
    <row r="183" spans="1:18">
      <c r="A183" s="12"/>
      <c r="B183" s="75" t="s">
        <v>907</v>
      </c>
      <c r="C183" s="33"/>
      <c r="D183" s="34">
        <v>212465</v>
      </c>
      <c r="E183" s="34"/>
      <c r="F183" s="33"/>
      <c r="G183" s="33"/>
      <c r="H183" s="34">
        <v>51959</v>
      </c>
      <c r="I183" s="34"/>
      <c r="J183" s="33"/>
      <c r="K183" s="33"/>
      <c r="L183" s="34">
        <v>160506</v>
      </c>
      <c r="M183" s="34"/>
      <c r="N183" s="33"/>
      <c r="O183" s="33"/>
      <c r="P183" s="71" t="s">
        <v>253</v>
      </c>
      <c r="Q183" s="71"/>
      <c r="R183" s="33"/>
    </row>
    <row r="184" spans="1:18">
      <c r="A184" s="12"/>
      <c r="B184" s="75"/>
      <c r="C184" s="33"/>
      <c r="D184" s="34"/>
      <c r="E184" s="34"/>
      <c r="F184" s="33"/>
      <c r="G184" s="33"/>
      <c r="H184" s="34"/>
      <c r="I184" s="34"/>
      <c r="J184" s="33"/>
      <c r="K184" s="33"/>
      <c r="L184" s="34"/>
      <c r="M184" s="34"/>
      <c r="N184" s="33"/>
      <c r="O184" s="33"/>
      <c r="P184" s="71"/>
      <c r="Q184" s="71"/>
      <c r="R184" s="33"/>
    </row>
    <row r="185" spans="1:18">
      <c r="A185" s="12"/>
      <c r="B185" s="56" t="s">
        <v>908</v>
      </c>
      <c r="C185" s="27"/>
      <c r="D185" s="29">
        <v>40885</v>
      </c>
      <c r="E185" s="29"/>
      <c r="F185" s="27"/>
      <c r="G185" s="27"/>
      <c r="H185" s="44" t="s">
        <v>253</v>
      </c>
      <c r="I185" s="44"/>
      <c r="J185" s="27"/>
      <c r="K185" s="27"/>
      <c r="L185" s="29">
        <v>40885</v>
      </c>
      <c r="M185" s="29"/>
      <c r="N185" s="27"/>
      <c r="O185" s="27"/>
      <c r="P185" s="44" t="s">
        <v>253</v>
      </c>
      <c r="Q185" s="44"/>
      <c r="R185" s="27"/>
    </row>
    <row r="186" spans="1:18">
      <c r="A186" s="12"/>
      <c r="B186" s="56"/>
      <c r="C186" s="27"/>
      <c r="D186" s="29"/>
      <c r="E186" s="29"/>
      <c r="F186" s="27"/>
      <c r="G186" s="27"/>
      <c r="H186" s="44"/>
      <c r="I186" s="44"/>
      <c r="J186" s="27"/>
      <c r="K186" s="27"/>
      <c r="L186" s="29"/>
      <c r="M186" s="29"/>
      <c r="N186" s="27"/>
      <c r="O186" s="27"/>
      <c r="P186" s="44"/>
      <c r="Q186" s="44"/>
      <c r="R186" s="27"/>
    </row>
    <row r="187" spans="1:18">
      <c r="A187" s="12"/>
      <c r="B187" s="75" t="s">
        <v>909</v>
      </c>
      <c r="C187" s="33"/>
      <c r="D187" s="34">
        <v>10199</v>
      </c>
      <c r="E187" s="34"/>
      <c r="F187" s="33"/>
      <c r="G187" s="33"/>
      <c r="H187" s="71" t="s">
        <v>253</v>
      </c>
      <c r="I187" s="71"/>
      <c r="J187" s="33"/>
      <c r="K187" s="33"/>
      <c r="L187" s="34">
        <v>10199</v>
      </c>
      <c r="M187" s="34"/>
      <c r="N187" s="33"/>
      <c r="O187" s="33"/>
      <c r="P187" s="71" t="s">
        <v>253</v>
      </c>
      <c r="Q187" s="71"/>
      <c r="R187" s="33"/>
    </row>
    <row r="188" spans="1:18" ht="15.75" thickBot="1">
      <c r="A188" s="12"/>
      <c r="B188" s="75"/>
      <c r="C188" s="33"/>
      <c r="D188" s="35"/>
      <c r="E188" s="35"/>
      <c r="F188" s="36"/>
      <c r="G188" s="33"/>
      <c r="H188" s="55"/>
      <c r="I188" s="55"/>
      <c r="J188" s="36"/>
      <c r="K188" s="33"/>
      <c r="L188" s="35"/>
      <c r="M188" s="35"/>
      <c r="N188" s="36"/>
      <c r="O188" s="33"/>
      <c r="P188" s="55"/>
      <c r="Q188" s="55"/>
      <c r="R188" s="36"/>
    </row>
    <row r="189" spans="1:18">
      <c r="A189" s="12"/>
      <c r="B189" s="77" t="s">
        <v>910</v>
      </c>
      <c r="C189" s="27"/>
      <c r="D189" s="30">
        <v>554835</v>
      </c>
      <c r="E189" s="30"/>
      <c r="F189" s="31"/>
      <c r="G189" s="27"/>
      <c r="H189" s="30">
        <v>86003</v>
      </c>
      <c r="I189" s="30"/>
      <c r="J189" s="31"/>
      <c r="K189" s="27"/>
      <c r="L189" s="30">
        <v>468832</v>
      </c>
      <c r="M189" s="30"/>
      <c r="N189" s="31"/>
      <c r="O189" s="27"/>
      <c r="P189" s="80" t="s">
        <v>253</v>
      </c>
      <c r="Q189" s="80"/>
      <c r="R189" s="31"/>
    </row>
    <row r="190" spans="1:18" ht="15.75" thickBot="1">
      <c r="A190" s="12"/>
      <c r="B190" s="77"/>
      <c r="C190" s="27"/>
      <c r="D190" s="60"/>
      <c r="E190" s="60"/>
      <c r="F190" s="61"/>
      <c r="G190" s="27"/>
      <c r="H190" s="60"/>
      <c r="I190" s="60"/>
      <c r="J190" s="61"/>
      <c r="K190" s="27"/>
      <c r="L190" s="60"/>
      <c r="M190" s="60"/>
      <c r="N190" s="61"/>
      <c r="O190" s="27"/>
      <c r="P190" s="66"/>
      <c r="Q190" s="66"/>
      <c r="R190" s="61"/>
    </row>
    <row r="191" spans="1:18">
      <c r="A191" s="12"/>
      <c r="B191" s="134" t="s">
        <v>911</v>
      </c>
      <c r="C191" s="33"/>
      <c r="D191" s="67" t="s">
        <v>174</v>
      </c>
      <c r="E191" s="62">
        <v>1920601</v>
      </c>
      <c r="F191" s="63"/>
      <c r="G191" s="33"/>
      <c r="H191" s="67" t="s">
        <v>174</v>
      </c>
      <c r="I191" s="62">
        <v>1373955</v>
      </c>
      <c r="J191" s="63"/>
      <c r="K191" s="33"/>
      <c r="L191" s="67" t="s">
        <v>174</v>
      </c>
      <c r="M191" s="62">
        <v>512412</v>
      </c>
      <c r="N191" s="63"/>
      <c r="O191" s="33"/>
      <c r="P191" s="67" t="s">
        <v>174</v>
      </c>
      <c r="Q191" s="62">
        <v>34234</v>
      </c>
      <c r="R191" s="63"/>
    </row>
    <row r="192" spans="1:18" ht="15.75" thickBot="1">
      <c r="A192" s="12"/>
      <c r="B192" s="134"/>
      <c r="C192" s="33"/>
      <c r="D192" s="68"/>
      <c r="E192" s="69"/>
      <c r="F192" s="70"/>
      <c r="G192" s="33"/>
      <c r="H192" s="68"/>
      <c r="I192" s="69"/>
      <c r="J192" s="70"/>
      <c r="K192" s="33"/>
      <c r="L192" s="68"/>
      <c r="M192" s="69"/>
      <c r="N192" s="70"/>
      <c r="O192" s="33"/>
      <c r="P192" s="68"/>
      <c r="Q192" s="69"/>
      <c r="R192" s="70"/>
    </row>
    <row r="193" spans="1:26" ht="15.75" thickTop="1">
      <c r="A193" s="12"/>
      <c r="B193" s="33" t="s">
        <v>930</v>
      </c>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c r="A194" s="12"/>
      <c r="B194" s="24"/>
      <c r="C194" s="24"/>
      <c r="D194" s="24"/>
      <c r="E194" s="24"/>
      <c r="F194" s="24"/>
      <c r="G194" s="24"/>
      <c r="H194" s="24"/>
      <c r="I194" s="24"/>
      <c r="J194" s="24"/>
      <c r="K194" s="24"/>
      <c r="L194" s="24"/>
      <c r="M194" s="24"/>
      <c r="N194" s="24"/>
    </row>
    <row r="195" spans="1:26">
      <c r="A195" s="12"/>
      <c r="B195" s="16"/>
      <c r="C195" s="16"/>
      <c r="D195" s="16"/>
      <c r="E195" s="16"/>
      <c r="F195" s="16"/>
      <c r="G195" s="16"/>
      <c r="H195" s="16"/>
      <c r="I195" s="16"/>
      <c r="J195" s="16"/>
      <c r="K195" s="16"/>
      <c r="L195" s="16"/>
      <c r="M195" s="16"/>
      <c r="N195" s="16"/>
    </row>
    <row r="196" spans="1:26">
      <c r="A196" s="12"/>
      <c r="B196" s="33"/>
      <c r="C196" s="33"/>
      <c r="D196" s="87" t="s">
        <v>924</v>
      </c>
      <c r="E196" s="87"/>
      <c r="F196" s="87"/>
      <c r="G196" s="33"/>
      <c r="H196" s="87" t="s">
        <v>548</v>
      </c>
      <c r="I196" s="87"/>
      <c r="J196" s="87"/>
      <c r="K196" s="33"/>
      <c r="L196" s="87" t="s">
        <v>537</v>
      </c>
      <c r="M196" s="87"/>
      <c r="N196" s="87"/>
    </row>
    <row r="197" spans="1:26">
      <c r="A197" s="12"/>
      <c r="B197" s="33"/>
      <c r="C197" s="33"/>
      <c r="D197" s="87"/>
      <c r="E197" s="87"/>
      <c r="F197" s="87"/>
      <c r="G197" s="33"/>
      <c r="H197" s="87" t="s">
        <v>534</v>
      </c>
      <c r="I197" s="87"/>
      <c r="J197" s="87"/>
      <c r="K197" s="33"/>
      <c r="L197" s="87" t="s">
        <v>116</v>
      </c>
      <c r="M197" s="87"/>
      <c r="N197" s="87"/>
    </row>
    <row r="198" spans="1:26">
      <c r="A198" s="12"/>
      <c r="B198" s="33"/>
      <c r="C198" s="33"/>
      <c r="D198" s="87"/>
      <c r="E198" s="87"/>
      <c r="F198" s="87"/>
      <c r="G198" s="33"/>
      <c r="H198" s="87" t="s">
        <v>535</v>
      </c>
      <c r="I198" s="87"/>
      <c r="J198" s="87"/>
      <c r="K198" s="33"/>
      <c r="L198" s="87" t="s">
        <v>538</v>
      </c>
      <c r="M198" s="87"/>
      <c r="N198" s="87"/>
    </row>
    <row r="199" spans="1:26">
      <c r="A199" s="12"/>
      <c r="B199" s="33"/>
      <c r="C199" s="33"/>
      <c r="D199" s="87"/>
      <c r="E199" s="87"/>
      <c r="F199" s="87"/>
      <c r="G199" s="33"/>
      <c r="H199" s="87" t="s">
        <v>536</v>
      </c>
      <c r="I199" s="87"/>
      <c r="J199" s="87"/>
      <c r="K199" s="33"/>
      <c r="L199" s="87" t="s">
        <v>539</v>
      </c>
      <c r="M199" s="87"/>
      <c r="N199" s="87"/>
    </row>
    <row r="200" spans="1:26" ht="15.75" thickBot="1">
      <c r="A200" s="12"/>
      <c r="B200" s="33"/>
      <c r="C200" s="33"/>
      <c r="D200" s="25"/>
      <c r="E200" s="25"/>
      <c r="F200" s="25"/>
      <c r="G200" s="33"/>
      <c r="H200" s="91"/>
      <c r="I200" s="91"/>
      <c r="J200" s="91"/>
      <c r="K200" s="33"/>
      <c r="L200" s="25" t="s">
        <v>540</v>
      </c>
      <c r="M200" s="25"/>
      <c r="N200" s="25"/>
    </row>
    <row r="201" spans="1:26">
      <c r="A201" s="12"/>
      <c r="B201" s="19" t="s">
        <v>543</v>
      </c>
      <c r="C201" s="20"/>
      <c r="D201" s="31"/>
      <c r="E201" s="31"/>
      <c r="F201" s="31"/>
      <c r="G201" s="20"/>
      <c r="H201" s="31"/>
      <c r="I201" s="31"/>
      <c r="J201" s="31"/>
      <c r="K201" s="20"/>
      <c r="L201" s="31"/>
      <c r="M201" s="31"/>
      <c r="N201" s="31"/>
    </row>
    <row r="202" spans="1:26">
      <c r="A202" s="12"/>
      <c r="B202" s="52" t="s">
        <v>67</v>
      </c>
      <c r="C202" s="33"/>
      <c r="D202" s="43" t="s">
        <v>174</v>
      </c>
      <c r="E202" s="34">
        <v>8402</v>
      </c>
      <c r="F202" s="33"/>
      <c r="G202" s="33"/>
      <c r="H202" s="43" t="s">
        <v>174</v>
      </c>
      <c r="I202" s="71" t="s">
        <v>253</v>
      </c>
      <c r="J202" s="33"/>
      <c r="K202" s="33"/>
      <c r="L202" s="43" t="s">
        <v>174</v>
      </c>
      <c r="M202" s="34">
        <v>8402</v>
      </c>
      <c r="N202" s="33"/>
    </row>
    <row r="203" spans="1:26">
      <c r="A203" s="12"/>
      <c r="B203" s="52"/>
      <c r="C203" s="33"/>
      <c r="D203" s="43"/>
      <c r="E203" s="34"/>
      <c r="F203" s="33"/>
      <c r="G203" s="33"/>
      <c r="H203" s="43"/>
      <c r="I203" s="71"/>
      <c r="J203" s="33"/>
      <c r="K203" s="33"/>
      <c r="L203" s="43"/>
      <c r="M203" s="34"/>
      <c r="N203" s="33"/>
    </row>
    <row r="204" spans="1:26">
      <c r="A204" s="12"/>
      <c r="B204" s="23" t="s">
        <v>896</v>
      </c>
      <c r="C204" s="20"/>
      <c r="D204" s="27"/>
      <c r="E204" s="27"/>
      <c r="F204" s="27"/>
      <c r="G204" s="20"/>
      <c r="H204" s="27"/>
      <c r="I204" s="27"/>
      <c r="J204" s="27"/>
      <c r="K204" s="20"/>
      <c r="L204" s="27"/>
      <c r="M204" s="27"/>
      <c r="N204" s="27"/>
    </row>
    <row r="205" spans="1:26">
      <c r="A205" s="12"/>
      <c r="B205" s="75" t="s">
        <v>897</v>
      </c>
      <c r="C205" s="33"/>
      <c r="D205" s="34">
        <v>29365</v>
      </c>
      <c r="E205" s="34"/>
      <c r="F205" s="33"/>
      <c r="G205" s="33"/>
      <c r="H205" s="34">
        <v>29365</v>
      </c>
      <c r="I205" s="34"/>
      <c r="J205" s="33"/>
      <c r="K205" s="33"/>
      <c r="L205" s="71" t="s">
        <v>253</v>
      </c>
      <c r="M205" s="71"/>
      <c r="N205" s="33"/>
    </row>
    <row r="206" spans="1:26">
      <c r="A206" s="12"/>
      <c r="B206" s="75"/>
      <c r="C206" s="33"/>
      <c r="D206" s="34"/>
      <c r="E206" s="34"/>
      <c r="F206" s="33"/>
      <c r="G206" s="33"/>
      <c r="H206" s="34"/>
      <c r="I206" s="34"/>
      <c r="J206" s="33"/>
      <c r="K206" s="33"/>
      <c r="L206" s="71"/>
      <c r="M206" s="71"/>
      <c r="N206" s="33"/>
    </row>
    <row r="207" spans="1:26">
      <c r="A207" s="12"/>
      <c r="B207" s="56" t="s">
        <v>898</v>
      </c>
      <c r="C207" s="27"/>
      <c r="D207" s="29">
        <v>18010</v>
      </c>
      <c r="E207" s="29"/>
      <c r="F207" s="27"/>
      <c r="G207" s="27"/>
      <c r="H207" s="29">
        <v>17630</v>
      </c>
      <c r="I207" s="29"/>
      <c r="J207" s="27"/>
      <c r="K207" s="27"/>
      <c r="L207" s="44">
        <v>380</v>
      </c>
      <c r="M207" s="44"/>
      <c r="N207" s="27"/>
    </row>
    <row r="208" spans="1:26">
      <c r="A208" s="12"/>
      <c r="B208" s="56"/>
      <c r="C208" s="27"/>
      <c r="D208" s="29"/>
      <c r="E208" s="29"/>
      <c r="F208" s="27"/>
      <c r="G208" s="27"/>
      <c r="H208" s="29"/>
      <c r="I208" s="29"/>
      <c r="J208" s="27"/>
      <c r="K208" s="27"/>
      <c r="L208" s="44"/>
      <c r="M208" s="44"/>
      <c r="N208" s="27"/>
    </row>
    <row r="209" spans="1:14">
      <c r="A209" s="12"/>
      <c r="B209" s="75" t="s">
        <v>900</v>
      </c>
      <c r="C209" s="33"/>
      <c r="D209" s="34">
        <v>61134</v>
      </c>
      <c r="E209" s="34"/>
      <c r="F209" s="33"/>
      <c r="G209" s="33"/>
      <c r="H209" s="34">
        <v>61134</v>
      </c>
      <c r="I209" s="34"/>
      <c r="J209" s="33"/>
      <c r="K209" s="33"/>
      <c r="L209" s="71" t="s">
        <v>253</v>
      </c>
      <c r="M209" s="71"/>
      <c r="N209" s="33"/>
    </row>
    <row r="210" spans="1:14" ht="15.75" thickBot="1">
      <c r="A210" s="12"/>
      <c r="B210" s="75"/>
      <c r="C210" s="33"/>
      <c r="D210" s="35"/>
      <c r="E210" s="35"/>
      <c r="F210" s="36"/>
      <c r="G210" s="33"/>
      <c r="H210" s="35"/>
      <c r="I210" s="35"/>
      <c r="J210" s="36"/>
      <c r="K210" s="33"/>
      <c r="L210" s="55"/>
      <c r="M210" s="55"/>
      <c r="N210" s="36"/>
    </row>
    <row r="211" spans="1:14">
      <c r="A211" s="12"/>
      <c r="B211" s="77" t="s">
        <v>902</v>
      </c>
      <c r="C211" s="27"/>
      <c r="D211" s="30">
        <v>108509</v>
      </c>
      <c r="E211" s="30"/>
      <c r="F211" s="31"/>
      <c r="G211" s="27"/>
      <c r="H211" s="30">
        <v>108129</v>
      </c>
      <c r="I211" s="30"/>
      <c r="J211" s="31"/>
      <c r="K211" s="27"/>
      <c r="L211" s="80">
        <v>380</v>
      </c>
      <c r="M211" s="80"/>
      <c r="N211" s="31"/>
    </row>
    <row r="212" spans="1:14">
      <c r="A212" s="12"/>
      <c r="B212" s="77"/>
      <c r="C212" s="27"/>
      <c r="D212" s="53"/>
      <c r="E212" s="53"/>
      <c r="F212" s="54"/>
      <c r="G212" s="27"/>
      <c r="H212" s="53"/>
      <c r="I212" s="53"/>
      <c r="J212" s="54"/>
      <c r="K212" s="27"/>
      <c r="L212" s="81"/>
      <c r="M212" s="81"/>
      <c r="N212" s="54"/>
    </row>
    <row r="213" spans="1:14">
      <c r="A213" s="12"/>
      <c r="B213" s="48" t="s">
        <v>903</v>
      </c>
      <c r="C213" s="15"/>
      <c r="D213" s="33"/>
      <c r="E213" s="33"/>
      <c r="F213" s="33"/>
      <c r="G213" s="15"/>
      <c r="H213" s="33"/>
      <c r="I213" s="33"/>
      <c r="J213" s="33"/>
      <c r="K213" s="15"/>
      <c r="L213" s="33"/>
      <c r="M213" s="33"/>
      <c r="N213" s="33"/>
    </row>
    <row r="214" spans="1:14">
      <c r="A214" s="12"/>
      <c r="B214" s="56" t="s">
        <v>904</v>
      </c>
      <c r="C214" s="27"/>
      <c r="D214" s="29">
        <v>9488</v>
      </c>
      <c r="E214" s="29"/>
      <c r="F214" s="27"/>
      <c r="G214" s="27"/>
      <c r="H214" s="29">
        <v>9488</v>
      </c>
      <c r="I214" s="29"/>
      <c r="J214" s="27"/>
      <c r="K214" s="27"/>
      <c r="L214" s="44" t="s">
        <v>253</v>
      </c>
      <c r="M214" s="44"/>
      <c r="N214" s="27"/>
    </row>
    <row r="215" spans="1:14">
      <c r="A215" s="12"/>
      <c r="B215" s="56"/>
      <c r="C215" s="27"/>
      <c r="D215" s="29"/>
      <c r="E215" s="29"/>
      <c r="F215" s="27"/>
      <c r="G215" s="27"/>
      <c r="H215" s="29"/>
      <c r="I215" s="29"/>
      <c r="J215" s="27"/>
      <c r="K215" s="27"/>
      <c r="L215" s="44"/>
      <c r="M215" s="44"/>
      <c r="N215" s="27"/>
    </row>
    <row r="216" spans="1:14">
      <c r="A216" s="12"/>
      <c r="B216" s="75" t="s">
        <v>905</v>
      </c>
      <c r="C216" s="33"/>
      <c r="D216" s="34">
        <v>2579</v>
      </c>
      <c r="E216" s="34"/>
      <c r="F216" s="33"/>
      <c r="G216" s="33"/>
      <c r="H216" s="71" t="s">
        <v>253</v>
      </c>
      <c r="I216" s="71"/>
      <c r="J216" s="33"/>
      <c r="K216" s="33"/>
      <c r="L216" s="34">
        <v>2579</v>
      </c>
      <c r="M216" s="34"/>
      <c r="N216" s="33"/>
    </row>
    <row r="217" spans="1:14">
      <c r="A217" s="12"/>
      <c r="B217" s="75"/>
      <c r="C217" s="33"/>
      <c r="D217" s="34"/>
      <c r="E217" s="34"/>
      <c r="F217" s="33"/>
      <c r="G217" s="33"/>
      <c r="H217" s="71"/>
      <c r="I217" s="71"/>
      <c r="J217" s="33"/>
      <c r="K217" s="33"/>
      <c r="L217" s="34"/>
      <c r="M217" s="34"/>
      <c r="N217" s="33"/>
    </row>
    <row r="218" spans="1:14">
      <c r="A218" s="12"/>
      <c r="B218" s="56" t="s">
        <v>906</v>
      </c>
      <c r="C218" s="27"/>
      <c r="D218" s="29">
        <v>8685</v>
      </c>
      <c r="E218" s="29"/>
      <c r="F218" s="27"/>
      <c r="G218" s="27"/>
      <c r="H218" s="44" t="s">
        <v>253</v>
      </c>
      <c r="I218" s="44"/>
      <c r="J218" s="27"/>
      <c r="K218" s="27"/>
      <c r="L218" s="29">
        <v>8685</v>
      </c>
      <c r="M218" s="29"/>
      <c r="N218" s="27"/>
    </row>
    <row r="219" spans="1:14">
      <c r="A219" s="12"/>
      <c r="B219" s="56"/>
      <c r="C219" s="27"/>
      <c r="D219" s="29"/>
      <c r="E219" s="29"/>
      <c r="F219" s="27"/>
      <c r="G219" s="27"/>
      <c r="H219" s="44"/>
      <c r="I219" s="44"/>
      <c r="J219" s="27"/>
      <c r="K219" s="27"/>
      <c r="L219" s="29"/>
      <c r="M219" s="29"/>
      <c r="N219" s="27"/>
    </row>
    <row r="220" spans="1:14">
      <c r="A220" s="12"/>
      <c r="B220" s="75" t="s">
        <v>907</v>
      </c>
      <c r="C220" s="33"/>
      <c r="D220" s="34">
        <v>8977</v>
      </c>
      <c r="E220" s="34"/>
      <c r="F220" s="33"/>
      <c r="G220" s="33"/>
      <c r="H220" s="71" t="s">
        <v>253</v>
      </c>
      <c r="I220" s="71"/>
      <c r="J220" s="33"/>
      <c r="K220" s="33"/>
      <c r="L220" s="34">
        <v>8977</v>
      </c>
      <c r="M220" s="34"/>
      <c r="N220" s="33"/>
    </row>
    <row r="221" spans="1:14">
      <c r="A221" s="12"/>
      <c r="B221" s="75"/>
      <c r="C221" s="33"/>
      <c r="D221" s="34"/>
      <c r="E221" s="34"/>
      <c r="F221" s="33"/>
      <c r="G221" s="33"/>
      <c r="H221" s="71"/>
      <c r="I221" s="71"/>
      <c r="J221" s="33"/>
      <c r="K221" s="33"/>
      <c r="L221" s="34"/>
      <c r="M221" s="34"/>
      <c r="N221" s="33"/>
    </row>
    <row r="222" spans="1:14">
      <c r="A222" s="12"/>
      <c r="B222" s="56" t="s">
        <v>908</v>
      </c>
      <c r="C222" s="27"/>
      <c r="D222" s="44">
        <v>941</v>
      </c>
      <c r="E222" s="44"/>
      <c r="F222" s="27"/>
      <c r="G222" s="27"/>
      <c r="H222" s="44" t="s">
        <v>253</v>
      </c>
      <c r="I222" s="44"/>
      <c r="J222" s="27"/>
      <c r="K222" s="27"/>
      <c r="L222" s="44">
        <v>941</v>
      </c>
      <c r="M222" s="44"/>
      <c r="N222" s="27"/>
    </row>
    <row r="223" spans="1:14">
      <c r="A223" s="12"/>
      <c r="B223" s="56"/>
      <c r="C223" s="27"/>
      <c r="D223" s="44"/>
      <c r="E223" s="44"/>
      <c r="F223" s="27"/>
      <c r="G223" s="27"/>
      <c r="H223" s="44"/>
      <c r="I223" s="44"/>
      <c r="J223" s="27"/>
      <c r="K223" s="27"/>
      <c r="L223" s="44"/>
      <c r="M223" s="44"/>
      <c r="N223" s="27"/>
    </row>
    <row r="224" spans="1:14">
      <c r="A224" s="12"/>
      <c r="B224" s="75" t="s">
        <v>909</v>
      </c>
      <c r="C224" s="33"/>
      <c r="D224" s="71">
        <v>294</v>
      </c>
      <c r="E224" s="71"/>
      <c r="F224" s="33"/>
      <c r="G224" s="33"/>
      <c r="H224" s="71" t="s">
        <v>253</v>
      </c>
      <c r="I224" s="71"/>
      <c r="J224" s="33"/>
      <c r="K224" s="33"/>
      <c r="L224" s="71">
        <v>294</v>
      </c>
      <c r="M224" s="71"/>
      <c r="N224" s="33"/>
    </row>
    <row r="225" spans="1:26" ht="15.75" thickBot="1">
      <c r="A225" s="12"/>
      <c r="B225" s="75"/>
      <c r="C225" s="33"/>
      <c r="D225" s="55"/>
      <c r="E225" s="55"/>
      <c r="F225" s="36"/>
      <c r="G225" s="33"/>
      <c r="H225" s="55"/>
      <c r="I225" s="55"/>
      <c r="J225" s="36"/>
      <c r="K225" s="33"/>
      <c r="L225" s="55"/>
      <c r="M225" s="55"/>
      <c r="N225" s="36"/>
    </row>
    <row r="226" spans="1:26">
      <c r="A226" s="12"/>
      <c r="B226" s="77" t="s">
        <v>910</v>
      </c>
      <c r="C226" s="27"/>
      <c r="D226" s="30">
        <v>30964</v>
      </c>
      <c r="E226" s="30"/>
      <c r="F226" s="31"/>
      <c r="G226" s="27"/>
      <c r="H226" s="30">
        <v>9488</v>
      </c>
      <c r="I226" s="30"/>
      <c r="J226" s="31"/>
      <c r="K226" s="27"/>
      <c r="L226" s="30">
        <v>21476</v>
      </c>
      <c r="M226" s="30"/>
      <c r="N226" s="31"/>
    </row>
    <row r="227" spans="1:26" ht="15.75" thickBot="1">
      <c r="A227" s="12"/>
      <c r="B227" s="77"/>
      <c r="C227" s="27"/>
      <c r="D227" s="60"/>
      <c r="E227" s="60"/>
      <c r="F227" s="61"/>
      <c r="G227" s="27"/>
      <c r="H227" s="60"/>
      <c r="I227" s="60"/>
      <c r="J227" s="61"/>
      <c r="K227" s="27"/>
      <c r="L227" s="60"/>
      <c r="M227" s="60"/>
      <c r="N227" s="61"/>
    </row>
    <row r="228" spans="1:26">
      <c r="A228" s="12"/>
      <c r="B228" s="134" t="s">
        <v>921</v>
      </c>
      <c r="C228" s="33"/>
      <c r="D228" s="67" t="s">
        <v>174</v>
      </c>
      <c r="E228" s="62">
        <v>147875</v>
      </c>
      <c r="F228" s="63"/>
      <c r="G228" s="33"/>
      <c r="H228" s="67" t="s">
        <v>174</v>
      </c>
      <c r="I228" s="62">
        <v>117617</v>
      </c>
      <c r="J228" s="63"/>
      <c r="K228" s="33"/>
      <c r="L228" s="67" t="s">
        <v>174</v>
      </c>
      <c r="M228" s="62">
        <v>30258</v>
      </c>
      <c r="N228" s="63"/>
    </row>
    <row r="229" spans="1:26" ht="15.75" thickBot="1">
      <c r="A229" s="12"/>
      <c r="B229" s="134"/>
      <c r="C229" s="33"/>
      <c r="D229" s="68"/>
      <c r="E229" s="69"/>
      <c r="F229" s="70"/>
      <c r="G229" s="33"/>
      <c r="H229" s="68"/>
      <c r="I229" s="69"/>
      <c r="J229" s="70"/>
      <c r="K229" s="33"/>
      <c r="L229" s="68"/>
      <c r="M229" s="69"/>
      <c r="N229" s="70"/>
    </row>
    <row r="230" spans="1:26" ht="15.75" thickTop="1">
      <c r="A230" s="12"/>
      <c r="B230" s="33" t="s">
        <v>894</v>
      </c>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c r="A231" s="12"/>
      <c r="B231" s="24"/>
      <c r="C231" s="24"/>
      <c r="D231" s="24"/>
      <c r="E231" s="24"/>
      <c r="F231" s="24"/>
      <c r="G231" s="24"/>
      <c r="H231" s="24"/>
      <c r="I231" s="24"/>
      <c r="J231" s="24"/>
      <c r="K231" s="24"/>
      <c r="L231" s="24"/>
      <c r="M231" s="24"/>
      <c r="N231" s="24"/>
      <c r="O231" s="24"/>
      <c r="P231" s="24"/>
      <c r="Q231" s="24"/>
      <c r="R231" s="24"/>
    </row>
    <row r="232" spans="1:26">
      <c r="A232" s="12"/>
      <c r="B232" s="16"/>
      <c r="C232" s="16"/>
      <c r="D232" s="16"/>
      <c r="E232" s="16"/>
      <c r="F232" s="16"/>
      <c r="G232" s="16"/>
      <c r="H232" s="16"/>
      <c r="I232" s="16"/>
      <c r="J232" s="16"/>
      <c r="K232" s="16"/>
      <c r="L232" s="16"/>
      <c r="M232" s="16"/>
      <c r="N232" s="16"/>
      <c r="O232" s="16"/>
      <c r="P232" s="16"/>
      <c r="Q232" s="16"/>
      <c r="R232" s="16"/>
    </row>
    <row r="233" spans="1:26">
      <c r="A233" s="12"/>
      <c r="B233" s="33"/>
      <c r="C233" s="33"/>
      <c r="D233" s="87" t="s">
        <v>895</v>
      </c>
      <c r="E233" s="87"/>
      <c r="F233" s="87"/>
      <c r="G233" s="33"/>
      <c r="H233" s="87" t="s">
        <v>548</v>
      </c>
      <c r="I233" s="87"/>
      <c r="J233" s="87"/>
      <c r="K233" s="33"/>
      <c r="L233" s="87" t="s">
        <v>537</v>
      </c>
      <c r="M233" s="87"/>
      <c r="N233" s="87"/>
      <c r="O233" s="33"/>
      <c r="P233" s="87" t="s">
        <v>537</v>
      </c>
      <c r="Q233" s="87"/>
      <c r="R233" s="87"/>
    </row>
    <row r="234" spans="1:26">
      <c r="A234" s="12"/>
      <c r="B234" s="33"/>
      <c r="C234" s="33"/>
      <c r="D234" s="87"/>
      <c r="E234" s="87"/>
      <c r="F234" s="87"/>
      <c r="G234" s="33"/>
      <c r="H234" s="87" t="s">
        <v>534</v>
      </c>
      <c r="I234" s="87"/>
      <c r="J234" s="87"/>
      <c r="K234" s="33"/>
      <c r="L234" s="87" t="s">
        <v>116</v>
      </c>
      <c r="M234" s="87"/>
      <c r="N234" s="87"/>
      <c r="O234" s="33"/>
      <c r="P234" s="87" t="s">
        <v>541</v>
      </c>
      <c r="Q234" s="87"/>
      <c r="R234" s="87"/>
    </row>
    <row r="235" spans="1:26">
      <c r="A235" s="12"/>
      <c r="B235" s="33"/>
      <c r="C235" s="33"/>
      <c r="D235" s="87"/>
      <c r="E235" s="87"/>
      <c r="F235" s="87"/>
      <c r="G235" s="33"/>
      <c r="H235" s="87" t="s">
        <v>535</v>
      </c>
      <c r="I235" s="87"/>
      <c r="J235" s="87"/>
      <c r="K235" s="33"/>
      <c r="L235" s="87" t="s">
        <v>538</v>
      </c>
      <c r="M235" s="87"/>
      <c r="N235" s="87"/>
      <c r="O235" s="33"/>
      <c r="P235" s="87" t="s">
        <v>539</v>
      </c>
      <c r="Q235" s="87"/>
      <c r="R235" s="87"/>
    </row>
    <row r="236" spans="1:26">
      <c r="A236" s="12"/>
      <c r="B236" s="33"/>
      <c r="C236" s="33"/>
      <c r="D236" s="87"/>
      <c r="E236" s="87"/>
      <c r="F236" s="87"/>
      <c r="G236" s="33"/>
      <c r="H236" s="87" t="s">
        <v>536</v>
      </c>
      <c r="I236" s="87"/>
      <c r="J236" s="87"/>
      <c r="K236" s="33"/>
      <c r="L236" s="87" t="s">
        <v>539</v>
      </c>
      <c r="M236" s="87"/>
      <c r="N236" s="87"/>
      <c r="O236" s="33"/>
      <c r="P236" s="87" t="s">
        <v>542</v>
      </c>
      <c r="Q236" s="87"/>
      <c r="R236" s="87"/>
    </row>
    <row r="237" spans="1:26" ht="15.75" thickBot="1">
      <c r="A237" s="12"/>
      <c r="B237" s="33"/>
      <c r="C237" s="33"/>
      <c r="D237" s="25"/>
      <c r="E237" s="25"/>
      <c r="F237" s="25"/>
      <c r="G237" s="33"/>
      <c r="H237" s="91"/>
      <c r="I237" s="91"/>
      <c r="J237" s="91"/>
      <c r="K237" s="33"/>
      <c r="L237" s="25" t="s">
        <v>540</v>
      </c>
      <c r="M237" s="25"/>
      <c r="N237" s="25"/>
      <c r="O237" s="33"/>
      <c r="P237" s="91"/>
      <c r="Q237" s="91"/>
      <c r="R237" s="91"/>
    </row>
    <row r="238" spans="1:26">
      <c r="A238" s="12"/>
      <c r="B238" s="19" t="s">
        <v>543</v>
      </c>
      <c r="C238" s="20"/>
      <c r="D238" s="31"/>
      <c r="E238" s="31"/>
      <c r="F238" s="31"/>
      <c r="G238" s="20"/>
      <c r="H238" s="31"/>
      <c r="I238" s="31"/>
      <c r="J238" s="31"/>
      <c r="K238" s="20"/>
      <c r="L238" s="31"/>
      <c r="M238" s="31"/>
      <c r="N238" s="31"/>
      <c r="O238" s="20"/>
      <c r="P238" s="31"/>
      <c r="Q238" s="31"/>
      <c r="R238" s="31"/>
    </row>
    <row r="239" spans="1:26">
      <c r="A239" s="12"/>
      <c r="B239" s="52" t="s">
        <v>67</v>
      </c>
      <c r="C239" s="33"/>
      <c r="D239" s="43" t="s">
        <v>174</v>
      </c>
      <c r="E239" s="34">
        <v>38131</v>
      </c>
      <c r="F239" s="33"/>
      <c r="G239" s="33"/>
      <c r="H239" s="43" t="s">
        <v>174</v>
      </c>
      <c r="I239" s="34">
        <v>2965</v>
      </c>
      <c r="J239" s="33"/>
      <c r="K239" s="33"/>
      <c r="L239" s="43" t="s">
        <v>174</v>
      </c>
      <c r="M239" s="34">
        <v>35166</v>
      </c>
      <c r="N239" s="33"/>
      <c r="O239" s="33"/>
      <c r="P239" s="43" t="s">
        <v>174</v>
      </c>
      <c r="Q239" s="71" t="s">
        <v>253</v>
      </c>
      <c r="R239" s="33"/>
    </row>
    <row r="240" spans="1:26">
      <c r="A240" s="12"/>
      <c r="B240" s="52"/>
      <c r="C240" s="33"/>
      <c r="D240" s="43"/>
      <c r="E240" s="34"/>
      <c r="F240" s="33"/>
      <c r="G240" s="33"/>
      <c r="H240" s="43"/>
      <c r="I240" s="34"/>
      <c r="J240" s="33"/>
      <c r="K240" s="33"/>
      <c r="L240" s="43"/>
      <c r="M240" s="34"/>
      <c r="N240" s="33"/>
      <c r="O240" s="33"/>
      <c r="P240" s="43"/>
      <c r="Q240" s="71"/>
      <c r="R240" s="33"/>
    </row>
    <row r="241" spans="1:18">
      <c r="A241" s="12"/>
      <c r="B241" s="23" t="s">
        <v>896</v>
      </c>
      <c r="C241" s="20"/>
      <c r="D241" s="27"/>
      <c r="E241" s="27"/>
      <c r="F241" s="27"/>
      <c r="G241" s="20"/>
      <c r="H241" s="27"/>
      <c r="I241" s="27"/>
      <c r="J241" s="27"/>
      <c r="K241" s="20"/>
      <c r="L241" s="27"/>
      <c r="M241" s="27"/>
      <c r="N241" s="27"/>
      <c r="O241" s="20"/>
      <c r="P241" s="27"/>
      <c r="Q241" s="27"/>
      <c r="R241" s="27"/>
    </row>
    <row r="242" spans="1:18">
      <c r="A242" s="12"/>
      <c r="B242" s="75" t="s">
        <v>897</v>
      </c>
      <c r="C242" s="33"/>
      <c r="D242" s="34">
        <v>625174</v>
      </c>
      <c r="E242" s="34"/>
      <c r="F242" s="33"/>
      <c r="G242" s="33"/>
      <c r="H242" s="34">
        <v>620964</v>
      </c>
      <c r="I242" s="34"/>
      <c r="J242" s="33"/>
      <c r="K242" s="33"/>
      <c r="L242" s="34">
        <v>4210</v>
      </c>
      <c r="M242" s="34"/>
      <c r="N242" s="33"/>
      <c r="O242" s="33"/>
      <c r="P242" s="71" t="s">
        <v>253</v>
      </c>
      <c r="Q242" s="71"/>
      <c r="R242" s="33"/>
    </row>
    <row r="243" spans="1:18">
      <c r="A243" s="12"/>
      <c r="B243" s="75"/>
      <c r="C243" s="33"/>
      <c r="D243" s="34"/>
      <c r="E243" s="34"/>
      <c r="F243" s="33"/>
      <c r="G243" s="33"/>
      <c r="H243" s="34"/>
      <c r="I243" s="34"/>
      <c r="J243" s="33"/>
      <c r="K243" s="33"/>
      <c r="L243" s="34"/>
      <c r="M243" s="34"/>
      <c r="N243" s="33"/>
      <c r="O243" s="33"/>
      <c r="P243" s="71"/>
      <c r="Q243" s="71"/>
      <c r="R243" s="33"/>
    </row>
    <row r="244" spans="1:18">
      <c r="A244" s="12"/>
      <c r="B244" s="56" t="s">
        <v>898</v>
      </c>
      <c r="C244" s="27"/>
      <c r="D244" s="29">
        <v>109088</v>
      </c>
      <c r="E244" s="29"/>
      <c r="F244" s="27"/>
      <c r="G244" s="27"/>
      <c r="H244" s="29">
        <v>109088</v>
      </c>
      <c r="I244" s="29"/>
      <c r="J244" s="27"/>
      <c r="K244" s="27"/>
      <c r="L244" s="44" t="s">
        <v>253</v>
      </c>
      <c r="M244" s="44"/>
      <c r="N244" s="27"/>
      <c r="O244" s="27"/>
      <c r="P244" s="44" t="s">
        <v>253</v>
      </c>
      <c r="Q244" s="44"/>
      <c r="R244" s="27"/>
    </row>
    <row r="245" spans="1:18">
      <c r="A245" s="12"/>
      <c r="B245" s="56"/>
      <c r="C245" s="27"/>
      <c r="D245" s="29"/>
      <c r="E245" s="29"/>
      <c r="F245" s="27"/>
      <c r="G245" s="27"/>
      <c r="H245" s="29"/>
      <c r="I245" s="29"/>
      <c r="J245" s="27"/>
      <c r="K245" s="27"/>
      <c r="L245" s="44"/>
      <c r="M245" s="44"/>
      <c r="N245" s="27"/>
      <c r="O245" s="27"/>
      <c r="P245" s="44"/>
      <c r="Q245" s="44"/>
      <c r="R245" s="27"/>
    </row>
    <row r="246" spans="1:18">
      <c r="A246" s="12"/>
      <c r="B246" s="75" t="s">
        <v>899</v>
      </c>
      <c r="C246" s="33"/>
      <c r="D246" s="34">
        <v>83942</v>
      </c>
      <c r="E246" s="34"/>
      <c r="F246" s="33"/>
      <c r="G246" s="33"/>
      <c r="H246" s="34">
        <v>83942</v>
      </c>
      <c r="I246" s="34"/>
      <c r="J246" s="33"/>
      <c r="K246" s="33"/>
      <c r="L246" s="71" t="s">
        <v>253</v>
      </c>
      <c r="M246" s="71"/>
      <c r="N246" s="33"/>
      <c r="O246" s="33"/>
      <c r="P246" s="71" t="s">
        <v>253</v>
      </c>
      <c r="Q246" s="71"/>
      <c r="R246" s="33"/>
    </row>
    <row r="247" spans="1:18">
      <c r="A247" s="12"/>
      <c r="B247" s="75"/>
      <c r="C247" s="33"/>
      <c r="D247" s="34"/>
      <c r="E247" s="34"/>
      <c r="F247" s="33"/>
      <c r="G247" s="33"/>
      <c r="H247" s="34"/>
      <c r="I247" s="34"/>
      <c r="J247" s="33"/>
      <c r="K247" s="33"/>
      <c r="L247" s="71"/>
      <c r="M247" s="71"/>
      <c r="N247" s="33"/>
      <c r="O247" s="33"/>
      <c r="P247" s="71"/>
      <c r="Q247" s="71"/>
      <c r="R247" s="33"/>
    </row>
    <row r="248" spans="1:18">
      <c r="A248" s="12"/>
      <c r="B248" s="56" t="s">
        <v>900</v>
      </c>
      <c r="C248" s="27"/>
      <c r="D248" s="29">
        <v>323613</v>
      </c>
      <c r="E248" s="29"/>
      <c r="F248" s="27"/>
      <c r="G248" s="27"/>
      <c r="H248" s="29">
        <v>323613</v>
      </c>
      <c r="I248" s="29"/>
      <c r="J248" s="27"/>
      <c r="K248" s="27"/>
      <c r="L248" s="44" t="s">
        <v>253</v>
      </c>
      <c r="M248" s="44"/>
      <c r="N248" s="27"/>
      <c r="O248" s="27"/>
      <c r="P248" s="44" t="s">
        <v>253</v>
      </c>
      <c r="Q248" s="44"/>
      <c r="R248" s="27"/>
    </row>
    <row r="249" spans="1:18">
      <c r="A249" s="12"/>
      <c r="B249" s="56"/>
      <c r="C249" s="27"/>
      <c r="D249" s="29"/>
      <c r="E249" s="29"/>
      <c r="F249" s="27"/>
      <c r="G249" s="27"/>
      <c r="H249" s="29"/>
      <c r="I249" s="29"/>
      <c r="J249" s="27"/>
      <c r="K249" s="27"/>
      <c r="L249" s="44"/>
      <c r="M249" s="44"/>
      <c r="N249" s="27"/>
      <c r="O249" s="27"/>
      <c r="P249" s="44"/>
      <c r="Q249" s="44"/>
      <c r="R249" s="27"/>
    </row>
    <row r="250" spans="1:18">
      <c r="A250" s="12"/>
      <c r="B250" s="75" t="s">
        <v>901</v>
      </c>
      <c r="C250" s="33"/>
      <c r="D250" s="34">
        <v>31227</v>
      </c>
      <c r="E250" s="34"/>
      <c r="F250" s="33"/>
      <c r="G250" s="33"/>
      <c r="H250" s="71">
        <v>140</v>
      </c>
      <c r="I250" s="71"/>
      <c r="J250" s="33"/>
      <c r="K250" s="33"/>
      <c r="L250" s="71">
        <v>1</v>
      </c>
      <c r="M250" s="71"/>
      <c r="N250" s="33"/>
      <c r="O250" s="33"/>
      <c r="P250" s="34">
        <v>31086</v>
      </c>
      <c r="Q250" s="34"/>
      <c r="R250" s="33"/>
    </row>
    <row r="251" spans="1:18" ht="15.75" thickBot="1">
      <c r="A251" s="12"/>
      <c r="B251" s="75"/>
      <c r="C251" s="33"/>
      <c r="D251" s="35"/>
      <c r="E251" s="35"/>
      <c r="F251" s="36"/>
      <c r="G251" s="33"/>
      <c r="H251" s="55"/>
      <c r="I251" s="55"/>
      <c r="J251" s="36"/>
      <c r="K251" s="33"/>
      <c r="L251" s="55"/>
      <c r="M251" s="55"/>
      <c r="N251" s="36"/>
      <c r="O251" s="33"/>
      <c r="P251" s="35"/>
      <c r="Q251" s="35"/>
      <c r="R251" s="36"/>
    </row>
    <row r="252" spans="1:18">
      <c r="A252" s="12"/>
      <c r="B252" s="77" t="s">
        <v>902</v>
      </c>
      <c r="C252" s="27"/>
      <c r="D252" s="30">
        <v>1173044</v>
      </c>
      <c r="E252" s="30"/>
      <c r="F252" s="31"/>
      <c r="G252" s="27"/>
      <c r="H252" s="30">
        <v>1137747</v>
      </c>
      <c r="I252" s="30"/>
      <c r="J252" s="31"/>
      <c r="K252" s="27"/>
      <c r="L252" s="30">
        <v>4211</v>
      </c>
      <c r="M252" s="30"/>
      <c r="N252" s="31"/>
      <c r="O252" s="27"/>
      <c r="P252" s="30">
        <v>31086</v>
      </c>
      <c r="Q252" s="30"/>
      <c r="R252" s="31"/>
    </row>
    <row r="253" spans="1:18">
      <c r="A253" s="12"/>
      <c r="B253" s="77"/>
      <c r="C253" s="27"/>
      <c r="D253" s="29"/>
      <c r="E253" s="29"/>
      <c r="F253" s="27"/>
      <c r="G253" s="27"/>
      <c r="H253" s="53"/>
      <c r="I253" s="53"/>
      <c r="J253" s="54"/>
      <c r="K253" s="27"/>
      <c r="L253" s="53"/>
      <c r="M253" s="53"/>
      <c r="N253" s="54"/>
      <c r="O253" s="27"/>
      <c r="P253" s="53"/>
      <c r="Q253" s="53"/>
      <c r="R253" s="54"/>
    </row>
    <row r="254" spans="1:18">
      <c r="A254" s="12"/>
      <c r="B254" s="48" t="s">
        <v>903</v>
      </c>
      <c r="C254" s="15"/>
      <c r="D254" s="33"/>
      <c r="E254" s="33"/>
      <c r="F254" s="33"/>
      <c r="G254" s="15"/>
      <c r="H254" s="33"/>
      <c r="I254" s="33"/>
      <c r="J254" s="33"/>
      <c r="K254" s="15"/>
      <c r="L254" s="33"/>
      <c r="M254" s="33"/>
      <c r="N254" s="33"/>
      <c r="O254" s="15"/>
      <c r="P254" s="33"/>
      <c r="Q254" s="33"/>
      <c r="R254" s="33"/>
    </row>
    <row r="255" spans="1:18">
      <c r="A255" s="12"/>
      <c r="B255" s="56" t="s">
        <v>904</v>
      </c>
      <c r="C255" s="27"/>
      <c r="D255" s="29">
        <v>51375</v>
      </c>
      <c r="E255" s="29"/>
      <c r="F255" s="27"/>
      <c r="G255" s="27"/>
      <c r="H255" s="29">
        <v>51375</v>
      </c>
      <c r="I255" s="29"/>
      <c r="J255" s="27"/>
      <c r="K255" s="27"/>
      <c r="L255" s="44" t="s">
        <v>253</v>
      </c>
      <c r="M255" s="44"/>
      <c r="N255" s="27"/>
      <c r="O255" s="27"/>
      <c r="P255" s="44" t="s">
        <v>253</v>
      </c>
      <c r="Q255" s="44"/>
      <c r="R255" s="27"/>
    </row>
    <row r="256" spans="1:18">
      <c r="A256" s="12"/>
      <c r="B256" s="56"/>
      <c r="C256" s="27"/>
      <c r="D256" s="29"/>
      <c r="E256" s="29"/>
      <c r="F256" s="27"/>
      <c r="G256" s="27"/>
      <c r="H256" s="29"/>
      <c r="I256" s="29"/>
      <c r="J256" s="27"/>
      <c r="K256" s="27"/>
      <c r="L256" s="44"/>
      <c r="M256" s="44"/>
      <c r="N256" s="27"/>
      <c r="O256" s="27"/>
      <c r="P256" s="44"/>
      <c r="Q256" s="44"/>
      <c r="R256" s="27"/>
    </row>
    <row r="257" spans="1:26">
      <c r="A257" s="12"/>
      <c r="B257" s="75" t="s">
        <v>905</v>
      </c>
      <c r="C257" s="33"/>
      <c r="D257" s="34">
        <v>45282</v>
      </c>
      <c r="E257" s="34"/>
      <c r="F257" s="33"/>
      <c r="G257" s="33"/>
      <c r="H257" s="71" t="s">
        <v>253</v>
      </c>
      <c r="I257" s="71"/>
      <c r="J257" s="33"/>
      <c r="K257" s="33"/>
      <c r="L257" s="34">
        <v>45282</v>
      </c>
      <c r="M257" s="34"/>
      <c r="N257" s="33"/>
      <c r="O257" s="33"/>
      <c r="P257" s="71" t="s">
        <v>253</v>
      </c>
      <c r="Q257" s="71"/>
      <c r="R257" s="33"/>
    </row>
    <row r="258" spans="1:26">
      <c r="A258" s="12"/>
      <c r="B258" s="75"/>
      <c r="C258" s="33"/>
      <c r="D258" s="34"/>
      <c r="E258" s="34"/>
      <c r="F258" s="33"/>
      <c r="G258" s="33"/>
      <c r="H258" s="71"/>
      <c r="I258" s="71"/>
      <c r="J258" s="33"/>
      <c r="K258" s="33"/>
      <c r="L258" s="34"/>
      <c r="M258" s="34"/>
      <c r="N258" s="33"/>
      <c r="O258" s="33"/>
      <c r="P258" s="71"/>
      <c r="Q258" s="71"/>
      <c r="R258" s="33"/>
    </row>
    <row r="259" spans="1:26">
      <c r="A259" s="12"/>
      <c r="B259" s="56" t="s">
        <v>906</v>
      </c>
      <c r="C259" s="27"/>
      <c r="D259" s="29">
        <v>376454</v>
      </c>
      <c r="E259" s="29"/>
      <c r="F259" s="27"/>
      <c r="G259" s="27"/>
      <c r="H259" s="44" t="s">
        <v>253</v>
      </c>
      <c r="I259" s="44"/>
      <c r="J259" s="27"/>
      <c r="K259" s="27"/>
      <c r="L259" s="29">
        <v>376454</v>
      </c>
      <c r="M259" s="29"/>
      <c r="N259" s="27"/>
      <c r="O259" s="27"/>
      <c r="P259" s="44" t="s">
        <v>253</v>
      </c>
      <c r="Q259" s="44"/>
      <c r="R259" s="27"/>
    </row>
    <row r="260" spans="1:26">
      <c r="A260" s="12"/>
      <c r="B260" s="56"/>
      <c r="C260" s="27"/>
      <c r="D260" s="29"/>
      <c r="E260" s="29"/>
      <c r="F260" s="27"/>
      <c r="G260" s="27"/>
      <c r="H260" s="44"/>
      <c r="I260" s="44"/>
      <c r="J260" s="27"/>
      <c r="K260" s="27"/>
      <c r="L260" s="29"/>
      <c r="M260" s="29"/>
      <c r="N260" s="27"/>
      <c r="O260" s="27"/>
      <c r="P260" s="44"/>
      <c r="Q260" s="44"/>
      <c r="R260" s="27"/>
    </row>
    <row r="261" spans="1:26">
      <c r="A261" s="12"/>
      <c r="B261" s="75" t="s">
        <v>907</v>
      </c>
      <c r="C261" s="33"/>
      <c r="D261" s="34">
        <v>236024</v>
      </c>
      <c r="E261" s="34"/>
      <c r="F261" s="33"/>
      <c r="G261" s="33"/>
      <c r="H261" s="34">
        <v>52335</v>
      </c>
      <c r="I261" s="34"/>
      <c r="J261" s="33"/>
      <c r="K261" s="33"/>
      <c r="L261" s="34">
        <v>183689</v>
      </c>
      <c r="M261" s="34"/>
      <c r="N261" s="33"/>
      <c r="O261" s="33"/>
      <c r="P261" s="71" t="s">
        <v>253</v>
      </c>
      <c r="Q261" s="71"/>
      <c r="R261" s="33"/>
    </row>
    <row r="262" spans="1:26">
      <c r="A262" s="12"/>
      <c r="B262" s="75"/>
      <c r="C262" s="33"/>
      <c r="D262" s="34"/>
      <c r="E262" s="34"/>
      <c r="F262" s="33"/>
      <c r="G262" s="33"/>
      <c r="H262" s="34"/>
      <c r="I262" s="34"/>
      <c r="J262" s="33"/>
      <c r="K262" s="33"/>
      <c r="L262" s="34"/>
      <c r="M262" s="34"/>
      <c r="N262" s="33"/>
      <c r="O262" s="33"/>
      <c r="P262" s="71"/>
      <c r="Q262" s="71"/>
      <c r="R262" s="33"/>
    </row>
    <row r="263" spans="1:26">
      <c r="A263" s="12"/>
      <c r="B263" s="56" t="s">
        <v>908</v>
      </c>
      <c r="C263" s="27"/>
      <c r="D263" s="29">
        <v>58956</v>
      </c>
      <c r="E263" s="29"/>
      <c r="F263" s="27"/>
      <c r="G263" s="27"/>
      <c r="H263" s="44" t="s">
        <v>253</v>
      </c>
      <c r="I263" s="44"/>
      <c r="J263" s="27"/>
      <c r="K263" s="27"/>
      <c r="L263" s="29">
        <v>58956</v>
      </c>
      <c r="M263" s="29"/>
      <c r="N263" s="27"/>
      <c r="O263" s="27"/>
      <c r="P263" s="44" t="s">
        <v>253</v>
      </c>
      <c r="Q263" s="44"/>
      <c r="R263" s="27"/>
    </row>
    <row r="264" spans="1:26">
      <c r="A264" s="12"/>
      <c r="B264" s="56"/>
      <c r="C264" s="27"/>
      <c r="D264" s="29"/>
      <c r="E264" s="29"/>
      <c r="F264" s="27"/>
      <c r="G264" s="27"/>
      <c r="H264" s="44"/>
      <c r="I264" s="44"/>
      <c r="J264" s="27"/>
      <c r="K264" s="27"/>
      <c r="L264" s="29"/>
      <c r="M264" s="29"/>
      <c r="N264" s="27"/>
      <c r="O264" s="27"/>
      <c r="P264" s="44"/>
      <c r="Q264" s="44"/>
      <c r="R264" s="27"/>
    </row>
    <row r="265" spans="1:26">
      <c r="A265" s="12"/>
      <c r="B265" s="75" t="s">
        <v>909</v>
      </c>
      <c r="C265" s="33"/>
      <c r="D265" s="34">
        <v>13380</v>
      </c>
      <c r="E265" s="34"/>
      <c r="F265" s="33"/>
      <c r="G265" s="33"/>
      <c r="H265" s="71" t="s">
        <v>253</v>
      </c>
      <c r="I265" s="71"/>
      <c r="J265" s="33"/>
      <c r="K265" s="33"/>
      <c r="L265" s="34">
        <v>13380</v>
      </c>
      <c r="M265" s="34"/>
      <c r="N265" s="33"/>
      <c r="O265" s="33"/>
      <c r="P265" s="71" t="s">
        <v>253</v>
      </c>
      <c r="Q265" s="71"/>
      <c r="R265" s="33"/>
    </row>
    <row r="266" spans="1:26" ht="15.75" thickBot="1">
      <c r="A266" s="12"/>
      <c r="B266" s="75"/>
      <c r="C266" s="33"/>
      <c r="D266" s="35"/>
      <c r="E266" s="35"/>
      <c r="F266" s="36"/>
      <c r="G266" s="33"/>
      <c r="H266" s="55"/>
      <c r="I266" s="55"/>
      <c r="J266" s="36"/>
      <c r="K266" s="33"/>
      <c r="L266" s="35"/>
      <c r="M266" s="35"/>
      <c r="N266" s="36"/>
      <c r="O266" s="33"/>
      <c r="P266" s="55"/>
      <c r="Q266" s="55"/>
      <c r="R266" s="36"/>
    </row>
    <row r="267" spans="1:26">
      <c r="A267" s="12"/>
      <c r="B267" s="77" t="s">
        <v>910</v>
      </c>
      <c r="C267" s="27"/>
      <c r="D267" s="30">
        <v>781471</v>
      </c>
      <c r="E267" s="30"/>
      <c r="F267" s="31"/>
      <c r="G267" s="27"/>
      <c r="H267" s="30">
        <v>103710</v>
      </c>
      <c r="I267" s="30"/>
      <c r="J267" s="31"/>
      <c r="K267" s="27"/>
      <c r="L267" s="30">
        <v>677761</v>
      </c>
      <c r="M267" s="30"/>
      <c r="N267" s="31"/>
      <c r="O267" s="27"/>
      <c r="P267" s="80" t="s">
        <v>253</v>
      </c>
      <c r="Q267" s="80"/>
      <c r="R267" s="31"/>
    </row>
    <row r="268" spans="1:26" ht="15.75" thickBot="1">
      <c r="A268" s="12"/>
      <c r="B268" s="77"/>
      <c r="C268" s="27"/>
      <c r="D268" s="60"/>
      <c r="E268" s="60"/>
      <c r="F268" s="61"/>
      <c r="G268" s="27"/>
      <c r="H268" s="60"/>
      <c r="I268" s="60"/>
      <c r="J268" s="61"/>
      <c r="K268" s="27"/>
      <c r="L268" s="60"/>
      <c r="M268" s="60"/>
      <c r="N268" s="61"/>
      <c r="O268" s="27"/>
      <c r="P268" s="66"/>
      <c r="Q268" s="66"/>
      <c r="R268" s="61"/>
    </row>
    <row r="269" spans="1:26">
      <c r="A269" s="12"/>
      <c r="B269" s="134" t="s">
        <v>911</v>
      </c>
      <c r="C269" s="33"/>
      <c r="D269" s="67" t="s">
        <v>174</v>
      </c>
      <c r="E269" s="62">
        <v>1992646</v>
      </c>
      <c r="F269" s="63"/>
      <c r="G269" s="33"/>
      <c r="H269" s="67" t="s">
        <v>174</v>
      </c>
      <c r="I269" s="62">
        <v>1244422</v>
      </c>
      <c r="J269" s="63"/>
      <c r="K269" s="33"/>
      <c r="L269" s="67" t="s">
        <v>174</v>
      </c>
      <c r="M269" s="62">
        <v>717138</v>
      </c>
      <c r="N269" s="63"/>
      <c r="O269" s="33"/>
      <c r="P269" s="67" t="s">
        <v>174</v>
      </c>
      <c r="Q269" s="62">
        <v>31086</v>
      </c>
      <c r="R269" s="63"/>
    </row>
    <row r="270" spans="1:26" ht="15.75" thickBot="1">
      <c r="A270" s="12"/>
      <c r="B270" s="134"/>
      <c r="C270" s="33"/>
      <c r="D270" s="68"/>
      <c r="E270" s="69"/>
      <c r="F270" s="70"/>
      <c r="G270" s="33"/>
      <c r="H270" s="68"/>
      <c r="I270" s="69"/>
      <c r="J270" s="70"/>
      <c r="K270" s="33"/>
      <c r="L270" s="68"/>
      <c r="M270" s="69"/>
      <c r="N270" s="70"/>
      <c r="O270" s="33"/>
      <c r="P270" s="68"/>
      <c r="Q270" s="69"/>
      <c r="R270" s="70"/>
    </row>
    <row r="271" spans="1:26" ht="15.75" thickTop="1">
      <c r="A271" s="12" t="s">
        <v>1444</v>
      </c>
      <c r="B271" s="33" t="s">
        <v>913</v>
      </c>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c r="A272" s="12"/>
      <c r="B272" s="24"/>
      <c r="C272" s="24"/>
      <c r="D272" s="24"/>
      <c r="E272" s="24"/>
      <c r="F272" s="24"/>
    </row>
    <row r="273" spans="1:26">
      <c r="A273" s="12"/>
      <c r="B273" s="16"/>
      <c r="C273" s="16"/>
      <c r="D273" s="16"/>
      <c r="E273" s="16"/>
      <c r="F273" s="16"/>
    </row>
    <row r="274" spans="1:26">
      <c r="A274" s="12"/>
      <c r="B274" s="33"/>
      <c r="C274" s="33"/>
      <c r="D274" s="87" t="s">
        <v>914</v>
      </c>
      <c r="E274" s="87"/>
      <c r="F274" s="87"/>
    </row>
    <row r="275" spans="1:26" ht="15.75" thickBot="1">
      <c r="A275" s="12"/>
      <c r="B275" s="33"/>
      <c r="C275" s="33"/>
      <c r="D275" s="25" t="s">
        <v>915</v>
      </c>
      <c r="E275" s="25"/>
      <c r="F275" s="25"/>
    </row>
    <row r="276" spans="1:26">
      <c r="A276" s="12"/>
      <c r="B276" s="26" t="s">
        <v>197</v>
      </c>
      <c r="C276" s="27"/>
      <c r="D276" s="28" t="s">
        <v>174</v>
      </c>
      <c r="E276" s="80" t="s">
        <v>253</v>
      </c>
      <c r="F276" s="31"/>
    </row>
    <row r="277" spans="1:26">
      <c r="A277" s="12"/>
      <c r="B277" s="26"/>
      <c r="C277" s="27"/>
      <c r="D277" s="59"/>
      <c r="E277" s="81"/>
      <c r="F277" s="54"/>
    </row>
    <row r="278" spans="1:26">
      <c r="A278" s="12"/>
      <c r="B278" s="41" t="s">
        <v>916</v>
      </c>
      <c r="C278" s="15"/>
      <c r="D278" s="33"/>
      <c r="E278" s="33"/>
      <c r="F278" s="33"/>
    </row>
    <row r="279" spans="1:26" ht="26.25">
      <c r="A279" s="12"/>
      <c r="B279" s="23" t="s">
        <v>917</v>
      </c>
      <c r="C279" s="20"/>
      <c r="D279" s="44" t="s">
        <v>922</v>
      </c>
      <c r="E279" s="44"/>
      <c r="F279" s="19" t="s">
        <v>201</v>
      </c>
    </row>
    <row r="280" spans="1:26">
      <c r="A280" s="12"/>
      <c r="B280" s="52" t="s">
        <v>919</v>
      </c>
      <c r="C280" s="33"/>
      <c r="D280" s="34">
        <v>4047</v>
      </c>
      <c r="E280" s="34"/>
      <c r="F280" s="33"/>
    </row>
    <row r="281" spans="1:26" ht="15.75" thickBot="1">
      <c r="A281" s="12"/>
      <c r="B281" s="52"/>
      <c r="C281" s="33"/>
      <c r="D281" s="35"/>
      <c r="E281" s="35"/>
      <c r="F281" s="36"/>
    </row>
    <row r="282" spans="1:26">
      <c r="A282" s="12"/>
      <c r="B282" s="26" t="s">
        <v>205</v>
      </c>
      <c r="C282" s="27"/>
      <c r="D282" s="28" t="s">
        <v>174</v>
      </c>
      <c r="E282" s="30">
        <v>3869</v>
      </c>
      <c r="F282" s="31"/>
    </row>
    <row r="283" spans="1:26" ht="15.75" thickBot="1">
      <c r="A283" s="12"/>
      <c r="B283" s="26"/>
      <c r="C283" s="27"/>
      <c r="D283" s="38"/>
      <c r="E283" s="39"/>
      <c r="F283" s="40"/>
    </row>
    <row r="284" spans="1:26" ht="15.75" thickTop="1">
      <c r="A284" s="12"/>
      <c r="B284" s="33" t="s">
        <v>913</v>
      </c>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c r="A285" s="12"/>
      <c r="B285" s="24"/>
      <c r="C285" s="24"/>
      <c r="D285" s="24"/>
      <c r="E285" s="24"/>
      <c r="F285" s="24"/>
    </row>
    <row r="286" spans="1:26">
      <c r="A286" s="12"/>
      <c r="B286" s="16"/>
      <c r="C286" s="16"/>
      <c r="D286" s="16"/>
      <c r="E286" s="16"/>
      <c r="F286" s="16"/>
    </row>
    <row r="287" spans="1:26">
      <c r="A287" s="12"/>
      <c r="B287" s="33"/>
      <c r="C287" s="33"/>
      <c r="D287" s="87" t="s">
        <v>914</v>
      </c>
      <c r="E287" s="87"/>
      <c r="F287" s="87"/>
    </row>
    <row r="288" spans="1:26" ht="15.75" thickBot="1">
      <c r="A288" s="12"/>
      <c r="B288" s="33"/>
      <c r="C288" s="33"/>
      <c r="D288" s="25" t="s">
        <v>915</v>
      </c>
      <c r="E288" s="25"/>
      <c r="F288" s="25"/>
    </row>
    <row r="289" spans="1:26">
      <c r="A289" s="12"/>
      <c r="B289" s="26" t="s">
        <v>197</v>
      </c>
      <c r="C289" s="27"/>
      <c r="D289" s="28" t="s">
        <v>174</v>
      </c>
      <c r="E289" s="30">
        <v>34234</v>
      </c>
      <c r="F289" s="31"/>
    </row>
    <row r="290" spans="1:26">
      <c r="A290" s="12"/>
      <c r="B290" s="26"/>
      <c r="C290" s="27"/>
      <c r="D290" s="26"/>
      <c r="E290" s="29"/>
      <c r="F290" s="27"/>
    </row>
    <row r="291" spans="1:26">
      <c r="A291" s="12"/>
      <c r="B291" s="41" t="s">
        <v>916</v>
      </c>
      <c r="C291" s="15"/>
      <c r="D291" s="33"/>
      <c r="E291" s="33"/>
      <c r="F291" s="33"/>
    </row>
    <row r="292" spans="1:26" ht="26.25">
      <c r="A292" s="12"/>
      <c r="B292" s="23" t="s">
        <v>917</v>
      </c>
      <c r="C292" s="20"/>
      <c r="D292" s="44" t="s">
        <v>918</v>
      </c>
      <c r="E292" s="44"/>
      <c r="F292" s="19" t="s">
        <v>201</v>
      </c>
    </row>
    <row r="293" spans="1:26">
      <c r="A293" s="12"/>
      <c r="B293" s="52" t="s">
        <v>919</v>
      </c>
      <c r="C293" s="33"/>
      <c r="D293" s="71">
        <v>30</v>
      </c>
      <c r="E293" s="71"/>
      <c r="F293" s="33"/>
    </row>
    <row r="294" spans="1:26" ht="15.75" thickBot="1">
      <c r="A294" s="12"/>
      <c r="B294" s="52"/>
      <c r="C294" s="33"/>
      <c r="D294" s="55"/>
      <c r="E294" s="55"/>
      <c r="F294" s="36"/>
    </row>
    <row r="295" spans="1:26">
      <c r="A295" s="12"/>
      <c r="B295" s="26" t="s">
        <v>205</v>
      </c>
      <c r="C295" s="27"/>
      <c r="D295" s="28" t="s">
        <v>174</v>
      </c>
      <c r="E295" s="30">
        <v>31086</v>
      </c>
      <c r="F295" s="31"/>
    </row>
    <row r="296" spans="1:26" ht="15.75" thickBot="1">
      <c r="A296" s="12"/>
      <c r="B296" s="26"/>
      <c r="C296" s="27"/>
      <c r="D296" s="38"/>
      <c r="E296" s="39"/>
      <c r="F296" s="40"/>
    </row>
    <row r="297" spans="1:26" ht="15.75" thickTop="1">
      <c r="A297" s="12"/>
      <c r="B297" s="33" t="s">
        <v>926</v>
      </c>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c r="A298" s="12"/>
      <c r="B298" s="24"/>
      <c r="C298" s="24"/>
      <c r="D298" s="24"/>
      <c r="E298" s="24"/>
      <c r="F298" s="24"/>
      <c r="G298" s="24"/>
      <c r="H298" s="24"/>
      <c r="I298" s="24"/>
      <c r="J298" s="24"/>
      <c r="K298" s="24"/>
      <c r="L298" s="24"/>
      <c r="M298" s="24"/>
      <c r="N298" s="24"/>
    </row>
    <row r="299" spans="1:26">
      <c r="A299" s="12"/>
      <c r="B299" s="16"/>
      <c r="C299" s="16"/>
      <c r="D299" s="16"/>
      <c r="E299" s="16"/>
      <c r="F299" s="16"/>
      <c r="G299" s="16"/>
      <c r="H299" s="16"/>
      <c r="I299" s="16"/>
      <c r="J299" s="16"/>
      <c r="K299" s="16"/>
      <c r="L299" s="16"/>
      <c r="M299" s="16"/>
      <c r="N299" s="16"/>
    </row>
    <row r="300" spans="1:26">
      <c r="A300" s="12"/>
      <c r="B300" s="33"/>
      <c r="C300" s="33"/>
      <c r="D300" s="87" t="s">
        <v>140</v>
      </c>
      <c r="E300" s="87"/>
      <c r="F300" s="87"/>
      <c r="G300" s="33"/>
      <c r="H300" s="87" t="s">
        <v>914</v>
      </c>
      <c r="I300" s="87"/>
      <c r="J300" s="87"/>
      <c r="K300" s="33"/>
      <c r="L300" s="87" t="s">
        <v>116</v>
      </c>
      <c r="M300" s="87"/>
      <c r="N300" s="87"/>
    </row>
    <row r="301" spans="1:26" ht="15.75" thickBot="1">
      <c r="A301" s="12"/>
      <c r="B301" s="33"/>
      <c r="C301" s="33"/>
      <c r="D301" s="25"/>
      <c r="E301" s="25"/>
      <c r="F301" s="25"/>
      <c r="G301" s="33"/>
      <c r="H301" s="25" t="s">
        <v>915</v>
      </c>
      <c r="I301" s="25"/>
      <c r="J301" s="25"/>
      <c r="K301" s="33"/>
      <c r="L301" s="25"/>
      <c r="M301" s="25"/>
      <c r="N301" s="25"/>
    </row>
    <row r="302" spans="1:26">
      <c r="A302" s="12"/>
      <c r="B302" s="26" t="s">
        <v>197</v>
      </c>
      <c r="C302" s="27"/>
      <c r="D302" s="28" t="s">
        <v>174</v>
      </c>
      <c r="E302" s="30">
        <v>36582</v>
      </c>
      <c r="F302" s="31"/>
      <c r="G302" s="27"/>
      <c r="H302" s="28" t="s">
        <v>174</v>
      </c>
      <c r="I302" s="30">
        <v>35954</v>
      </c>
      <c r="J302" s="31"/>
      <c r="K302" s="27"/>
      <c r="L302" s="28" t="s">
        <v>174</v>
      </c>
      <c r="M302" s="80">
        <v>628</v>
      </c>
      <c r="N302" s="31"/>
    </row>
    <row r="303" spans="1:26">
      <c r="A303" s="12"/>
      <c r="B303" s="26"/>
      <c r="C303" s="27"/>
      <c r="D303" s="26"/>
      <c r="E303" s="29"/>
      <c r="F303" s="27"/>
      <c r="G303" s="27"/>
      <c r="H303" s="26"/>
      <c r="I303" s="29"/>
      <c r="J303" s="27"/>
      <c r="K303" s="27"/>
      <c r="L303" s="26"/>
      <c r="M303" s="44"/>
      <c r="N303" s="27"/>
    </row>
    <row r="304" spans="1:26">
      <c r="A304" s="12"/>
      <c r="B304" s="41" t="s">
        <v>916</v>
      </c>
      <c r="C304" s="15"/>
      <c r="D304" s="33"/>
      <c r="E304" s="33"/>
      <c r="F304" s="33"/>
      <c r="G304" s="15"/>
      <c r="H304" s="33"/>
      <c r="I304" s="33"/>
      <c r="J304" s="33"/>
      <c r="K304" s="15"/>
      <c r="L304" s="33"/>
      <c r="M304" s="33"/>
      <c r="N304" s="33"/>
    </row>
    <row r="305" spans="1:26">
      <c r="A305" s="12"/>
      <c r="B305" s="37" t="s">
        <v>917</v>
      </c>
      <c r="C305" s="27"/>
      <c r="D305" s="29">
        <v>2951</v>
      </c>
      <c r="E305" s="29"/>
      <c r="F305" s="27"/>
      <c r="G305" s="27"/>
      <c r="H305" s="29">
        <v>2951</v>
      </c>
      <c r="I305" s="29"/>
      <c r="J305" s="27"/>
      <c r="K305" s="27"/>
      <c r="L305" s="44" t="s">
        <v>253</v>
      </c>
      <c r="M305" s="44"/>
      <c r="N305" s="27"/>
    </row>
    <row r="306" spans="1:26">
      <c r="A306" s="12"/>
      <c r="B306" s="37"/>
      <c r="C306" s="27"/>
      <c r="D306" s="29"/>
      <c r="E306" s="29"/>
      <c r="F306" s="27"/>
      <c r="G306" s="27"/>
      <c r="H306" s="29"/>
      <c r="I306" s="29"/>
      <c r="J306" s="27"/>
      <c r="K306" s="27"/>
      <c r="L306" s="44"/>
      <c r="M306" s="44"/>
      <c r="N306" s="27"/>
    </row>
    <row r="307" spans="1:26" ht="15.75" thickBot="1">
      <c r="A307" s="12"/>
      <c r="B307" s="48" t="s">
        <v>919</v>
      </c>
      <c r="C307" s="15"/>
      <c r="D307" s="55" t="s">
        <v>927</v>
      </c>
      <c r="E307" s="55"/>
      <c r="F307" s="50" t="s">
        <v>201</v>
      </c>
      <c r="G307" s="15"/>
      <c r="H307" s="55" t="s">
        <v>928</v>
      </c>
      <c r="I307" s="55"/>
      <c r="J307" s="50" t="s">
        <v>201</v>
      </c>
      <c r="K307" s="15"/>
      <c r="L307" s="55" t="s">
        <v>929</v>
      </c>
      <c r="M307" s="55"/>
      <c r="N307" s="50" t="s">
        <v>201</v>
      </c>
    </row>
    <row r="308" spans="1:26">
      <c r="A308" s="12"/>
      <c r="B308" s="26" t="s">
        <v>205</v>
      </c>
      <c r="C308" s="27"/>
      <c r="D308" s="28" t="s">
        <v>174</v>
      </c>
      <c r="E308" s="30">
        <v>34234</v>
      </c>
      <c r="F308" s="31"/>
      <c r="G308" s="27"/>
      <c r="H308" s="28" t="s">
        <v>174</v>
      </c>
      <c r="I308" s="30">
        <v>34234</v>
      </c>
      <c r="J308" s="31"/>
      <c r="K308" s="27"/>
      <c r="L308" s="28" t="s">
        <v>174</v>
      </c>
      <c r="M308" s="80" t="s">
        <v>253</v>
      </c>
      <c r="N308" s="31"/>
    </row>
    <row r="309" spans="1:26" ht="15.75" thickBot="1">
      <c r="A309" s="12"/>
      <c r="B309" s="26"/>
      <c r="C309" s="27"/>
      <c r="D309" s="38"/>
      <c r="E309" s="39"/>
      <c r="F309" s="40"/>
      <c r="G309" s="27"/>
      <c r="H309" s="38"/>
      <c r="I309" s="39"/>
      <c r="J309" s="40"/>
      <c r="K309" s="27"/>
      <c r="L309" s="38"/>
      <c r="M309" s="89"/>
      <c r="N309" s="40"/>
    </row>
    <row r="310" spans="1:26" ht="15.75" thickTop="1">
      <c r="A310" s="12" t="s">
        <v>1445</v>
      </c>
      <c r="B310" s="33" t="s">
        <v>934</v>
      </c>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c r="A311" s="12"/>
      <c r="B311" s="24"/>
      <c r="C311" s="24"/>
      <c r="D311" s="24"/>
      <c r="E311" s="24"/>
      <c r="F311" s="24"/>
      <c r="G311" s="24"/>
      <c r="H311" s="24"/>
    </row>
    <row r="312" spans="1:26">
      <c r="A312" s="12"/>
      <c r="B312" s="16"/>
      <c r="C312" s="16"/>
      <c r="D312" s="16"/>
      <c r="E312" s="16"/>
      <c r="F312" s="16"/>
      <c r="G312" s="16"/>
      <c r="H312" s="16"/>
    </row>
    <row r="313" spans="1:26" ht="15.75" thickBot="1">
      <c r="A313" s="12"/>
      <c r="B313" s="15"/>
      <c r="C313" s="15"/>
      <c r="D313" s="25">
        <v>2014</v>
      </c>
      <c r="E313" s="25"/>
      <c r="F313" s="15"/>
      <c r="G313" s="25">
        <v>2013</v>
      </c>
      <c r="H313" s="25"/>
    </row>
    <row r="314" spans="1:26">
      <c r="A314" s="12"/>
      <c r="B314" s="19" t="s">
        <v>935</v>
      </c>
      <c r="C314" s="20"/>
      <c r="D314" s="42">
        <v>8</v>
      </c>
      <c r="E314" s="19" t="s">
        <v>876</v>
      </c>
      <c r="F314" s="20"/>
      <c r="G314" s="42">
        <v>8</v>
      </c>
      <c r="H314" s="19" t="s">
        <v>876</v>
      </c>
    </row>
    <row r="315" spans="1:26" ht="26.25">
      <c r="A315" s="12"/>
      <c r="B315" s="41" t="s">
        <v>936</v>
      </c>
      <c r="C315" s="15"/>
      <c r="D315" s="49">
        <v>5</v>
      </c>
      <c r="E315" s="41" t="s">
        <v>876</v>
      </c>
      <c r="F315" s="15"/>
      <c r="G315" s="49">
        <v>5</v>
      </c>
      <c r="H315" s="41" t="s">
        <v>876</v>
      </c>
    </row>
    <row r="316" spans="1:26">
      <c r="A316" s="12"/>
      <c r="B316" s="26" t="s">
        <v>937</v>
      </c>
      <c r="C316" s="27"/>
      <c r="D316" s="44">
        <v>2021</v>
      </c>
      <c r="E316" s="27"/>
      <c r="F316" s="27"/>
      <c r="G316" s="44">
        <v>2021</v>
      </c>
      <c r="H316" s="27"/>
    </row>
    <row r="317" spans="1:26">
      <c r="A317" s="12"/>
      <c r="B317" s="26"/>
      <c r="C317" s="27"/>
      <c r="D317" s="44"/>
      <c r="E317" s="27"/>
      <c r="F317" s="27"/>
      <c r="G317" s="44"/>
      <c r="H317" s="27"/>
    </row>
    <row r="318" spans="1:26">
      <c r="A318" s="12" t="s">
        <v>1446</v>
      </c>
      <c r="B318" s="33" t="s">
        <v>938</v>
      </c>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c r="A319" s="12"/>
      <c r="B319" s="24"/>
      <c r="C319" s="24"/>
      <c r="D319" s="24"/>
      <c r="E319" s="24"/>
      <c r="F319" s="24"/>
      <c r="G319" s="24"/>
      <c r="H319" s="24"/>
      <c r="I319" s="24"/>
      <c r="J319" s="24"/>
    </row>
    <row r="320" spans="1:26">
      <c r="A320" s="12"/>
      <c r="B320" s="16"/>
      <c r="C320" s="16"/>
      <c r="D320" s="16"/>
      <c r="E320" s="16"/>
      <c r="F320" s="16"/>
      <c r="G320" s="16"/>
      <c r="H320" s="16"/>
      <c r="I320" s="16"/>
      <c r="J320" s="16"/>
    </row>
    <row r="321" spans="1:26">
      <c r="A321" s="12"/>
      <c r="B321" s="33"/>
      <c r="C321" s="33"/>
      <c r="D321" s="87" t="s">
        <v>939</v>
      </c>
      <c r="E321" s="87"/>
      <c r="F321" s="87"/>
      <c r="G321" s="33"/>
      <c r="H321" s="87" t="s">
        <v>939</v>
      </c>
      <c r="I321" s="87"/>
      <c r="J321" s="87"/>
    </row>
    <row r="322" spans="1:26">
      <c r="A322" s="12"/>
      <c r="B322" s="33"/>
      <c r="C322" s="33"/>
      <c r="D322" s="87" t="s">
        <v>940</v>
      </c>
      <c r="E322" s="87"/>
      <c r="F322" s="87"/>
      <c r="G322" s="33"/>
      <c r="H322" s="87" t="s">
        <v>940</v>
      </c>
      <c r="I322" s="87"/>
      <c r="J322" s="87"/>
    </row>
    <row r="323" spans="1:26" ht="15.75" thickBot="1">
      <c r="A323" s="12"/>
      <c r="B323" s="33"/>
      <c r="C323" s="33"/>
      <c r="D323" s="25" t="s">
        <v>941</v>
      </c>
      <c r="E323" s="25"/>
      <c r="F323" s="25"/>
      <c r="G323" s="33"/>
      <c r="H323" s="25" t="s">
        <v>942</v>
      </c>
      <c r="I323" s="25"/>
      <c r="J323" s="25"/>
    </row>
    <row r="324" spans="1:26">
      <c r="A324" s="12"/>
      <c r="B324" s="26" t="s">
        <v>943</v>
      </c>
      <c r="C324" s="27"/>
      <c r="D324" s="28" t="s">
        <v>174</v>
      </c>
      <c r="E324" s="80">
        <v>747</v>
      </c>
      <c r="F324" s="31"/>
      <c r="G324" s="27"/>
      <c r="H324" s="28" t="s">
        <v>174</v>
      </c>
      <c r="I324" s="80" t="s">
        <v>944</v>
      </c>
      <c r="J324" s="28" t="s">
        <v>201</v>
      </c>
    </row>
    <row r="325" spans="1:26">
      <c r="A325" s="12"/>
      <c r="B325" s="26"/>
      <c r="C325" s="27"/>
      <c r="D325" s="26"/>
      <c r="E325" s="44"/>
      <c r="F325" s="27"/>
      <c r="G325" s="27"/>
      <c r="H325" s="26"/>
      <c r="I325" s="44"/>
      <c r="J325" s="26"/>
    </row>
    <row r="326" spans="1:26">
      <c r="A326" s="12"/>
      <c r="B326" s="43" t="s">
        <v>945</v>
      </c>
      <c r="C326" s="33"/>
      <c r="D326" s="43" t="s">
        <v>174</v>
      </c>
      <c r="E326" s="34">
        <v>12909</v>
      </c>
      <c r="F326" s="33"/>
      <c r="G326" s="33"/>
      <c r="H326" s="43" t="s">
        <v>174</v>
      </c>
      <c r="I326" s="71" t="s">
        <v>946</v>
      </c>
      <c r="J326" s="43" t="s">
        <v>201</v>
      </c>
    </row>
    <row r="327" spans="1:26">
      <c r="A327" s="12"/>
      <c r="B327" s="43"/>
      <c r="C327" s="33"/>
      <c r="D327" s="43"/>
      <c r="E327" s="34"/>
      <c r="F327" s="33"/>
      <c r="G327" s="33"/>
      <c r="H327" s="43"/>
      <c r="I327" s="71"/>
      <c r="J327" s="43"/>
    </row>
    <row r="328" spans="1:26">
      <c r="A328" s="12" t="s">
        <v>1447</v>
      </c>
      <c r="B328" s="33" t="s">
        <v>949</v>
      </c>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c r="A329" s="12"/>
      <c r="B329" s="24"/>
      <c r="C329" s="24"/>
      <c r="D329" s="24"/>
      <c r="E329" s="24"/>
      <c r="F329" s="24"/>
      <c r="G329" s="24"/>
      <c r="H329" s="24"/>
      <c r="I329" s="24"/>
      <c r="J329" s="24"/>
      <c r="K329" s="24"/>
      <c r="L329" s="24"/>
      <c r="M329" s="24"/>
      <c r="N329" s="24"/>
      <c r="O329" s="24"/>
      <c r="P329" s="24"/>
      <c r="Q329" s="24"/>
      <c r="R329" s="24"/>
    </row>
    <row r="330" spans="1:26">
      <c r="A330" s="12"/>
      <c r="B330" s="16"/>
      <c r="C330" s="16"/>
      <c r="D330" s="16"/>
      <c r="E330" s="16"/>
      <c r="F330" s="16"/>
      <c r="G330" s="16"/>
      <c r="H330" s="16"/>
      <c r="I330" s="16"/>
      <c r="J330" s="16"/>
      <c r="K330" s="16"/>
      <c r="L330" s="16"/>
      <c r="M330" s="16"/>
      <c r="N330" s="16"/>
      <c r="O330" s="16"/>
      <c r="P330" s="16"/>
      <c r="Q330" s="16"/>
      <c r="R330" s="16"/>
    </row>
    <row r="331" spans="1:26">
      <c r="A331" s="12"/>
      <c r="B331" s="33"/>
      <c r="C331" s="33"/>
      <c r="D331" s="87" t="s">
        <v>950</v>
      </c>
      <c r="E331" s="87"/>
      <c r="F331" s="87"/>
      <c r="G331" s="33"/>
      <c r="H331" s="87" t="s">
        <v>952</v>
      </c>
      <c r="I331" s="87"/>
      <c r="J331" s="87"/>
      <c r="K331" s="33"/>
      <c r="L331" s="87" t="s">
        <v>800</v>
      </c>
      <c r="M331" s="87"/>
      <c r="N331" s="87"/>
      <c r="O331" s="33"/>
      <c r="P331" s="87" t="s">
        <v>954</v>
      </c>
      <c r="Q331" s="87"/>
      <c r="R331" s="87"/>
    </row>
    <row r="332" spans="1:26">
      <c r="A332" s="12"/>
      <c r="B332" s="33"/>
      <c r="C332" s="33"/>
      <c r="D332" s="87" t="s">
        <v>951</v>
      </c>
      <c r="E332" s="87"/>
      <c r="F332" s="87"/>
      <c r="G332" s="33"/>
      <c r="H332" s="87" t="s">
        <v>951</v>
      </c>
      <c r="I332" s="87"/>
      <c r="J332" s="87"/>
      <c r="K332" s="33"/>
      <c r="L332" s="87" t="s">
        <v>953</v>
      </c>
      <c r="M332" s="87"/>
      <c r="N332" s="87"/>
      <c r="O332" s="33"/>
      <c r="P332" s="87" t="s">
        <v>955</v>
      </c>
      <c r="Q332" s="87"/>
      <c r="R332" s="87"/>
    </row>
    <row r="333" spans="1:26" ht="15.75" thickBot="1">
      <c r="A333" s="12"/>
      <c r="B333" s="33"/>
      <c r="C333" s="33"/>
      <c r="D333" s="91"/>
      <c r="E333" s="91"/>
      <c r="F333" s="91"/>
      <c r="G333" s="33"/>
      <c r="H333" s="91"/>
      <c r="I333" s="91"/>
      <c r="J333" s="91"/>
      <c r="K333" s="33"/>
      <c r="L333" s="25" t="s">
        <v>951</v>
      </c>
      <c r="M333" s="25"/>
      <c r="N333" s="25"/>
      <c r="O333" s="33"/>
      <c r="P333" s="25" t="s">
        <v>956</v>
      </c>
      <c r="Q333" s="25"/>
      <c r="R333" s="25"/>
    </row>
    <row r="334" spans="1:26">
      <c r="A334" s="12"/>
      <c r="B334" s="26">
        <v>2015</v>
      </c>
      <c r="C334" s="27"/>
      <c r="D334" s="28" t="s">
        <v>174</v>
      </c>
      <c r="E334" s="30">
        <v>70191</v>
      </c>
      <c r="F334" s="31"/>
      <c r="G334" s="27"/>
      <c r="H334" s="28" t="s">
        <v>174</v>
      </c>
      <c r="I334" s="30">
        <v>1148</v>
      </c>
      <c r="J334" s="31"/>
      <c r="K334" s="27"/>
      <c r="L334" s="28" t="s">
        <v>174</v>
      </c>
      <c r="M334" s="30">
        <v>30123</v>
      </c>
      <c r="N334" s="31"/>
      <c r="O334" s="27"/>
      <c r="P334" s="28" t="s">
        <v>174</v>
      </c>
      <c r="Q334" s="30">
        <v>1380</v>
      </c>
      <c r="R334" s="31"/>
    </row>
    <row r="335" spans="1:26">
      <c r="A335" s="12"/>
      <c r="B335" s="26"/>
      <c r="C335" s="27"/>
      <c r="D335" s="26"/>
      <c r="E335" s="29"/>
      <c r="F335" s="27"/>
      <c r="G335" s="27"/>
      <c r="H335" s="26"/>
      <c r="I335" s="29"/>
      <c r="J335" s="27"/>
      <c r="K335" s="27"/>
      <c r="L335" s="26"/>
      <c r="M335" s="29"/>
      <c r="N335" s="27"/>
      <c r="O335" s="27"/>
      <c r="P335" s="26"/>
      <c r="Q335" s="29"/>
      <c r="R335" s="27"/>
    </row>
    <row r="336" spans="1:26">
      <c r="A336" s="12"/>
      <c r="B336" s="43">
        <v>2016</v>
      </c>
      <c r="C336" s="33"/>
      <c r="D336" s="43" t="s">
        <v>174</v>
      </c>
      <c r="E336" s="34">
        <v>71110</v>
      </c>
      <c r="F336" s="33"/>
      <c r="G336" s="33"/>
      <c r="H336" s="43" t="s">
        <v>174</v>
      </c>
      <c r="I336" s="34">
        <v>4064</v>
      </c>
      <c r="J336" s="33"/>
      <c r="K336" s="33"/>
      <c r="L336" s="43" t="s">
        <v>174</v>
      </c>
      <c r="M336" s="34">
        <v>28455</v>
      </c>
      <c r="N336" s="33"/>
      <c r="O336" s="33"/>
      <c r="P336" s="43" t="s">
        <v>174</v>
      </c>
      <c r="Q336" s="71" t="s">
        <v>253</v>
      </c>
      <c r="R336" s="33"/>
    </row>
    <row r="337" spans="1:18">
      <c r="A337" s="12"/>
      <c r="B337" s="43"/>
      <c r="C337" s="33"/>
      <c r="D337" s="43"/>
      <c r="E337" s="34"/>
      <c r="F337" s="33"/>
      <c r="G337" s="33"/>
      <c r="H337" s="43"/>
      <c r="I337" s="34"/>
      <c r="J337" s="33"/>
      <c r="K337" s="33"/>
      <c r="L337" s="43"/>
      <c r="M337" s="34"/>
      <c r="N337" s="33"/>
      <c r="O337" s="33"/>
      <c r="P337" s="43"/>
      <c r="Q337" s="71"/>
      <c r="R337" s="33"/>
    </row>
    <row r="338" spans="1:18">
      <c r="A338" s="12"/>
      <c r="B338" s="26">
        <v>2017</v>
      </c>
      <c r="C338" s="27"/>
      <c r="D338" s="26" t="s">
        <v>174</v>
      </c>
      <c r="E338" s="29">
        <v>72624</v>
      </c>
      <c r="F338" s="27"/>
      <c r="G338" s="27"/>
      <c r="H338" s="26" t="s">
        <v>174</v>
      </c>
      <c r="I338" s="29">
        <v>1872</v>
      </c>
      <c r="J338" s="27"/>
      <c r="K338" s="27"/>
      <c r="L338" s="26" t="s">
        <v>174</v>
      </c>
      <c r="M338" s="29">
        <v>28035</v>
      </c>
      <c r="N338" s="27"/>
      <c r="O338" s="27"/>
      <c r="P338" s="26" t="s">
        <v>174</v>
      </c>
      <c r="Q338" s="44" t="s">
        <v>253</v>
      </c>
      <c r="R338" s="27"/>
    </row>
    <row r="339" spans="1:18">
      <c r="A339" s="12"/>
      <c r="B339" s="26"/>
      <c r="C339" s="27"/>
      <c r="D339" s="26"/>
      <c r="E339" s="29"/>
      <c r="F339" s="27"/>
      <c r="G339" s="27"/>
      <c r="H339" s="26"/>
      <c r="I339" s="29"/>
      <c r="J339" s="27"/>
      <c r="K339" s="27"/>
      <c r="L339" s="26"/>
      <c r="M339" s="29"/>
      <c r="N339" s="27"/>
      <c r="O339" s="27"/>
      <c r="P339" s="26"/>
      <c r="Q339" s="44"/>
      <c r="R339" s="27"/>
    </row>
    <row r="340" spans="1:18">
      <c r="A340" s="12"/>
      <c r="B340" s="43">
        <v>2018</v>
      </c>
      <c r="C340" s="33"/>
      <c r="D340" s="43" t="s">
        <v>174</v>
      </c>
      <c r="E340" s="34">
        <v>74515</v>
      </c>
      <c r="F340" s="33"/>
      <c r="G340" s="33"/>
      <c r="H340" s="43" t="s">
        <v>174</v>
      </c>
      <c r="I340" s="34">
        <v>1793</v>
      </c>
      <c r="J340" s="33"/>
      <c r="K340" s="33"/>
      <c r="L340" s="43" t="s">
        <v>174</v>
      </c>
      <c r="M340" s="34">
        <v>26964</v>
      </c>
      <c r="N340" s="33"/>
      <c r="O340" s="33"/>
      <c r="P340" s="43" t="s">
        <v>174</v>
      </c>
      <c r="Q340" s="71" t="s">
        <v>253</v>
      </c>
      <c r="R340" s="33"/>
    </row>
    <row r="341" spans="1:18">
      <c r="A341" s="12"/>
      <c r="B341" s="43"/>
      <c r="C341" s="33"/>
      <c r="D341" s="43"/>
      <c r="E341" s="34"/>
      <c r="F341" s="33"/>
      <c r="G341" s="33"/>
      <c r="H341" s="43"/>
      <c r="I341" s="34"/>
      <c r="J341" s="33"/>
      <c r="K341" s="33"/>
      <c r="L341" s="43"/>
      <c r="M341" s="34"/>
      <c r="N341" s="33"/>
      <c r="O341" s="33"/>
      <c r="P341" s="43"/>
      <c r="Q341" s="71"/>
      <c r="R341" s="33"/>
    </row>
    <row r="342" spans="1:18">
      <c r="A342" s="12"/>
      <c r="B342" s="26">
        <v>2019</v>
      </c>
      <c r="C342" s="27"/>
      <c r="D342" s="26" t="s">
        <v>174</v>
      </c>
      <c r="E342" s="29">
        <v>77117</v>
      </c>
      <c r="F342" s="27"/>
      <c r="G342" s="27"/>
      <c r="H342" s="26" t="s">
        <v>174</v>
      </c>
      <c r="I342" s="29">
        <v>2432</v>
      </c>
      <c r="J342" s="27"/>
      <c r="K342" s="27"/>
      <c r="L342" s="26" t="s">
        <v>174</v>
      </c>
      <c r="M342" s="29">
        <v>26009</v>
      </c>
      <c r="N342" s="27"/>
      <c r="O342" s="27"/>
      <c r="P342" s="26" t="s">
        <v>174</v>
      </c>
      <c r="Q342" s="44" t="s">
        <v>253</v>
      </c>
      <c r="R342" s="27"/>
    </row>
    <row r="343" spans="1:18">
      <c r="A343" s="12"/>
      <c r="B343" s="26"/>
      <c r="C343" s="27"/>
      <c r="D343" s="26"/>
      <c r="E343" s="29"/>
      <c r="F343" s="27"/>
      <c r="G343" s="27"/>
      <c r="H343" s="26"/>
      <c r="I343" s="29"/>
      <c r="J343" s="27"/>
      <c r="K343" s="27"/>
      <c r="L343" s="26"/>
      <c r="M343" s="29"/>
      <c r="N343" s="27"/>
      <c r="O343" s="27"/>
      <c r="P343" s="26"/>
      <c r="Q343" s="44"/>
      <c r="R343" s="27"/>
    </row>
    <row r="344" spans="1:18">
      <c r="A344" s="12"/>
      <c r="B344" s="43" t="s">
        <v>957</v>
      </c>
      <c r="C344" s="33"/>
      <c r="D344" s="43" t="s">
        <v>174</v>
      </c>
      <c r="E344" s="34">
        <v>454102</v>
      </c>
      <c r="F344" s="33"/>
      <c r="G344" s="33"/>
      <c r="H344" s="43" t="s">
        <v>174</v>
      </c>
      <c r="I344" s="34">
        <v>16577</v>
      </c>
      <c r="J344" s="33"/>
      <c r="K344" s="33"/>
      <c r="L344" s="43" t="s">
        <v>174</v>
      </c>
      <c r="M344" s="34">
        <v>128686</v>
      </c>
      <c r="N344" s="33"/>
      <c r="O344" s="33"/>
      <c r="P344" s="43" t="s">
        <v>174</v>
      </c>
      <c r="Q344" s="71" t="s">
        <v>253</v>
      </c>
      <c r="R344" s="33"/>
    </row>
    <row r="345" spans="1:18">
      <c r="A345" s="12"/>
      <c r="B345" s="43"/>
      <c r="C345" s="33"/>
      <c r="D345" s="43"/>
      <c r="E345" s="34"/>
      <c r="F345" s="33"/>
      <c r="G345" s="33"/>
      <c r="H345" s="43"/>
      <c r="I345" s="34"/>
      <c r="J345" s="33"/>
      <c r="K345" s="33"/>
      <c r="L345" s="43"/>
      <c r="M345" s="34"/>
      <c r="N345" s="33"/>
      <c r="O345" s="33"/>
      <c r="P345" s="43"/>
      <c r="Q345" s="71"/>
      <c r="R345" s="33"/>
    </row>
  </sheetData>
  <mergeCells count="1703">
    <mergeCell ref="A318:A327"/>
    <mergeCell ref="B318:Z318"/>
    <mergeCell ref="A328:A345"/>
    <mergeCell ref="B328:Z328"/>
    <mergeCell ref="A271:A309"/>
    <mergeCell ref="B271:Z271"/>
    <mergeCell ref="B284:Z284"/>
    <mergeCell ref="B297:Z297"/>
    <mergeCell ref="A310:A317"/>
    <mergeCell ref="B310:Z310"/>
    <mergeCell ref="A87:A101"/>
    <mergeCell ref="B87:Z87"/>
    <mergeCell ref="A102:A112"/>
    <mergeCell ref="B102:Z102"/>
    <mergeCell ref="A113:A270"/>
    <mergeCell ref="B113:Z113"/>
    <mergeCell ref="B152:Z152"/>
    <mergeCell ref="B193:Z193"/>
    <mergeCell ref="B230:Z230"/>
    <mergeCell ref="A45:A64"/>
    <mergeCell ref="B45:Z45"/>
    <mergeCell ref="A65:A75"/>
    <mergeCell ref="B65:Z65"/>
    <mergeCell ref="A76:A86"/>
    <mergeCell ref="B76:Z76"/>
    <mergeCell ref="A1:A2"/>
    <mergeCell ref="B1:Z1"/>
    <mergeCell ref="B2:Z2"/>
    <mergeCell ref="B3:Z3"/>
    <mergeCell ref="A4:A44"/>
    <mergeCell ref="B4:Z4"/>
    <mergeCell ref="M344:M345"/>
    <mergeCell ref="N344:N345"/>
    <mergeCell ref="O344:O345"/>
    <mergeCell ref="P344:P345"/>
    <mergeCell ref="Q344:Q345"/>
    <mergeCell ref="R344:R345"/>
    <mergeCell ref="G344:G345"/>
    <mergeCell ref="H344:H345"/>
    <mergeCell ref="I344:I345"/>
    <mergeCell ref="J344:J345"/>
    <mergeCell ref="K344:K345"/>
    <mergeCell ref="L344:L345"/>
    <mergeCell ref="N342:N343"/>
    <mergeCell ref="O342:O343"/>
    <mergeCell ref="P342:P343"/>
    <mergeCell ref="Q342:Q343"/>
    <mergeCell ref="R342:R343"/>
    <mergeCell ref="B344:B345"/>
    <mergeCell ref="C344:C345"/>
    <mergeCell ref="D344:D345"/>
    <mergeCell ref="E344:E345"/>
    <mergeCell ref="F344:F345"/>
    <mergeCell ref="H342:H343"/>
    <mergeCell ref="I342:I343"/>
    <mergeCell ref="J342:J343"/>
    <mergeCell ref="K342:K343"/>
    <mergeCell ref="L342:L343"/>
    <mergeCell ref="M342:M343"/>
    <mergeCell ref="B342:B343"/>
    <mergeCell ref="C342:C343"/>
    <mergeCell ref="D342:D343"/>
    <mergeCell ref="E342:E343"/>
    <mergeCell ref="F342:F343"/>
    <mergeCell ref="G342:G343"/>
    <mergeCell ref="M340:M341"/>
    <mergeCell ref="N340:N341"/>
    <mergeCell ref="O340:O341"/>
    <mergeCell ref="P340:P341"/>
    <mergeCell ref="Q340:Q341"/>
    <mergeCell ref="R340:R341"/>
    <mergeCell ref="G340:G341"/>
    <mergeCell ref="H340:H341"/>
    <mergeCell ref="I340:I341"/>
    <mergeCell ref="J340:J341"/>
    <mergeCell ref="K340:K341"/>
    <mergeCell ref="L340:L341"/>
    <mergeCell ref="N338:N339"/>
    <mergeCell ref="O338:O339"/>
    <mergeCell ref="P338:P339"/>
    <mergeCell ref="Q338:Q339"/>
    <mergeCell ref="R338:R339"/>
    <mergeCell ref="B340:B341"/>
    <mergeCell ref="C340:C341"/>
    <mergeCell ref="D340:D341"/>
    <mergeCell ref="E340:E341"/>
    <mergeCell ref="F340:F341"/>
    <mergeCell ref="H338:H339"/>
    <mergeCell ref="I338:I339"/>
    <mergeCell ref="J338:J339"/>
    <mergeCell ref="K338:K339"/>
    <mergeCell ref="L338:L339"/>
    <mergeCell ref="M338:M339"/>
    <mergeCell ref="B338:B339"/>
    <mergeCell ref="C338:C339"/>
    <mergeCell ref="D338:D339"/>
    <mergeCell ref="E338:E339"/>
    <mergeCell ref="F338:F339"/>
    <mergeCell ref="G338:G339"/>
    <mergeCell ref="M336:M337"/>
    <mergeCell ref="N336:N337"/>
    <mergeCell ref="O336:O337"/>
    <mergeCell ref="P336:P337"/>
    <mergeCell ref="Q336:Q337"/>
    <mergeCell ref="R336:R337"/>
    <mergeCell ref="G336:G337"/>
    <mergeCell ref="H336:H337"/>
    <mergeCell ref="I336:I337"/>
    <mergeCell ref="J336:J337"/>
    <mergeCell ref="K336:K337"/>
    <mergeCell ref="L336:L337"/>
    <mergeCell ref="N334:N335"/>
    <mergeCell ref="O334:O335"/>
    <mergeCell ref="P334:P335"/>
    <mergeCell ref="Q334:Q335"/>
    <mergeCell ref="R334:R335"/>
    <mergeCell ref="B336:B337"/>
    <mergeCell ref="C336:C337"/>
    <mergeCell ref="D336:D337"/>
    <mergeCell ref="E336:E337"/>
    <mergeCell ref="F336:F337"/>
    <mergeCell ref="H334:H335"/>
    <mergeCell ref="I334:I335"/>
    <mergeCell ref="J334:J335"/>
    <mergeCell ref="K334:K335"/>
    <mergeCell ref="L334:L335"/>
    <mergeCell ref="M334:M335"/>
    <mergeCell ref="O331:O333"/>
    <mergeCell ref="P331:R331"/>
    <mergeCell ref="P332:R332"/>
    <mergeCell ref="P333:R333"/>
    <mergeCell ref="B334:B335"/>
    <mergeCell ref="C334:C335"/>
    <mergeCell ref="D334:D335"/>
    <mergeCell ref="E334:E335"/>
    <mergeCell ref="F334:F335"/>
    <mergeCell ref="G334:G335"/>
    <mergeCell ref="H331:J331"/>
    <mergeCell ref="H332:J332"/>
    <mergeCell ref="H333:J333"/>
    <mergeCell ref="K331:K333"/>
    <mergeCell ref="L331:N331"/>
    <mergeCell ref="L332:N332"/>
    <mergeCell ref="L333:N333"/>
    <mergeCell ref="H326:H327"/>
    <mergeCell ref="I326:I327"/>
    <mergeCell ref="J326:J327"/>
    <mergeCell ref="B329:R329"/>
    <mergeCell ref="B331:B333"/>
    <mergeCell ref="C331:C333"/>
    <mergeCell ref="D331:F331"/>
    <mergeCell ref="D332:F332"/>
    <mergeCell ref="D333:F333"/>
    <mergeCell ref="G331:G333"/>
    <mergeCell ref="B326:B327"/>
    <mergeCell ref="C326:C327"/>
    <mergeCell ref="D326:D327"/>
    <mergeCell ref="E326:E327"/>
    <mergeCell ref="F326:F327"/>
    <mergeCell ref="G326:G327"/>
    <mergeCell ref="H323:J323"/>
    <mergeCell ref="B324:B325"/>
    <mergeCell ref="C324:C325"/>
    <mergeCell ref="D324:D325"/>
    <mergeCell ref="E324:E325"/>
    <mergeCell ref="F324:F325"/>
    <mergeCell ref="G324:G325"/>
    <mergeCell ref="H324:H325"/>
    <mergeCell ref="I324:I325"/>
    <mergeCell ref="J324:J325"/>
    <mergeCell ref="H316:H317"/>
    <mergeCell ref="B319:J319"/>
    <mergeCell ref="B321:B323"/>
    <mergeCell ref="C321:C323"/>
    <mergeCell ref="D321:F321"/>
    <mergeCell ref="D322:F322"/>
    <mergeCell ref="D323:F323"/>
    <mergeCell ref="G321:G323"/>
    <mergeCell ref="H321:J321"/>
    <mergeCell ref="H322:J322"/>
    <mergeCell ref="N308:N309"/>
    <mergeCell ref="B311:H311"/>
    <mergeCell ref="D313:E313"/>
    <mergeCell ref="G313:H313"/>
    <mergeCell ref="B316:B317"/>
    <mergeCell ref="C316:C317"/>
    <mergeCell ref="D316:D317"/>
    <mergeCell ref="E316:E317"/>
    <mergeCell ref="F316:F317"/>
    <mergeCell ref="G316:G317"/>
    <mergeCell ref="H308:H309"/>
    <mergeCell ref="I308:I309"/>
    <mergeCell ref="J308:J309"/>
    <mergeCell ref="K308:K309"/>
    <mergeCell ref="L308:L309"/>
    <mergeCell ref="M308:M309"/>
    <mergeCell ref="B308:B309"/>
    <mergeCell ref="C308:C309"/>
    <mergeCell ref="D308:D309"/>
    <mergeCell ref="E308:E309"/>
    <mergeCell ref="F308:F309"/>
    <mergeCell ref="G308:G309"/>
    <mergeCell ref="J305:J306"/>
    <mergeCell ref="K305:K306"/>
    <mergeCell ref="L305:M306"/>
    <mergeCell ref="N305:N306"/>
    <mergeCell ref="D307:E307"/>
    <mergeCell ref="H307:I307"/>
    <mergeCell ref="L307:M307"/>
    <mergeCell ref="B305:B306"/>
    <mergeCell ref="C305:C306"/>
    <mergeCell ref="D305:E306"/>
    <mergeCell ref="F305:F306"/>
    <mergeCell ref="G305:G306"/>
    <mergeCell ref="H305:I306"/>
    <mergeCell ref="J302:J303"/>
    <mergeCell ref="K302:K303"/>
    <mergeCell ref="L302:L303"/>
    <mergeCell ref="M302:M303"/>
    <mergeCell ref="N302:N303"/>
    <mergeCell ref="D304:F304"/>
    <mergeCell ref="H304:J304"/>
    <mergeCell ref="L304:N304"/>
    <mergeCell ref="K300:K301"/>
    <mergeCell ref="L300:N301"/>
    <mergeCell ref="B302:B303"/>
    <mergeCell ref="C302:C303"/>
    <mergeCell ref="D302:D303"/>
    <mergeCell ref="E302:E303"/>
    <mergeCell ref="F302:F303"/>
    <mergeCell ref="G302:G303"/>
    <mergeCell ref="H302:H303"/>
    <mergeCell ref="I302:I303"/>
    <mergeCell ref="B300:B301"/>
    <mergeCell ref="C300:C301"/>
    <mergeCell ref="D300:F301"/>
    <mergeCell ref="G300:G301"/>
    <mergeCell ref="H300:J300"/>
    <mergeCell ref="H301:J301"/>
    <mergeCell ref="B295:B296"/>
    <mergeCell ref="C295:C296"/>
    <mergeCell ref="D295:D296"/>
    <mergeCell ref="E295:E296"/>
    <mergeCell ref="F295:F296"/>
    <mergeCell ref="B298:N298"/>
    <mergeCell ref="D291:F291"/>
    <mergeCell ref="D292:E292"/>
    <mergeCell ref="B293:B294"/>
    <mergeCell ref="C293:C294"/>
    <mergeCell ref="D293:E294"/>
    <mergeCell ref="F293:F294"/>
    <mergeCell ref="B285:F285"/>
    <mergeCell ref="B287:B288"/>
    <mergeCell ref="C287:C288"/>
    <mergeCell ref="D287:F287"/>
    <mergeCell ref="D288:F288"/>
    <mergeCell ref="B289:B290"/>
    <mergeCell ref="C289:C290"/>
    <mergeCell ref="D289:D290"/>
    <mergeCell ref="E289:E290"/>
    <mergeCell ref="F289:F290"/>
    <mergeCell ref="D279:E279"/>
    <mergeCell ref="B280:B281"/>
    <mergeCell ref="C280:C281"/>
    <mergeCell ref="D280:E281"/>
    <mergeCell ref="F280:F281"/>
    <mergeCell ref="B282:B283"/>
    <mergeCell ref="C282:C283"/>
    <mergeCell ref="D282:D283"/>
    <mergeCell ref="E282:E283"/>
    <mergeCell ref="F282:F283"/>
    <mergeCell ref="B276:B277"/>
    <mergeCell ref="C276:C277"/>
    <mergeCell ref="D276:D277"/>
    <mergeCell ref="E276:E277"/>
    <mergeCell ref="F276:F277"/>
    <mergeCell ref="D278:F278"/>
    <mergeCell ref="Q269:Q270"/>
    <mergeCell ref="R269:R270"/>
    <mergeCell ref="B272:F272"/>
    <mergeCell ref="B274:B275"/>
    <mergeCell ref="C274:C275"/>
    <mergeCell ref="D274:F274"/>
    <mergeCell ref="D275:F275"/>
    <mergeCell ref="K269:K270"/>
    <mergeCell ref="L269:L270"/>
    <mergeCell ref="M269:M270"/>
    <mergeCell ref="N269:N270"/>
    <mergeCell ref="O269:O270"/>
    <mergeCell ref="P269:P270"/>
    <mergeCell ref="R267:R268"/>
    <mergeCell ref="B269:B270"/>
    <mergeCell ref="C269:C270"/>
    <mergeCell ref="D269:D270"/>
    <mergeCell ref="E269:E270"/>
    <mergeCell ref="F269:F270"/>
    <mergeCell ref="G269:G270"/>
    <mergeCell ref="H269:H270"/>
    <mergeCell ref="I269:I270"/>
    <mergeCell ref="J269:J270"/>
    <mergeCell ref="J267:J268"/>
    <mergeCell ref="K267:K268"/>
    <mergeCell ref="L267:M268"/>
    <mergeCell ref="N267:N268"/>
    <mergeCell ref="O267:O268"/>
    <mergeCell ref="P267:Q268"/>
    <mergeCell ref="N265:N266"/>
    <mergeCell ref="O265:O266"/>
    <mergeCell ref="P265:Q266"/>
    <mergeCell ref="R265:R266"/>
    <mergeCell ref="B267:B268"/>
    <mergeCell ref="C267:C268"/>
    <mergeCell ref="D267:E268"/>
    <mergeCell ref="F267:F268"/>
    <mergeCell ref="G267:G268"/>
    <mergeCell ref="H267:I268"/>
    <mergeCell ref="R263:R264"/>
    <mergeCell ref="B265:B266"/>
    <mergeCell ref="C265:C266"/>
    <mergeCell ref="D265:E266"/>
    <mergeCell ref="F265:F266"/>
    <mergeCell ref="G265:G266"/>
    <mergeCell ref="H265:I266"/>
    <mergeCell ref="J265:J266"/>
    <mergeCell ref="K265:K266"/>
    <mergeCell ref="L265:M266"/>
    <mergeCell ref="J263:J264"/>
    <mergeCell ref="K263:K264"/>
    <mergeCell ref="L263:M264"/>
    <mergeCell ref="N263:N264"/>
    <mergeCell ref="O263:O264"/>
    <mergeCell ref="P263:Q264"/>
    <mergeCell ref="N261:N262"/>
    <mergeCell ref="O261:O262"/>
    <mergeCell ref="P261:Q262"/>
    <mergeCell ref="R261:R262"/>
    <mergeCell ref="B263:B264"/>
    <mergeCell ref="C263:C264"/>
    <mergeCell ref="D263:E264"/>
    <mergeCell ref="F263:F264"/>
    <mergeCell ref="G263:G264"/>
    <mergeCell ref="H263:I264"/>
    <mergeCell ref="R259:R260"/>
    <mergeCell ref="B261:B262"/>
    <mergeCell ref="C261:C262"/>
    <mergeCell ref="D261:E262"/>
    <mergeCell ref="F261:F262"/>
    <mergeCell ref="G261:G262"/>
    <mergeCell ref="H261:I262"/>
    <mergeCell ref="J261:J262"/>
    <mergeCell ref="K261:K262"/>
    <mergeCell ref="L261:M262"/>
    <mergeCell ref="J259:J260"/>
    <mergeCell ref="K259:K260"/>
    <mergeCell ref="L259:M260"/>
    <mergeCell ref="N259:N260"/>
    <mergeCell ref="O259:O260"/>
    <mergeCell ref="P259:Q260"/>
    <mergeCell ref="N257:N258"/>
    <mergeCell ref="O257:O258"/>
    <mergeCell ref="P257:Q258"/>
    <mergeCell ref="R257:R258"/>
    <mergeCell ref="B259:B260"/>
    <mergeCell ref="C259:C260"/>
    <mergeCell ref="D259:E260"/>
    <mergeCell ref="F259:F260"/>
    <mergeCell ref="G259:G260"/>
    <mergeCell ref="H259:I260"/>
    <mergeCell ref="R255:R256"/>
    <mergeCell ref="B257:B258"/>
    <mergeCell ref="C257:C258"/>
    <mergeCell ref="D257:E258"/>
    <mergeCell ref="F257:F258"/>
    <mergeCell ref="G257:G258"/>
    <mergeCell ref="H257:I258"/>
    <mergeCell ref="J257:J258"/>
    <mergeCell ref="K257:K258"/>
    <mergeCell ref="L257:M258"/>
    <mergeCell ref="J255:J256"/>
    <mergeCell ref="K255:K256"/>
    <mergeCell ref="L255:M256"/>
    <mergeCell ref="N255:N256"/>
    <mergeCell ref="O255:O256"/>
    <mergeCell ref="P255:Q256"/>
    <mergeCell ref="B255:B256"/>
    <mergeCell ref="C255:C256"/>
    <mergeCell ref="D255:E256"/>
    <mergeCell ref="F255:F256"/>
    <mergeCell ref="G255:G256"/>
    <mergeCell ref="H255:I256"/>
    <mergeCell ref="N252:N253"/>
    <mergeCell ref="O252:O253"/>
    <mergeCell ref="P252:Q253"/>
    <mergeCell ref="R252:R253"/>
    <mergeCell ref="D254:F254"/>
    <mergeCell ref="H254:J254"/>
    <mergeCell ref="L254:N254"/>
    <mergeCell ref="P254:R254"/>
    <mergeCell ref="R250:R251"/>
    <mergeCell ref="B252:B253"/>
    <mergeCell ref="C252:C253"/>
    <mergeCell ref="D252:E253"/>
    <mergeCell ref="F252:F253"/>
    <mergeCell ref="G252:G253"/>
    <mergeCell ref="H252:I253"/>
    <mergeCell ref="J252:J253"/>
    <mergeCell ref="K252:K253"/>
    <mergeCell ref="L252:M253"/>
    <mergeCell ref="J250:J251"/>
    <mergeCell ref="K250:K251"/>
    <mergeCell ref="L250:M251"/>
    <mergeCell ref="N250:N251"/>
    <mergeCell ref="O250:O251"/>
    <mergeCell ref="P250:Q251"/>
    <mergeCell ref="N248:N249"/>
    <mergeCell ref="O248:O249"/>
    <mergeCell ref="P248:Q249"/>
    <mergeCell ref="R248:R249"/>
    <mergeCell ref="B250:B251"/>
    <mergeCell ref="C250:C251"/>
    <mergeCell ref="D250:E251"/>
    <mergeCell ref="F250:F251"/>
    <mergeCell ref="G250:G251"/>
    <mergeCell ref="H250:I251"/>
    <mergeCell ref="R246:R247"/>
    <mergeCell ref="B248:B249"/>
    <mergeCell ref="C248:C249"/>
    <mergeCell ref="D248:E249"/>
    <mergeCell ref="F248:F249"/>
    <mergeCell ref="G248:G249"/>
    <mergeCell ref="H248:I249"/>
    <mergeCell ref="J248:J249"/>
    <mergeCell ref="K248:K249"/>
    <mergeCell ref="L248:M249"/>
    <mergeCell ref="J246:J247"/>
    <mergeCell ref="K246:K247"/>
    <mergeCell ref="L246:M247"/>
    <mergeCell ref="N246:N247"/>
    <mergeCell ref="O246:O247"/>
    <mergeCell ref="P246:Q247"/>
    <mergeCell ref="N244:N245"/>
    <mergeCell ref="O244:O245"/>
    <mergeCell ref="P244:Q245"/>
    <mergeCell ref="R244:R245"/>
    <mergeCell ref="B246:B247"/>
    <mergeCell ref="C246:C247"/>
    <mergeCell ref="D246:E247"/>
    <mergeCell ref="F246:F247"/>
    <mergeCell ref="G246:G247"/>
    <mergeCell ref="H246:I247"/>
    <mergeCell ref="R242:R243"/>
    <mergeCell ref="B244:B245"/>
    <mergeCell ref="C244:C245"/>
    <mergeCell ref="D244:E245"/>
    <mergeCell ref="F244:F245"/>
    <mergeCell ref="G244:G245"/>
    <mergeCell ref="H244:I245"/>
    <mergeCell ref="J244:J245"/>
    <mergeCell ref="K244:K245"/>
    <mergeCell ref="L244:M245"/>
    <mergeCell ref="J242:J243"/>
    <mergeCell ref="K242:K243"/>
    <mergeCell ref="L242:M243"/>
    <mergeCell ref="N242:N243"/>
    <mergeCell ref="O242:O243"/>
    <mergeCell ref="P242:Q243"/>
    <mergeCell ref="B242:B243"/>
    <mergeCell ref="C242:C243"/>
    <mergeCell ref="D242:E243"/>
    <mergeCell ref="F242:F243"/>
    <mergeCell ref="G242:G243"/>
    <mergeCell ref="H242:I243"/>
    <mergeCell ref="N239:N240"/>
    <mergeCell ref="O239:O240"/>
    <mergeCell ref="P239:P240"/>
    <mergeCell ref="Q239:Q240"/>
    <mergeCell ref="R239:R240"/>
    <mergeCell ref="D241:F241"/>
    <mergeCell ref="H241:J241"/>
    <mergeCell ref="L241:N241"/>
    <mergeCell ref="P241:R241"/>
    <mergeCell ref="H239:H240"/>
    <mergeCell ref="I239:I240"/>
    <mergeCell ref="J239:J240"/>
    <mergeCell ref="K239:K240"/>
    <mergeCell ref="L239:L240"/>
    <mergeCell ref="M239:M240"/>
    <mergeCell ref="D238:F238"/>
    <mergeCell ref="H238:J238"/>
    <mergeCell ref="L238:N238"/>
    <mergeCell ref="P238:R238"/>
    <mergeCell ref="B239:B240"/>
    <mergeCell ref="C239:C240"/>
    <mergeCell ref="D239:D240"/>
    <mergeCell ref="E239:E240"/>
    <mergeCell ref="F239:F240"/>
    <mergeCell ref="G239:G240"/>
    <mergeCell ref="O233:O237"/>
    <mergeCell ref="P233:R233"/>
    <mergeCell ref="P234:R234"/>
    <mergeCell ref="P235:R235"/>
    <mergeCell ref="P236:R236"/>
    <mergeCell ref="P237:R237"/>
    <mergeCell ref="H237:J237"/>
    <mergeCell ref="K233:K237"/>
    <mergeCell ref="L233:N233"/>
    <mergeCell ref="L234:N234"/>
    <mergeCell ref="L235:N235"/>
    <mergeCell ref="L236:N236"/>
    <mergeCell ref="L237:N237"/>
    <mergeCell ref="N228:N229"/>
    <mergeCell ref="B231:R231"/>
    <mergeCell ref="B233:B237"/>
    <mergeCell ref="C233:C237"/>
    <mergeCell ref="D233:F237"/>
    <mergeCell ref="G233:G237"/>
    <mergeCell ref="H233:J233"/>
    <mergeCell ref="H234:J234"/>
    <mergeCell ref="H235:J235"/>
    <mergeCell ref="H236:J236"/>
    <mergeCell ref="H228:H229"/>
    <mergeCell ref="I228:I229"/>
    <mergeCell ref="J228:J229"/>
    <mergeCell ref="K228:K229"/>
    <mergeCell ref="L228:L229"/>
    <mergeCell ref="M228:M229"/>
    <mergeCell ref="J226:J227"/>
    <mergeCell ref="K226:K227"/>
    <mergeCell ref="L226:M227"/>
    <mergeCell ref="N226:N227"/>
    <mergeCell ref="B228:B229"/>
    <mergeCell ref="C228:C229"/>
    <mergeCell ref="D228:D229"/>
    <mergeCell ref="E228:E229"/>
    <mergeCell ref="F228:F229"/>
    <mergeCell ref="G228:G229"/>
    <mergeCell ref="J224:J225"/>
    <mergeCell ref="K224:K225"/>
    <mergeCell ref="L224:M225"/>
    <mergeCell ref="N224:N225"/>
    <mergeCell ref="B226:B227"/>
    <mergeCell ref="C226:C227"/>
    <mergeCell ref="D226:E227"/>
    <mergeCell ref="F226:F227"/>
    <mergeCell ref="G226:G227"/>
    <mergeCell ref="H226:I227"/>
    <mergeCell ref="J222:J223"/>
    <mergeCell ref="K222:K223"/>
    <mergeCell ref="L222:M223"/>
    <mergeCell ref="N222:N223"/>
    <mergeCell ref="B224:B225"/>
    <mergeCell ref="C224:C225"/>
    <mergeCell ref="D224:E225"/>
    <mergeCell ref="F224:F225"/>
    <mergeCell ref="G224:G225"/>
    <mergeCell ref="H224:I225"/>
    <mergeCell ref="J220:J221"/>
    <mergeCell ref="K220:K221"/>
    <mergeCell ref="L220:M221"/>
    <mergeCell ref="N220:N221"/>
    <mergeCell ref="B222:B223"/>
    <mergeCell ref="C222:C223"/>
    <mergeCell ref="D222:E223"/>
    <mergeCell ref="F222:F223"/>
    <mergeCell ref="G222:G223"/>
    <mergeCell ref="H222:I223"/>
    <mergeCell ref="J218:J219"/>
    <mergeCell ref="K218:K219"/>
    <mergeCell ref="L218:M219"/>
    <mergeCell ref="N218:N219"/>
    <mergeCell ref="B220:B221"/>
    <mergeCell ref="C220:C221"/>
    <mergeCell ref="D220:E221"/>
    <mergeCell ref="F220:F221"/>
    <mergeCell ref="G220:G221"/>
    <mergeCell ref="H220:I221"/>
    <mergeCell ref="J216:J217"/>
    <mergeCell ref="K216:K217"/>
    <mergeCell ref="L216:M217"/>
    <mergeCell ref="N216:N217"/>
    <mergeCell ref="B218:B219"/>
    <mergeCell ref="C218:C219"/>
    <mergeCell ref="D218:E219"/>
    <mergeCell ref="F218:F219"/>
    <mergeCell ref="G218:G219"/>
    <mergeCell ref="H218:I219"/>
    <mergeCell ref="J214:J215"/>
    <mergeCell ref="K214:K215"/>
    <mergeCell ref="L214:M215"/>
    <mergeCell ref="N214:N215"/>
    <mergeCell ref="B216:B217"/>
    <mergeCell ref="C216:C217"/>
    <mergeCell ref="D216:E217"/>
    <mergeCell ref="F216:F217"/>
    <mergeCell ref="G216:G217"/>
    <mergeCell ref="H216:I217"/>
    <mergeCell ref="B214:B215"/>
    <mergeCell ref="C214:C215"/>
    <mergeCell ref="D214:E215"/>
    <mergeCell ref="F214:F215"/>
    <mergeCell ref="G214:G215"/>
    <mergeCell ref="H214:I215"/>
    <mergeCell ref="K211:K212"/>
    <mergeCell ref="L211:M212"/>
    <mergeCell ref="N211:N212"/>
    <mergeCell ref="D213:F213"/>
    <mergeCell ref="H213:J213"/>
    <mergeCell ref="L213:N213"/>
    <mergeCell ref="K209:K210"/>
    <mergeCell ref="L209:M210"/>
    <mergeCell ref="N209:N210"/>
    <mergeCell ref="B211:B212"/>
    <mergeCell ref="C211:C212"/>
    <mergeCell ref="D211:E212"/>
    <mergeCell ref="F211:F212"/>
    <mergeCell ref="G211:G212"/>
    <mergeCell ref="H211:I212"/>
    <mergeCell ref="J211:J212"/>
    <mergeCell ref="K207:K208"/>
    <mergeCell ref="L207:M208"/>
    <mergeCell ref="N207:N208"/>
    <mergeCell ref="B209:B210"/>
    <mergeCell ref="C209:C210"/>
    <mergeCell ref="D209:E210"/>
    <mergeCell ref="F209:F210"/>
    <mergeCell ref="G209:G210"/>
    <mergeCell ref="H209:I210"/>
    <mergeCell ref="J209:J210"/>
    <mergeCell ref="K205:K206"/>
    <mergeCell ref="L205:M206"/>
    <mergeCell ref="N205:N206"/>
    <mergeCell ref="B207:B208"/>
    <mergeCell ref="C207:C208"/>
    <mergeCell ref="D207:E208"/>
    <mergeCell ref="F207:F208"/>
    <mergeCell ref="G207:G208"/>
    <mergeCell ref="H207:I208"/>
    <mergeCell ref="J207:J208"/>
    <mergeCell ref="D204:F204"/>
    <mergeCell ref="H204:J204"/>
    <mergeCell ref="L204:N204"/>
    <mergeCell ref="B205:B206"/>
    <mergeCell ref="C205:C206"/>
    <mergeCell ref="D205:E206"/>
    <mergeCell ref="F205:F206"/>
    <mergeCell ref="G205:G206"/>
    <mergeCell ref="H205:I206"/>
    <mergeCell ref="J205:J206"/>
    <mergeCell ref="I202:I203"/>
    <mergeCell ref="J202:J203"/>
    <mergeCell ref="K202:K203"/>
    <mergeCell ref="L202:L203"/>
    <mergeCell ref="M202:M203"/>
    <mergeCell ref="N202:N203"/>
    <mergeCell ref="D201:F201"/>
    <mergeCell ref="H201:J201"/>
    <mergeCell ref="L201:N201"/>
    <mergeCell ref="B202:B203"/>
    <mergeCell ref="C202:C203"/>
    <mergeCell ref="D202:D203"/>
    <mergeCell ref="E202:E203"/>
    <mergeCell ref="F202:F203"/>
    <mergeCell ref="G202:G203"/>
    <mergeCell ref="H202:H203"/>
    <mergeCell ref="H199:J199"/>
    <mergeCell ref="H200:J200"/>
    <mergeCell ref="K196:K200"/>
    <mergeCell ref="L196:N196"/>
    <mergeCell ref="L197:N197"/>
    <mergeCell ref="L198:N198"/>
    <mergeCell ref="L199:N199"/>
    <mergeCell ref="L200:N200"/>
    <mergeCell ref="Q191:Q192"/>
    <mergeCell ref="R191:R192"/>
    <mergeCell ref="B194:N194"/>
    <mergeCell ref="B196:B200"/>
    <mergeCell ref="C196:C200"/>
    <mergeCell ref="D196:F200"/>
    <mergeCell ref="G196:G200"/>
    <mergeCell ref="H196:J196"/>
    <mergeCell ref="H197:J197"/>
    <mergeCell ref="H198:J198"/>
    <mergeCell ref="K191:K192"/>
    <mergeCell ref="L191:L192"/>
    <mergeCell ref="M191:M192"/>
    <mergeCell ref="N191:N192"/>
    <mergeCell ref="O191:O192"/>
    <mergeCell ref="P191:P192"/>
    <mergeCell ref="R189:R190"/>
    <mergeCell ref="B191:B192"/>
    <mergeCell ref="C191:C192"/>
    <mergeCell ref="D191:D192"/>
    <mergeCell ref="E191:E192"/>
    <mergeCell ref="F191:F192"/>
    <mergeCell ref="G191:G192"/>
    <mergeCell ref="H191:H192"/>
    <mergeCell ref="I191:I192"/>
    <mergeCell ref="J191:J192"/>
    <mergeCell ref="J189:J190"/>
    <mergeCell ref="K189:K190"/>
    <mergeCell ref="L189:M190"/>
    <mergeCell ref="N189:N190"/>
    <mergeCell ref="O189:O190"/>
    <mergeCell ref="P189:Q190"/>
    <mergeCell ref="N187:N188"/>
    <mergeCell ref="O187:O188"/>
    <mergeCell ref="P187:Q188"/>
    <mergeCell ref="R187:R188"/>
    <mergeCell ref="B189:B190"/>
    <mergeCell ref="C189:C190"/>
    <mergeCell ref="D189:E190"/>
    <mergeCell ref="F189:F190"/>
    <mergeCell ref="G189:G190"/>
    <mergeCell ref="H189:I190"/>
    <mergeCell ref="R185:R186"/>
    <mergeCell ref="B187:B188"/>
    <mergeCell ref="C187:C188"/>
    <mergeCell ref="D187:E188"/>
    <mergeCell ref="F187:F188"/>
    <mergeCell ref="G187:G188"/>
    <mergeCell ref="H187:I188"/>
    <mergeCell ref="J187:J188"/>
    <mergeCell ref="K187:K188"/>
    <mergeCell ref="L187:M188"/>
    <mergeCell ref="J185:J186"/>
    <mergeCell ref="K185:K186"/>
    <mergeCell ref="L185:M186"/>
    <mergeCell ref="N185:N186"/>
    <mergeCell ref="O185:O186"/>
    <mergeCell ref="P185:Q186"/>
    <mergeCell ref="N183:N184"/>
    <mergeCell ref="O183:O184"/>
    <mergeCell ref="P183:Q184"/>
    <mergeCell ref="R183:R184"/>
    <mergeCell ref="B185:B186"/>
    <mergeCell ref="C185:C186"/>
    <mergeCell ref="D185:E186"/>
    <mergeCell ref="F185:F186"/>
    <mergeCell ref="G185:G186"/>
    <mergeCell ref="H185:I186"/>
    <mergeCell ref="R181:R182"/>
    <mergeCell ref="B183:B184"/>
    <mergeCell ref="C183:C184"/>
    <mergeCell ref="D183:E184"/>
    <mergeCell ref="F183:F184"/>
    <mergeCell ref="G183:G184"/>
    <mergeCell ref="H183:I184"/>
    <mergeCell ref="J183:J184"/>
    <mergeCell ref="K183:K184"/>
    <mergeCell ref="L183:M184"/>
    <mergeCell ref="J181:J182"/>
    <mergeCell ref="K181:K182"/>
    <mergeCell ref="L181:M182"/>
    <mergeCell ref="N181:N182"/>
    <mergeCell ref="O181:O182"/>
    <mergeCell ref="P181:Q182"/>
    <mergeCell ref="N179:N180"/>
    <mergeCell ref="O179:O180"/>
    <mergeCell ref="P179:Q180"/>
    <mergeCell ref="R179:R180"/>
    <mergeCell ref="B181:B182"/>
    <mergeCell ref="C181:C182"/>
    <mergeCell ref="D181:E182"/>
    <mergeCell ref="F181:F182"/>
    <mergeCell ref="G181:G182"/>
    <mergeCell ref="H181:I182"/>
    <mergeCell ref="R177:R178"/>
    <mergeCell ref="B179:B180"/>
    <mergeCell ref="C179:C180"/>
    <mergeCell ref="D179:E180"/>
    <mergeCell ref="F179:F180"/>
    <mergeCell ref="G179:G180"/>
    <mergeCell ref="H179:I180"/>
    <mergeCell ref="J179:J180"/>
    <mergeCell ref="K179:K180"/>
    <mergeCell ref="L179:M180"/>
    <mergeCell ref="J177:J178"/>
    <mergeCell ref="K177:K178"/>
    <mergeCell ref="L177:M178"/>
    <mergeCell ref="N177:N178"/>
    <mergeCell ref="O177:O178"/>
    <mergeCell ref="P177:Q178"/>
    <mergeCell ref="B177:B178"/>
    <mergeCell ref="C177:C178"/>
    <mergeCell ref="D177:E178"/>
    <mergeCell ref="F177:F178"/>
    <mergeCell ref="G177:G178"/>
    <mergeCell ref="H177:I178"/>
    <mergeCell ref="N174:N175"/>
    <mergeCell ref="O174:O175"/>
    <mergeCell ref="P174:Q175"/>
    <mergeCell ref="R174:R175"/>
    <mergeCell ref="D176:F176"/>
    <mergeCell ref="H176:J176"/>
    <mergeCell ref="L176:N176"/>
    <mergeCell ref="P176:R176"/>
    <mergeCell ref="R172:R173"/>
    <mergeCell ref="B174:B175"/>
    <mergeCell ref="C174:C175"/>
    <mergeCell ref="D174:E175"/>
    <mergeCell ref="F174:F175"/>
    <mergeCell ref="G174:G175"/>
    <mergeCell ref="H174:I175"/>
    <mergeCell ref="J174:J175"/>
    <mergeCell ref="K174:K175"/>
    <mergeCell ref="L174:M175"/>
    <mergeCell ref="J172:J173"/>
    <mergeCell ref="K172:K173"/>
    <mergeCell ref="L172:M173"/>
    <mergeCell ref="N172:N173"/>
    <mergeCell ref="O172:O173"/>
    <mergeCell ref="P172:Q173"/>
    <mergeCell ref="N170:N171"/>
    <mergeCell ref="O170:O171"/>
    <mergeCell ref="P170:Q171"/>
    <mergeCell ref="R170:R171"/>
    <mergeCell ref="B172:B173"/>
    <mergeCell ref="C172:C173"/>
    <mergeCell ref="D172:E173"/>
    <mergeCell ref="F172:F173"/>
    <mergeCell ref="G172:G173"/>
    <mergeCell ref="H172:I173"/>
    <mergeCell ref="R168:R169"/>
    <mergeCell ref="B170:B171"/>
    <mergeCell ref="C170:C171"/>
    <mergeCell ref="D170:E171"/>
    <mergeCell ref="F170:F171"/>
    <mergeCell ref="G170:G171"/>
    <mergeCell ref="H170:I171"/>
    <mergeCell ref="J170:J171"/>
    <mergeCell ref="K170:K171"/>
    <mergeCell ref="L170:M171"/>
    <mergeCell ref="J168:J169"/>
    <mergeCell ref="K168:K169"/>
    <mergeCell ref="L168:M169"/>
    <mergeCell ref="N168:N169"/>
    <mergeCell ref="O168:O169"/>
    <mergeCell ref="P168:Q169"/>
    <mergeCell ref="N166:N167"/>
    <mergeCell ref="O166:O167"/>
    <mergeCell ref="P166:Q167"/>
    <mergeCell ref="R166:R167"/>
    <mergeCell ref="B168:B169"/>
    <mergeCell ref="C168:C169"/>
    <mergeCell ref="D168:E169"/>
    <mergeCell ref="F168:F169"/>
    <mergeCell ref="G168:G169"/>
    <mergeCell ref="H168:I169"/>
    <mergeCell ref="R164:R165"/>
    <mergeCell ref="B166:B167"/>
    <mergeCell ref="C166:C167"/>
    <mergeCell ref="D166:E167"/>
    <mergeCell ref="F166:F167"/>
    <mergeCell ref="G166:G167"/>
    <mergeCell ref="H166:I167"/>
    <mergeCell ref="J166:J167"/>
    <mergeCell ref="K166:K167"/>
    <mergeCell ref="L166:M167"/>
    <mergeCell ref="J164:J165"/>
    <mergeCell ref="K164:K165"/>
    <mergeCell ref="L164:M165"/>
    <mergeCell ref="N164:N165"/>
    <mergeCell ref="O164:O165"/>
    <mergeCell ref="P164:Q165"/>
    <mergeCell ref="B164:B165"/>
    <mergeCell ref="C164:C165"/>
    <mergeCell ref="D164:E165"/>
    <mergeCell ref="F164:F165"/>
    <mergeCell ref="G164:G165"/>
    <mergeCell ref="H164:I165"/>
    <mergeCell ref="N161:N162"/>
    <mergeCell ref="O161:O162"/>
    <mergeCell ref="P161:P162"/>
    <mergeCell ref="Q161:Q162"/>
    <mergeCell ref="R161:R162"/>
    <mergeCell ref="D163:F163"/>
    <mergeCell ref="H163:J163"/>
    <mergeCell ref="L163:N163"/>
    <mergeCell ref="P163:R163"/>
    <mergeCell ref="H161:H162"/>
    <mergeCell ref="I161:I162"/>
    <mergeCell ref="J161:J162"/>
    <mergeCell ref="K161:K162"/>
    <mergeCell ref="L161:L162"/>
    <mergeCell ref="M161:M162"/>
    <mergeCell ref="D160:F160"/>
    <mergeCell ref="H160:J160"/>
    <mergeCell ref="L160:N160"/>
    <mergeCell ref="P160:R160"/>
    <mergeCell ref="B161:B162"/>
    <mergeCell ref="C161:C162"/>
    <mergeCell ref="D161:D162"/>
    <mergeCell ref="E161:E162"/>
    <mergeCell ref="F161:F162"/>
    <mergeCell ref="G161:G162"/>
    <mergeCell ref="O155:O159"/>
    <mergeCell ref="P155:R155"/>
    <mergeCell ref="P156:R156"/>
    <mergeCell ref="P157:R157"/>
    <mergeCell ref="P158:R158"/>
    <mergeCell ref="P159:R159"/>
    <mergeCell ref="H157:J157"/>
    <mergeCell ref="H158:J158"/>
    <mergeCell ref="H159:J159"/>
    <mergeCell ref="K155:K159"/>
    <mergeCell ref="L155:N155"/>
    <mergeCell ref="L156:N156"/>
    <mergeCell ref="L157:N157"/>
    <mergeCell ref="L158:N158"/>
    <mergeCell ref="L159:N159"/>
    <mergeCell ref="P150:P151"/>
    <mergeCell ref="Q150:Q151"/>
    <mergeCell ref="R150:R151"/>
    <mergeCell ref="B153:R153"/>
    <mergeCell ref="B155:B159"/>
    <mergeCell ref="C155:C159"/>
    <mergeCell ref="D155:F159"/>
    <mergeCell ref="G155:G159"/>
    <mergeCell ref="H155:J155"/>
    <mergeCell ref="H156:J156"/>
    <mergeCell ref="J150:J151"/>
    <mergeCell ref="K150:K151"/>
    <mergeCell ref="L150:L151"/>
    <mergeCell ref="M150:M151"/>
    <mergeCell ref="N150:N151"/>
    <mergeCell ref="O150:O151"/>
    <mergeCell ref="P148:Q149"/>
    <mergeCell ref="R148:R149"/>
    <mergeCell ref="B150:B151"/>
    <mergeCell ref="C150:C151"/>
    <mergeCell ref="D150:D151"/>
    <mergeCell ref="E150:E151"/>
    <mergeCell ref="F150:F151"/>
    <mergeCell ref="G150:G151"/>
    <mergeCell ref="H150:H151"/>
    <mergeCell ref="I150:I151"/>
    <mergeCell ref="H148:I149"/>
    <mergeCell ref="J148:J149"/>
    <mergeCell ref="K148:K149"/>
    <mergeCell ref="L148:M149"/>
    <mergeCell ref="N148:N149"/>
    <mergeCell ref="O148:O149"/>
    <mergeCell ref="L146:M147"/>
    <mergeCell ref="N146:N147"/>
    <mergeCell ref="O146:O147"/>
    <mergeCell ref="P146:Q147"/>
    <mergeCell ref="R146:R147"/>
    <mergeCell ref="B148:B149"/>
    <mergeCell ref="C148:C149"/>
    <mergeCell ref="D148:E149"/>
    <mergeCell ref="F148:F149"/>
    <mergeCell ref="G148:G149"/>
    <mergeCell ref="P144:Q145"/>
    <mergeCell ref="R144:R145"/>
    <mergeCell ref="B146:B147"/>
    <mergeCell ref="C146:C147"/>
    <mergeCell ref="D146:E147"/>
    <mergeCell ref="F146:F147"/>
    <mergeCell ref="G146:G147"/>
    <mergeCell ref="H146:I147"/>
    <mergeCell ref="J146:J147"/>
    <mergeCell ref="K146:K147"/>
    <mergeCell ref="H144:I145"/>
    <mergeCell ref="J144:J145"/>
    <mergeCell ref="K144:K145"/>
    <mergeCell ref="L144:M145"/>
    <mergeCell ref="N144:N145"/>
    <mergeCell ref="O144:O145"/>
    <mergeCell ref="L142:M143"/>
    <mergeCell ref="N142:N143"/>
    <mergeCell ref="O142:O143"/>
    <mergeCell ref="P142:Q143"/>
    <mergeCell ref="R142:R143"/>
    <mergeCell ref="B144:B145"/>
    <mergeCell ref="C144:C145"/>
    <mergeCell ref="D144:E145"/>
    <mergeCell ref="F144:F145"/>
    <mergeCell ref="G144:G145"/>
    <mergeCell ref="P140:Q141"/>
    <mergeCell ref="R140:R141"/>
    <mergeCell ref="B142:B143"/>
    <mergeCell ref="C142:C143"/>
    <mergeCell ref="D142:E143"/>
    <mergeCell ref="F142:F143"/>
    <mergeCell ref="G142:G143"/>
    <mergeCell ref="H142:I143"/>
    <mergeCell ref="J142:J143"/>
    <mergeCell ref="K142:K143"/>
    <mergeCell ref="H140:I141"/>
    <mergeCell ref="J140:J141"/>
    <mergeCell ref="K140:K141"/>
    <mergeCell ref="L140:M141"/>
    <mergeCell ref="N140:N141"/>
    <mergeCell ref="O140:O141"/>
    <mergeCell ref="L138:M139"/>
    <mergeCell ref="N138:N139"/>
    <mergeCell ref="O138:O139"/>
    <mergeCell ref="P138:Q139"/>
    <mergeCell ref="R138:R139"/>
    <mergeCell ref="B140:B141"/>
    <mergeCell ref="C140:C141"/>
    <mergeCell ref="D140:E141"/>
    <mergeCell ref="F140:F141"/>
    <mergeCell ref="G140:G141"/>
    <mergeCell ref="P136:Q137"/>
    <mergeCell ref="R136:R137"/>
    <mergeCell ref="B138:B139"/>
    <mergeCell ref="C138:C139"/>
    <mergeCell ref="D138:E139"/>
    <mergeCell ref="F138:F139"/>
    <mergeCell ref="G138:G139"/>
    <mergeCell ref="H138:I139"/>
    <mergeCell ref="J138:J139"/>
    <mergeCell ref="K138:K139"/>
    <mergeCell ref="H136:I137"/>
    <mergeCell ref="J136:J137"/>
    <mergeCell ref="K136:K137"/>
    <mergeCell ref="L136:M137"/>
    <mergeCell ref="N136:N137"/>
    <mergeCell ref="O136:O137"/>
    <mergeCell ref="R133:R134"/>
    <mergeCell ref="D135:F135"/>
    <mergeCell ref="H135:J135"/>
    <mergeCell ref="L135:N135"/>
    <mergeCell ref="P135:R135"/>
    <mergeCell ref="B136:B137"/>
    <mergeCell ref="C136:C137"/>
    <mergeCell ref="D136:E137"/>
    <mergeCell ref="F136:F137"/>
    <mergeCell ref="G136:G137"/>
    <mergeCell ref="J133:J134"/>
    <mergeCell ref="K133:K134"/>
    <mergeCell ref="L133:M134"/>
    <mergeCell ref="N133:N134"/>
    <mergeCell ref="O133:O134"/>
    <mergeCell ref="P133:Q134"/>
    <mergeCell ref="N131:N132"/>
    <mergeCell ref="O131:O132"/>
    <mergeCell ref="P131:Q132"/>
    <mergeCell ref="R131:R132"/>
    <mergeCell ref="B133:B134"/>
    <mergeCell ref="C133:C134"/>
    <mergeCell ref="D133:E134"/>
    <mergeCell ref="F133:F134"/>
    <mergeCell ref="G133:G134"/>
    <mergeCell ref="H133:I134"/>
    <mergeCell ref="R129:R130"/>
    <mergeCell ref="B131:B132"/>
    <mergeCell ref="C131:C132"/>
    <mergeCell ref="D131:E132"/>
    <mergeCell ref="F131:F132"/>
    <mergeCell ref="G131:G132"/>
    <mergeCell ref="H131:I132"/>
    <mergeCell ref="J131:J132"/>
    <mergeCell ref="K131:K132"/>
    <mergeCell ref="L131:M132"/>
    <mergeCell ref="J129:J130"/>
    <mergeCell ref="K129:K130"/>
    <mergeCell ref="L129:M130"/>
    <mergeCell ref="N129:N130"/>
    <mergeCell ref="O129:O130"/>
    <mergeCell ref="P129:Q130"/>
    <mergeCell ref="N127:N128"/>
    <mergeCell ref="O127:O128"/>
    <mergeCell ref="P127:Q128"/>
    <mergeCell ref="R127:R128"/>
    <mergeCell ref="B129:B130"/>
    <mergeCell ref="C129:C130"/>
    <mergeCell ref="D129:E130"/>
    <mergeCell ref="F129:F130"/>
    <mergeCell ref="G129:G130"/>
    <mergeCell ref="H129:I130"/>
    <mergeCell ref="R125:R126"/>
    <mergeCell ref="B127:B128"/>
    <mergeCell ref="C127:C128"/>
    <mergeCell ref="D127:E128"/>
    <mergeCell ref="F127:F128"/>
    <mergeCell ref="G127:G128"/>
    <mergeCell ref="H127:I128"/>
    <mergeCell ref="J127:J128"/>
    <mergeCell ref="K127:K128"/>
    <mergeCell ref="L127:M128"/>
    <mergeCell ref="J125:J126"/>
    <mergeCell ref="K125:K126"/>
    <mergeCell ref="L125:M126"/>
    <mergeCell ref="N125:N126"/>
    <mergeCell ref="O125:O126"/>
    <mergeCell ref="P125:Q126"/>
    <mergeCell ref="B125:B126"/>
    <mergeCell ref="C125:C126"/>
    <mergeCell ref="D125:E126"/>
    <mergeCell ref="F125:F126"/>
    <mergeCell ref="G125:G126"/>
    <mergeCell ref="H125:I126"/>
    <mergeCell ref="N122:N123"/>
    <mergeCell ref="O122:O123"/>
    <mergeCell ref="P122:P123"/>
    <mergeCell ref="Q122:Q123"/>
    <mergeCell ref="R122:R123"/>
    <mergeCell ref="D124:F124"/>
    <mergeCell ref="H124:J124"/>
    <mergeCell ref="L124:N124"/>
    <mergeCell ref="P124:R124"/>
    <mergeCell ref="H122:H123"/>
    <mergeCell ref="I122:I123"/>
    <mergeCell ref="J122:J123"/>
    <mergeCell ref="K122:K123"/>
    <mergeCell ref="L122:L123"/>
    <mergeCell ref="M122:M123"/>
    <mergeCell ref="D121:F121"/>
    <mergeCell ref="H121:J121"/>
    <mergeCell ref="L121:N121"/>
    <mergeCell ref="P121:R121"/>
    <mergeCell ref="B122:B123"/>
    <mergeCell ref="C122:C123"/>
    <mergeCell ref="D122:D123"/>
    <mergeCell ref="E122:E123"/>
    <mergeCell ref="F122:F123"/>
    <mergeCell ref="G122:G123"/>
    <mergeCell ref="O116:O120"/>
    <mergeCell ref="P116:R116"/>
    <mergeCell ref="P117:R117"/>
    <mergeCell ref="P118:R118"/>
    <mergeCell ref="P119:R119"/>
    <mergeCell ref="P120:R120"/>
    <mergeCell ref="K116:K120"/>
    <mergeCell ref="L116:N116"/>
    <mergeCell ref="L117:N117"/>
    <mergeCell ref="L118:N118"/>
    <mergeCell ref="L119:N119"/>
    <mergeCell ref="L120:N120"/>
    <mergeCell ref="B114:R114"/>
    <mergeCell ref="B116:B120"/>
    <mergeCell ref="C116:C120"/>
    <mergeCell ref="D116:F120"/>
    <mergeCell ref="G116:G120"/>
    <mergeCell ref="H116:J116"/>
    <mergeCell ref="H117:J117"/>
    <mergeCell ref="H118:J118"/>
    <mergeCell ref="H119:J119"/>
    <mergeCell ref="H120:J120"/>
    <mergeCell ref="B109:B110"/>
    <mergeCell ref="C109:C110"/>
    <mergeCell ref="D109:D110"/>
    <mergeCell ref="E109:E110"/>
    <mergeCell ref="F109:F110"/>
    <mergeCell ref="B111:B112"/>
    <mergeCell ref="C111:C112"/>
    <mergeCell ref="D111:E112"/>
    <mergeCell ref="F111:F112"/>
    <mergeCell ref="T100:T101"/>
    <mergeCell ref="B103:F103"/>
    <mergeCell ref="D105:F105"/>
    <mergeCell ref="D106:F106"/>
    <mergeCell ref="B107:B108"/>
    <mergeCell ref="C107:C108"/>
    <mergeCell ref="D107:D108"/>
    <mergeCell ref="E107:E108"/>
    <mergeCell ref="F107:F108"/>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T95:T96"/>
    <mergeCell ref="D97:E97"/>
    <mergeCell ref="G97:H97"/>
    <mergeCell ref="J97:K97"/>
    <mergeCell ref="M97:N97"/>
    <mergeCell ref="P97:Q97"/>
    <mergeCell ref="S97:T97"/>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D93:E93"/>
    <mergeCell ref="G93:H93"/>
    <mergeCell ref="J93:K93"/>
    <mergeCell ref="M93:N93"/>
    <mergeCell ref="P93:Q93"/>
    <mergeCell ref="S93:T93"/>
    <mergeCell ref="M90:T90"/>
    <mergeCell ref="M91:T91"/>
    <mergeCell ref="D92:E92"/>
    <mergeCell ref="G92:H92"/>
    <mergeCell ref="J92:K92"/>
    <mergeCell ref="M92:N92"/>
    <mergeCell ref="P92:Q92"/>
    <mergeCell ref="S92:T92"/>
    <mergeCell ref="K85:K86"/>
    <mergeCell ref="L85:L86"/>
    <mergeCell ref="M85:M86"/>
    <mergeCell ref="N85:N86"/>
    <mergeCell ref="B88:T88"/>
    <mergeCell ref="B90:B91"/>
    <mergeCell ref="C90:C91"/>
    <mergeCell ref="D90:K90"/>
    <mergeCell ref="D91:K91"/>
    <mergeCell ref="L90:L91"/>
    <mergeCell ref="N83:N84"/>
    <mergeCell ref="B85:B86"/>
    <mergeCell ref="C85:C86"/>
    <mergeCell ref="D85:D86"/>
    <mergeCell ref="E85:E86"/>
    <mergeCell ref="F85:F86"/>
    <mergeCell ref="G85:G86"/>
    <mergeCell ref="H85:H86"/>
    <mergeCell ref="I85:I86"/>
    <mergeCell ref="J85:J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H79:J79"/>
    <mergeCell ref="H80:J80"/>
    <mergeCell ref="K79:K80"/>
    <mergeCell ref="L79:N80"/>
    <mergeCell ref="B81:B82"/>
    <mergeCell ref="C81:C82"/>
    <mergeCell ref="D81:D82"/>
    <mergeCell ref="E81:E82"/>
    <mergeCell ref="F81:F82"/>
    <mergeCell ref="G81:G82"/>
    <mergeCell ref="K74:K75"/>
    <mergeCell ref="L74:L75"/>
    <mergeCell ref="M74:M75"/>
    <mergeCell ref="N74:N75"/>
    <mergeCell ref="B77:N77"/>
    <mergeCell ref="B79:B80"/>
    <mergeCell ref="C79:C80"/>
    <mergeCell ref="D79:F79"/>
    <mergeCell ref="D80:F80"/>
    <mergeCell ref="G79:G80"/>
    <mergeCell ref="N72:N73"/>
    <mergeCell ref="B74:B75"/>
    <mergeCell ref="C74:C75"/>
    <mergeCell ref="D74:D75"/>
    <mergeCell ref="E74:E75"/>
    <mergeCell ref="F74:F75"/>
    <mergeCell ref="G74:G75"/>
    <mergeCell ref="H74:H75"/>
    <mergeCell ref="I74:I75"/>
    <mergeCell ref="J74:J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H68:J68"/>
    <mergeCell ref="H69:J69"/>
    <mergeCell ref="K68:K69"/>
    <mergeCell ref="L68:N69"/>
    <mergeCell ref="B70:B71"/>
    <mergeCell ref="C70:C71"/>
    <mergeCell ref="D70:D71"/>
    <mergeCell ref="E70:E71"/>
    <mergeCell ref="F70:F71"/>
    <mergeCell ref="G70:G71"/>
    <mergeCell ref="W63:W64"/>
    <mergeCell ref="X63:X64"/>
    <mergeCell ref="Y63:Y64"/>
    <mergeCell ref="Z63:Z64"/>
    <mergeCell ref="B66:N66"/>
    <mergeCell ref="B68:B69"/>
    <mergeCell ref="C68:C69"/>
    <mergeCell ref="D68:F68"/>
    <mergeCell ref="D69:F69"/>
    <mergeCell ref="G68:G69"/>
    <mergeCell ref="Q63:Q64"/>
    <mergeCell ref="R63:R64"/>
    <mergeCell ref="S63:S64"/>
    <mergeCell ref="T63:T64"/>
    <mergeCell ref="U63:U64"/>
    <mergeCell ref="V63:V64"/>
    <mergeCell ref="K63:K64"/>
    <mergeCell ref="L63:L64"/>
    <mergeCell ref="M63:M64"/>
    <mergeCell ref="N63:N64"/>
    <mergeCell ref="O63:O64"/>
    <mergeCell ref="P63:P64"/>
    <mergeCell ref="Z61:Z62"/>
    <mergeCell ref="B63:B64"/>
    <mergeCell ref="C63:C64"/>
    <mergeCell ref="D63:D64"/>
    <mergeCell ref="E63:E64"/>
    <mergeCell ref="F63:F64"/>
    <mergeCell ref="G63:G64"/>
    <mergeCell ref="H63:H64"/>
    <mergeCell ref="I63:I64"/>
    <mergeCell ref="J63:J64"/>
    <mergeCell ref="R61:R62"/>
    <mergeCell ref="S61:S62"/>
    <mergeCell ref="T61:U62"/>
    <mergeCell ref="V61:V62"/>
    <mergeCell ref="W61:W62"/>
    <mergeCell ref="X61:Y62"/>
    <mergeCell ref="J61:J62"/>
    <mergeCell ref="K61:K62"/>
    <mergeCell ref="L61:M62"/>
    <mergeCell ref="N61:N62"/>
    <mergeCell ref="O61:O62"/>
    <mergeCell ref="P61:Q62"/>
    <mergeCell ref="V59:V60"/>
    <mergeCell ref="W59:W60"/>
    <mergeCell ref="X59:Y60"/>
    <mergeCell ref="Z59:Z60"/>
    <mergeCell ref="B61:B62"/>
    <mergeCell ref="C61:C62"/>
    <mergeCell ref="D61:E62"/>
    <mergeCell ref="F61:F62"/>
    <mergeCell ref="G61:G62"/>
    <mergeCell ref="H61:I62"/>
    <mergeCell ref="N59:N60"/>
    <mergeCell ref="O59:O60"/>
    <mergeCell ref="P59:Q60"/>
    <mergeCell ref="R59:R60"/>
    <mergeCell ref="S59:S60"/>
    <mergeCell ref="T59:U60"/>
    <mergeCell ref="Z57:Z58"/>
    <mergeCell ref="B59:B60"/>
    <mergeCell ref="C59:C60"/>
    <mergeCell ref="D59:E60"/>
    <mergeCell ref="F59:F60"/>
    <mergeCell ref="G59:G60"/>
    <mergeCell ref="H59:I60"/>
    <mergeCell ref="J59:J60"/>
    <mergeCell ref="K59:K60"/>
    <mergeCell ref="L59:M60"/>
    <mergeCell ref="R57:R58"/>
    <mergeCell ref="S57:S58"/>
    <mergeCell ref="T57:U58"/>
    <mergeCell ref="V57:V58"/>
    <mergeCell ref="W57:W58"/>
    <mergeCell ref="X57:Y58"/>
    <mergeCell ref="J57:J58"/>
    <mergeCell ref="K57:K58"/>
    <mergeCell ref="L57:M58"/>
    <mergeCell ref="N57:N58"/>
    <mergeCell ref="O57:O58"/>
    <mergeCell ref="P57:Q58"/>
    <mergeCell ref="B57:B58"/>
    <mergeCell ref="C57:C58"/>
    <mergeCell ref="D57:E58"/>
    <mergeCell ref="F57:F58"/>
    <mergeCell ref="G57:G58"/>
    <mergeCell ref="H57:I58"/>
    <mergeCell ref="D56:F56"/>
    <mergeCell ref="H56:J56"/>
    <mergeCell ref="L56:N56"/>
    <mergeCell ref="P56:R56"/>
    <mergeCell ref="T56:V56"/>
    <mergeCell ref="X56:Z56"/>
    <mergeCell ref="V53:V54"/>
    <mergeCell ref="W53:W54"/>
    <mergeCell ref="X53:Y54"/>
    <mergeCell ref="Z53:Z54"/>
    <mergeCell ref="D55:E55"/>
    <mergeCell ref="H55:I55"/>
    <mergeCell ref="L55:M55"/>
    <mergeCell ref="P55:Q55"/>
    <mergeCell ref="T55:U55"/>
    <mergeCell ref="X55:Y55"/>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D50:F50"/>
    <mergeCell ref="H50:J50"/>
    <mergeCell ref="L50:N50"/>
    <mergeCell ref="P50:R50"/>
    <mergeCell ref="T50:V50"/>
    <mergeCell ref="X50:Z50"/>
    <mergeCell ref="B48:B49"/>
    <mergeCell ref="C48:C49"/>
    <mergeCell ref="D48:N48"/>
    <mergeCell ref="D49:N49"/>
    <mergeCell ref="O48:O49"/>
    <mergeCell ref="P48:Z48"/>
    <mergeCell ref="P49:Z49"/>
    <mergeCell ref="N43:N44"/>
    <mergeCell ref="O43:O44"/>
    <mergeCell ref="P43:P44"/>
    <mergeCell ref="Q43:Q44"/>
    <mergeCell ref="R43:R44"/>
    <mergeCell ref="B46:Z46"/>
    <mergeCell ref="H43:H44"/>
    <mergeCell ref="I43:I44"/>
    <mergeCell ref="J43:J44"/>
    <mergeCell ref="K43:K44"/>
    <mergeCell ref="L43:L44"/>
    <mergeCell ref="M43:M44"/>
    <mergeCell ref="D42:E42"/>
    <mergeCell ref="H42:I42"/>
    <mergeCell ref="L42:M42"/>
    <mergeCell ref="P42:Q42"/>
    <mergeCell ref="B43:B44"/>
    <mergeCell ref="C43:C44"/>
    <mergeCell ref="D43:D44"/>
    <mergeCell ref="E43:E44"/>
    <mergeCell ref="F43:F44"/>
    <mergeCell ref="G43:G44"/>
    <mergeCell ref="N39:N40"/>
    <mergeCell ref="O39:O40"/>
    <mergeCell ref="P39:P40"/>
    <mergeCell ref="Q39:Q40"/>
    <mergeCell ref="R39:R40"/>
    <mergeCell ref="D41:E41"/>
    <mergeCell ref="H41:I41"/>
    <mergeCell ref="L41:M41"/>
    <mergeCell ref="P41:Q41"/>
    <mergeCell ref="H39:H40"/>
    <mergeCell ref="I39:I40"/>
    <mergeCell ref="J39:J40"/>
    <mergeCell ref="K39:K40"/>
    <mergeCell ref="L39:L40"/>
    <mergeCell ref="M39:M40"/>
    <mergeCell ref="B39:B40"/>
    <mergeCell ref="C39:C40"/>
    <mergeCell ref="D39:D40"/>
    <mergeCell ref="E39:E40"/>
    <mergeCell ref="F39:F40"/>
    <mergeCell ref="G39:G40"/>
    <mergeCell ref="Q36:Q37"/>
    <mergeCell ref="R36:R37"/>
    <mergeCell ref="D38:F38"/>
    <mergeCell ref="H38:J38"/>
    <mergeCell ref="L38:N38"/>
    <mergeCell ref="P38:R38"/>
    <mergeCell ref="K36:K37"/>
    <mergeCell ref="L36:L37"/>
    <mergeCell ref="M36:M37"/>
    <mergeCell ref="N36:N37"/>
    <mergeCell ref="O36:O37"/>
    <mergeCell ref="P36:P37"/>
    <mergeCell ref="R34:R35"/>
    <mergeCell ref="B36:B37"/>
    <mergeCell ref="C36:C37"/>
    <mergeCell ref="D36:D37"/>
    <mergeCell ref="E36:E37"/>
    <mergeCell ref="F36:F37"/>
    <mergeCell ref="G36:G37"/>
    <mergeCell ref="H36:H37"/>
    <mergeCell ref="I36:I37"/>
    <mergeCell ref="J36:J37"/>
    <mergeCell ref="J34:J35"/>
    <mergeCell ref="K34:K35"/>
    <mergeCell ref="L34:M35"/>
    <mergeCell ref="N34:N35"/>
    <mergeCell ref="O34:O35"/>
    <mergeCell ref="P34:Q35"/>
    <mergeCell ref="B34:B35"/>
    <mergeCell ref="C34:C35"/>
    <mergeCell ref="D34:E35"/>
    <mergeCell ref="F34:F35"/>
    <mergeCell ref="G34:G35"/>
    <mergeCell ref="H34:I35"/>
    <mergeCell ref="L31:M32"/>
    <mergeCell ref="N31:N32"/>
    <mergeCell ref="O31:O32"/>
    <mergeCell ref="P31:Q32"/>
    <mergeCell ref="R31:R32"/>
    <mergeCell ref="D33:E33"/>
    <mergeCell ref="H33:I33"/>
    <mergeCell ref="L33:M33"/>
    <mergeCell ref="P33:Q33"/>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R22:R23"/>
    <mergeCell ref="D24:F24"/>
    <mergeCell ref="H24:J24"/>
    <mergeCell ref="L24:N24"/>
    <mergeCell ref="P24:R24"/>
    <mergeCell ref="B25:B26"/>
    <mergeCell ref="C25:C26"/>
    <mergeCell ref="D25:E26"/>
    <mergeCell ref="F25:F26"/>
    <mergeCell ref="G25:G26"/>
    <mergeCell ref="J22:J23"/>
    <mergeCell ref="K22:K23"/>
    <mergeCell ref="L22:M23"/>
    <mergeCell ref="N22:N23"/>
    <mergeCell ref="O22:O23"/>
    <mergeCell ref="P22:Q23"/>
    <mergeCell ref="B22:B23"/>
    <mergeCell ref="C22:C23"/>
    <mergeCell ref="D22:E23"/>
    <mergeCell ref="F22:F23"/>
    <mergeCell ref="G22:G23"/>
    <mergeCell ref="H22:I23"/>
    <mergeCell ref="L19:M20"/>
    <mergeCell ref="N19:N20"/>
    <mergeCell ref="O19:O20"/>
    <mergeCell ref="P19:Q20"/>
    <mergeCell ref="R19:R20"/>
    <mergeCell ref="D21:E21"/>
    <mergeCell ref="H21:I21"/>
    <mergeCell ref="L21:M21"/>
    <mergeCell ref="P21:Q21"/>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D10:F10"/>
    <mergeCell ref="H10:J10"/>
    <mergeCell ref="L10:N10"/>
    <mergeCell ref="P10:R10"/>
    <mergeCell ref="B5:R5"/>
    <mergeCell ref="B7:B8"/>
    <mergeCell ref="C7:C8"/>
    <mergeCell ref="D7:J8"/>
    <mergeCell ref="K7:K8"/>
    <mergeCell ref="L7:R7"/>
    <mergeCell ref="L8:R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6.5703125" customWidth="1"/>
    <col min="3" max="3" width="14.140625" customWidth="1"/>
    <col min="4" max="4" width="3" customWidth="1"/>
    <col min="5" max="5" width="10.140625" customWidth="1"/>
    <col min="6" max="6" width="14.140625" customWidth="1"/>
  </cols>
  <sheetData>
    <row r="1" spans="1:6" ht="15" customHeight="1">
      <c r="A1" s="8" t="s">
        <v>1448</v>
      </c>
      <c r="B1" s="8" t="s">
        <v>1</v>
      </c>
      <c r="C1" s="8"/>
      <c r="D1" s="8"/>
      <c r="E1" s="8"/>
      <c r="F1" s="8"/>
    </row>
    <row r="2" spans="1:6" ht="15" customHeight="1">
      <c r="A2" s="8"/>
      <c r="B2" s="8" t="s">
        <v>2</v>
      </c>
      <c r="C2" s="8"/>
      <c r="D2" s="8"/>
      <c r="E2" s="8"/>
      <c r="F2" s="8"/>
    </row>
    <row r="3" spans="1:6">
      <c r="A3" s="3" t="s">
        <v>961</v>
      </c>
      <c r="B3" s="11"/>
      <c r="C3" s="11"/>
      <c r="D3" s="11"/>
      <c r="E3" s="11"/>
      <c r="F3" s="11"/>
    </row>
    <row r="4" spans="1:6" ht="25.5" customHeight="1">
      <c r="A4" s="12" t="s">
        <v>1449</v>
      </c>
      <c r="B4" s="33" t="s">
        <v>964</v>
      </c>
      <c r="C4" s="33"/>
      <c r="D4" s="33"/>
      <c r="E4" s="33"/>
      <c r="F4" s="33"/>
    </row>
    <row r="5" spans="1:6">
      <c r="A5" s="12"/>
      <c r="B5" s="24"/>
      <c r="C5" s="24"/>
      <c r="D5" s="24"/>
      <c r="E5" s="24"/>
      <c r="F5" s="24"/>
    </row>
    <row r="6" spans="1:6">
      <c r="A6" s="12"/>
      <c r="B6" s="16"/>
      <c r="C6" s="16"/>
      <c r="D6" s="16"/>
      <c r="E6" s="16"/>
      <c r="F6" s="16"/>
    </row>
    <row r="7" spans="1:6">
      <c r="A7" s="12"/>
      <c r="B7" s="26">
        <v>2015</v>
      </c>
      <c r="C7" s="27"/>
      <c r="D7" s="26" t="s">
        <v>174</v>
      </c>
      <c r="E7" s="29">
        <v>12309</v>
      </c>
      <c r="F7" s="27"/>
    </row>
    <row r="8" spans="1:6">
      <c r="A8" s="12"/>
      <c r="B8" s="26"/>
      <c r="C8" s="27"/>
      <c r="D8" s="26"/>
      <c r="E8" s="29"/>
      <c r="F8" s="27"/>
    </row>
    <row r="9" spans="1:6">
      <c r="A9" s="12"/>
      <c r="B9" s="43">
        <v>2016</v>
      </c>
      <c r="C9" s="33"/>
      <c r="D9" s="34">
        <v>9342</v>
      </c>
      <c r="E9" s="34"/>
      <c r="F9" s="33"/>
    </row>
    <row r="10" spans="1:6">
      <c r="A10" s="12"/>
      <c r="B10" s="43"/>
      <c r="C10" s="33"/>
      <c r="D10" s="34"/>
      <c r="E10" s="34"/>
      <c r="F10" s="33"/>
    </row>
    <row r="11" spans="1:6">
      <c r="A11" s="12"/>
      <c r="B11" s="26">
        <v>2017</v>
      </c>
      <c r="C11" s="27"/>
      <c r="D11" s="29">
        <v>6983</v>
      </c>
      <c r="E11" s="29"/>
      <c r="F11" s="27"/>
    </row>
    <row r="12" spans="1:6">
      <c r="A12" s="12"/>
      <c r="B12" s="26"/>
      <c r="C12" s="27"/>
      <c r="D12" s="29"/>
      <c r="E12" s="29"/>
      <c r="F12" s="27"/>
    </row>
    <row r="13" spans="1:6">
      <c r="A13" s="12"/>
      <c r="B13" s="43">
        <v>2018</v>
      </c>
      <c r="C13" s="33"/>
      <c r="D13" s="34">
        <v>5535</v>
      </c>
      <c r="E13" s="34"/>
      <c r="F13" s="33"/>
    </row>
    <row r="14" spans="1:6">
      <c r="A14" s="12"/>
      <c r="B14" s="43"/>
      <c r="C14" s="33"/>
      <c r="D14" s="34"/>
      <c r="E14" s="34"/>
      <c r="F14" s="33"/>
    </row>
    <row r="15" spans="1:6">
      <c r="A15" s="12"/>
      <c r="B15" s="26">
        <v>2019</v>
      </c>
      <c r="C15" s="27"/>
      <c r="D15" s="29">
        <v>5278</v>
      </c>
      <c r="E15" s="29"/>
      <c r="F15" s="27"/>
    </row>
    <row r="16" spans="1:6">
      <c r="A16" s="12"/>
      <c r="B16" s="26"/>
      <c r="C16" s="27"/>
      <c r="D16" s="29"/>
      <c r="E16" s="29"/>
      <c r="F16" s="27"/>
    </row>
    <row r="17" spans="1:6">
      <c r="A17" s="12"/>
      <c r="B17" s="43" t="s">
        <v>965</v>
      </c>
      <c r="C17" s="33"/>
      <c r="D17" s="34">
        <v>15955</v>
      </c>
      <c r="E17" s="34"/>
      <c r="F17" s="33"/>
    </row>
    <row r="18" spans="1:6" ht="15.75" thickBot="1">
      <c r="A18" s="12"/>
      <c r="B18" s="43"/>
      <c r="C18" s="33"/>
      <c r="D18" s="35"/>
      <c r="E18" s="35"/>
      <c r="F18" s="36"/>
    </row>
    <row r="19" spans="1:6">
      <c r="A19" s="12"/>
      <c r="B19" s="26" t="s">
        <v>966</v>
      </c>
      <c r="C19" s="27"/>
      <c r="D19" s="28" t="s">
        <v>174</v>
      </c>
      <c r="E19" s="30">
        <v>55402</v>
      </c>
      <c r="F19" s="31"/>
    </row>
    <row r="20" spans="1:6" ht="15.75" thickBot="1">
      <c r="A20" s="12"/>
      <c r="B20" s="26"/>
      <c r="C20" s="27"/>
      <c r="D20" s="38"/>
      <c r="E20" s="39"/>
      <c r="F20" s="40"/>
    </row>
    <row r="21" spans="1:6" ht="15.75" thickTop="1"/>
  </sheetData>
  <mergeCells count="37">
    <mergeCell ref="A1:A2"/>
    <mergeCell ref="B1:F1"/>
    <mergeCell ref="B2:F2"/>
    <mergeCell ref="B3:F3"/>
    <mergeCell ref="A4:A20"/>
    <mergeCell ref="B4:F4"/>
    <mergeCell ref="B17:B18"/>
    <mergeCell ref="C17:C18"/>
    <mergeCell ref="D17:E18"/>
    <mergeCell ref="F17:F18"/>
    <mergeCell ref="B19:B20"/>
    <mergeCell ref="C19:C20"/>
    <mergeCell ref="D19:D20"/>
    <mergeCell ref="E19:E20"/>
    <mergeCell ref="F19:F20"/>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27.28515625" bestFit="1" customWidth="1"/>
    <col min="4" max="4" width="4" customWidth="1"/>
    <col min="7" max="7" width="4" customWidth="1"/>
    <col min="10" max="10" width="4" customWidth="1"/>
    <col min="13" max="13" width="7.140625" customWidth="1"/>
    <col min="14" max="14" width="13.140625" customWidth="1"/>
  </cols>
  <sheetData>
    <row r="1" spans="1:14" ht="15" customHeight="1">
      <c r="A1" s="8" t="s">
        <v>1450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635</v>
      </c>
      <c r="B3" s="11"/>
      <c r="C3" s="11"/>
      <c r="D3" s="11"/>
      <c r="E3" s="11"/>
      <c r="F3" s="11"/>
      <c r="G3" s="11"/>
      <c r="H3" s="11"/>
      <c r="I3" s="11"/>
      <c r="J3" s="11"/>
      <c r="K3" s="11"/>
      <c r="L3" s="11"/>
      <c r="M3" s="11"/>
      <c r="N3" s="11"/>
    </row>
    <row r="4" spans="1:14">
      <c r="A4" s="12" t="s">
        <v>1451</v>
      </c>
      <c r="B4" s="33" t="s">
        <v>1452</v>
      </c>
      <c r="C4" s="33"/>
      <c r="D4" s="33"/>
      <c r="E4" s="33"/>
      <c r="F4" s="33"/>
      <c r="G4" s="33"/>
      <c r="H4" s="33"/>
      <c r="I4" s="33"/>
      <c r="J4" s="33"/>
      <c r="K4" s="33"/>
      <c r="L4" s="33"/>
      <c r="M4" s="33"/>
      <c r="N4" s="33"/>
    </row>
    <row r="5" spans="1:14">
      <c r="A5" s="12"/>
      <c r="B5" s="24"/>
      <c r="C5" s="24"/>
      <c r="D5" s="24"/>
      <c r="E5" s="24"/>
      <c r="F5" s="24"/>
      <c r="G5" s="24"/>
      <c r="H5" s="24"/>
      <c r="I5" s="24"/>
      <c r="J5" s="24"/>
      <c r="K5" s="24"/>
      <c r="L5" s="24"/>
      <c r="M5" s="24"/>
      <c r="N5" s="24"/>
    </row>
    <row r="6" spans="1:14">
      <c r="A6" s="12"/>
      <c r="B6" s="16"/>
      <c r="C6" s="16"/>
      <c r="D6" s="16"/>
      <c r="E6" s="16"/>
      <c r="F6" s="16"/>
      <c r="G6" s="16"/>
      <c r="H6" s="16"/>
      <c r="I6" s="16"/>
      <c r="J6" s="16"/>
      <c r="K6" s="16"/>
      <c r="L6" s="16"/>
      <c r="M6" s="16"/>
      <c r="N6" s="16"/>
    </row>
    <row r="7" spans="1:14" ht="15.75" thickBot="1">
      <c r="A7" s="12"/>
      <c r="B7" s="85" t="s">
        <v>91</v>
      </c>
      <c r="C7" s="15"/>
      <c r="D7" s="25" t="s">
        <v>985</v>
      </c>
      <c r="E7" s="25"/>
      <c r="F7" s="25"/>
      <c r="G7" s="25"/>
      <c r="H7" s="25"/>
      <c r="I7" s="25"/>
      <c r="J7" s="25"/>
      <c r="K7" s="25"/>
      <c r="L7" s="15"/>
      <c r="M7" s="87" t="s">
        <v>986</v>
      </c>
      <c r="N7" s="87"/>
    </row>
    <row r="8" spans="1:14" ht="15.75" thickBot="1">
      <c r="A8" s="12"/>
      <c r="B8" s="120" t="s">
        <v>988</v>
      </c>
      <c r="C8" s="15"/>
      <c r="D8" s="79">
        <v>2014</v>
      </c>
      <c r="E8" s="79"/>
      <c r="F8" s="15"/>
      <c r="G8" s="79">
        <v>2013</v>
      </c>
      <c r="H8" s="79"/>
      <c r="I8" s="15"/>
      <c r="J8" s="79">
        <v>2012</v>
      </c>
      <c r="K8" s="79"/>
      <c r="L8" s="15"/>
      <c r="M8" s="25" t="s">
        <v>987</v>
      </c>
      <c r="N8" s="25"/>
    </row>
    <row r="9" spans="1:14">
      <c r="A9" s="12"/>
      <c r="B9" s="26" t="s">
        <v>989</v>
      </c>
      <c r="C9" s="27"/>
      <c r="D9" s="80">
        <v>3.2</v>
      </c>
      <c r="E9" s="31"/>
      <c r="F9" s="27"/>
      <c r="G9" s="80" t="s">
        <v>253</v>
      </c>
      <c r="H9" s="31"/>
      <c r="I9" s="27"/>
      <c r="J9" s="80">
        <v>4.3</v>
      </c>
      <c r="K9" s="31"/>
      <c r="L9" s="27"/>
      <c r="M9" s="80" t="s">
        <v>253</v>
      </c>
      <c r="N9" s="31"/>
    </row>
    <row r="10" spans="1:14">
      <c r="A10" s="12"/>
      <c r="B10" s="26"/>
      <c r="C10" s="27"/>
      <c r="D10" s="44"/>
      <c r="E10" s="27"/>
      <c r="F10" s="27"/>
      <c r="G10" s="44"/>
      <c r="H10" s="27"/>
      <c r="I10" s="27"/>
      <c r="J10" s="44"/>
      <c r="K10" s="27"/>
      <c r="L10" s="27"/>
      <c r="M10" s="44"/>
      <c r="N10" s="27"/>
    </row>
    <row r="11" spans="1:14">
      <c r="A11" s="12"/>
      <c r="B11" s="43" t="s">
        <v>990</v>
      </c>
      <c r="C11" s="33"/>
      <c r="D11" s="71">
        <v>5.8</v>
      </c>
      <c r="E11" s="33"/>
      <c r="F11" s="33"/>
      <c r="G11" s="71">
        <v>7.7</v>
      </c>
      <c r="H11" s="33"/>
      <c r="I11" s="33"/>
      <c r="J11" s="71">
        <v>2.2000000000000002</v>
      </c>
      <c r="K11" s="33"/>
      <c r="L11" s="33"/>
      <c r="M11" s="71">
        <v>0.9</v>
      </c>
      <c r="N11" s="33"/>
    </row>
    <row r="12" spans="1:14">
      <c r="A12" s="12"/>
      <c r="B12" s="43"/>
      <c r="C12" s="33"/>
      <c r="D12" s="71"/>
      <c r="E12" s="33"/>
      <c r="F12" s="33"/>
      <c r="G12" s="71"/>
      <c r="H12" s="33"/>
      <c r="I12" s="33"/>
      <c r="J12" s="71"/>
      <c r="K12" s="33"/>
      <c r="L12" s="33"/>
      <c r="M12" s="71"/>
      <c r="N12" s="33"/>
    </row>
    <row r="13" spans="1:14">
      <c r="A13" s="12"/>
      <c r="B13" s="26" t="s">
        <v>991</v>
      </c>
      <c r="C13" s="27"/>
      <c r="D13" s="44" t="s">
        <v>253</v>
      </c>
      <c r="E13" s="27"/>
      <c r="F13" s="27"/>
      <c r="G13" s="44" t="s">
        <v>253</v>
      </c>
      <c r="H13" s="27"/>
      <c r="I13" s="27"/>
      <c r="J13" s="44" t="s">
        <v>253</v>
      </c>
      <c r="K13" s="27"/>
      <c r="L13" s="27"/>
      <c r="M13" s="44">
        <v>20</v>
      </c>
      <c r="N13" s="27"/>
    </row>
    <row r="14" spans="1:14" ht="15.75" thickBot="1">
      <c r="A14" s="12"/>
      <c r="B14" s="26"/>
      <c r="C14" s="27"/>
      <c r="D14" s="66"/>
      <c r="E14" s="61"/>
      <c r="F14" s="27"/>
      <c r="G14" s="66"/>
      <c r="H14" s="61"/>
      <c r="I14" s="27"/>
      <c r="J14" s="66"/>
      <c r="K14" s="61"/>
      <c r="L14" s="27"/>
      <c r="M14" s="66"/>
      <c r="N14" s="61"/>
    </row>
    <row r="15" spans="1:14">
      <c r="A15" s="12"/>
      <c r="B15" s="52" t="s">
        <v>140</v>
      </c>
      <c r="C15" s="33"/>
      <c r="D15" s="83">
        <v>9</v>
      </c>
      <c r="E15" s="63"/>
      <c r="F15" s="33"/>
      <c r="G15" s="83">
        <v>7.7</v>
      </c>
      <c r="H15" s="63"/>
      <c r="I15" s="33"/>
      <c r="J15" s="83">
        <v>6.5</v>
      </c>
      <c r="K15" s="63"/>
      <c r="L15" s="33"/>
      <c r="M15" s="83">
        <v>20.9</v>
      </c>
      <c r="N15" s="63"/>
    </row>
    <row r="16" spans="1:14" ht="15.75" thickBot="1">
      <c r="A16" s="12"/>
      <c r="B16" s="52"/>
      <c r="C16" s="33"/>
      <c r="D16" s="84"/>
      <c r="E16" s="70"/>
      <c r="F16" s="33"/>
      <c r="G16" s="84"/>
      <c r="H16" s="70"/>
      <c r="I16" s="33"/>
      <c r="J16" s="84"/>
      <c r="K16" s="70"/>
      <c r="L16" s="33"/>
      <c r="M16" s="84"/>
      <c r="N16" s="70"/>
    </row>
    <row r="17" ht="15.75" thickTop="1"/>
  </sheetData>
  <mergeCells count="65">
    <mergeCell ref="K15:K16"/>
    <mergeCell ref="L15:L16"/>
    <mergeCell ref="M15:M16"/>
    <mergeCell ref="N15:N16"/>
    <mergeCell ref="A1:A2"/>
    <mergeCell ref="B1:N1"/>
    <mergeCell ref="B2:N2"/>
    <mergeCell ref="B3:N3"/>
    <mergeCell ref="A4:A16"/>
    <mergeCell ref="B4:N4"/>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K11:K12"/>
    <mergeCell ref="L11:L12"/>
    <mergeCell ref="M11:M12"/>
    <mergeCell ref="N11:N12"/>
    <mergeCell ref="B13:B14"/>
    <mergeCell ref="C13:C14"/>
    <mergeCell ref="D13:D14"/>
    <mergeCell ref="E13:E14"/>
    <mergeCell ref="F13:F14"/>
    <mergeCell ref="G13:G14"/>
    <mergeCell ref="N9:N10"/>
    <mergeCell ref="B11:B12"/>
    <mergeCell ref="C11:C12"/>
    <mergeCell ref="D11:D12"/>
    <mergeCell ref="E11:E12"/>
    <mergeCell ref="F11:F12"/>
    <mergeCell ref="G11:G12"/>
    <mergeCell ref="H11:H12"/>
    <mergeCell ref="I11:I12"/>
    <mergeCell ref="J11:J12"/>
    <mergeCell ref="H9:H10"/>
    <mergeCell ref="I9:I10"/>
    <mergeCell ref="J9:J10"/>
    <mergeCell ref="K9:K10"/>
    <mergeCell ref="L9:L10"/>
    <mergeCell ref="M9:M10"/>
    <mergeCell ref="B9:B10"/>
    <mergeCell ref="C9:C10"/>
    <mergeCell ref="D9:D10"/>
    <mergeCell ref="E9:E10"/>
    <mergeCell ref="F9:F10"/>
    <mergeCell ref="G9:G10"/>
    <mergeCell ref="B5:N5"/>
    <mergeCell ref="D7:K7"/>
    <mergeCell ref="M7:N7"/>
    <mergeCell ref="M8:N8"/>
    <mergeCell ref="D8:E8"/>
    <mergeCell ref="G8:H8"/>
    <mergeCell ref="J8:K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cols>
    <col min="1" max="1" width="36.5703125" bestFit="1" customWidth="1"/>
    <col min="2" max="2" width="36.5703125" customWidth="1"/>
    <col min="3" max="3" width="22.5703125" customWidth="1"/>
    <col min="4" max="4" width="36.5703125" customWidth="1"/>
    <col min="5" max="5" width="16" customWidth="1"/>
    <col min="6" max="6" width="13.7109375" customWidth="1"/>
    <col min="7" max="7" width="27.7109375" customWidth="1"/>
    <col min="8" max="8" width="7.140625" customWidth="1"/>
    <col min="9" max="9" width="18.7109375" customWidth="1"/>
    <col min="10" max="10" width="27.7109375" customWidth="1"/>
    <col min="11" max="11" width="6.5703125" customWidth="1"/>
    <col min="12" max="12" width="4.5703125" customWidth="1"/>
    <col min="13" max="13" width="16" customWidth="1"/>
    <col min="14" max="14" width="22.5703125" customWidth="1"/>
  </cols>
  <sheetData>
    <row r="1" spans="1:14" ht="15" customHeight="1">
      <c r="A1" s="8" t="s">
        <v>1453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998</v>
      </c>
      <c r="B3" s="11"/>
      <c r="C3" s="11"/>
      <c r="D3" s="11"/>
      <c r="E3" s="11"/>
      <c r="F3" s="11"/>
      <c r="G3" s="11"/>
      <c r="H3" s="11"/>
      <c r="I3" s="11"/>
      <c r="J3" s="11"/>
      <c r="K3" s="11"/>
      <c r="L3" s="11"/>
      <c r="M3" s="11"/>
      <c r="N3" s="11"/>
    </row>
    <row r="4" spans="1:14">
      <c r="A4" s="12" t="s">
        <v>1454</v>
      </c>
      <c r="B4" s="33" t="s">
        <v>1003</v>
      </c>
      <c r="C4" s="33"/>
      <c r="D4" s="33"/>
      <c r="E4" s="33"/>
      <c r="F4" s="33"/>
      <c r="G4" s="33"/>
      <c r="H4" s="33"/>
      <c r="I4" s="33"/>
      <c r="J4" s="33"/>
      <c r="K4" s="33"/>
      <c r="L4" s="33"/>
      <c r="M4" s="33"/>
      <c r="N4" s="33"/>
    </row>
    <row r="5" spans="1:14">
      <c r="A5" s="12"/>
      <c r="B5" s="24"/>
      <c r="C5" s="24"/>
      <c r="D5" s="24"/>
      <c r="E5" s="24"/>
      <c r="F5" s="24"/>
      <c r="G5" s="24"/>
      <c r="H5" s="24"/>
      <c r="I5" s="24"/>
      <c r="J5" s="24"/>
      <c r="K5" s="24"/>
    </row>
    <row r="6" spans="1:14">
      <c r="A6" s="12"/>
      <c r="B6" s="16"/>
      <c r="C6" s="16"/>
      <c r="D6" s="16"/>
      <c r="E6" s="16"/>
      <c r="F6" s="16"/>
      <c r="G6" s="16"/>
      <c r="H6" s="16"/>
      <c r="I6" s="16"/>
      <c r="J6" s="16"/>
      <c r="K6" s="16"/>
    </row>
    <row r="7" spans="1:14" ht="15.75" thickBot="1">
      <c r="A7" s="12"/>
      <c r="B7" s="15"/>
      <c r="C7" s="15"/>
      <c r="D7" s="25">
        <v>2014</v>
      </c>
      <c r="E7" s="25"/>
      <c r="F7" s="15"/>
      <c r="G7" s="25">
        <v>2013</v>
      </c>
      <c r="H7" s="25"/>
      <c r="I7" s="15"/>
      <c r="J7" s="25">
        <v>2012</v>
      </c>
      <c r="K7" s="25"/>
    </row>
    <row r="8" spans="1:14">
      <c r="A8" s="12"/>
      <c r="B8" s="26" t="s">
        <v>1004</v>
      </c>
      <c r="C8" s="27"/>
      <c r="D8" s="80">
        <v>6.1</v>
      </c>
      <c r="E8" s="31"/>
      <c r="F8" s="27"/>
      <c r="G8" s="80">
        <v>6.1</v>
      </c>
      <c r="H8" s="31"/>
      <c r="I8" s="27"/>
      <c r="J8" s="80">
        <v>6.3</v>
      </c>
      <c r="K8" s="31"/>
    </row>
    <row r="9" spans="1:14">
      <c r="A9" s="12"/>
      <c r="B9" s="26"/>
      <c r="C9" s="27"/>
      <c r="D9" s="44"/>
      <c r="E9" s="27"/>
      <c r="F9" s="27"/>
      <c r="G9" s="44"/>
      <c r="H9" s="27"/>
      <c r="I9" s="27"/>
      <c r="J9" s="44"/>
      <c r="K9" s="27"/>
    </row>
    <row r="10" spans="1:14">
      <c r="A10" s="12"/>
      <c r="B10" s="43" t="s">
        <v>1005</v>
      </c>
      <c r="C10" s="33"/>
      <c r="D10" s="71" t="s">
        <v>1006</v>
      </c>
      <c r="E10" s="33"/>
      <c r="F10" s="33"/>
      <c r="G10" s="71" t="s">
        <v>1007</v>
      </c>
      <c r="H10" s="33"/>
      <c r="I10" s="33"/>
      <c r="J10" s="71" t="s">
        <v>1008</v>
      </c>
      <c r="K10" s="33"/>
    </row>
    <row r="11" spans="1:14">
      <c r="A11" s="12"/>
      <c r="B11" s="43"/>
      <c r="C11" s="33"/>
      <c r="D11" s="71"/>
      <c r="E11" s="33"/>
      <c r="F11" s="33"/>
      <c r="G11" s="71"/>
      <c r="H11" s="33"/>
      <c r="I11" s="33"/>
      <c r="J11" s="71"/>
      <c r="K11" s="33"/>
    </row>
    <row r="12" spans="1:14">
      <c r="A12" s="12"/>
      <c r="B12" s="19" t="s">
        <v>1009</v>
      </c>
      <c r="C12" s="20"/>
      <c r="D12" s="42">
        <v>32</v>
      </c>
      <c r="E12" s="19" t="s">
        <v>876</v>
      </c>
      <c r="F12" s="20"/>
      <c r="G12" s="42">
        <v>33</v>
      </c>
      <c r="H12" s="19" t="s">
        <v>876</v>
      </c>
      <c r="I12" s="20"/>
      <c r="J12" s="42">
        <v>41</v>
      </c>
      <c r="K12" s="19" t="s">
        <v>876</v>
      </c>
    </row>
    <row r="13" spans="1:14">
      <c r="A13" s="12"/>
      <c r="B13" s="41" t="s">
        <v>1010</v>
      </c>
      <c r="C13" s="15"/>
      <c r="D13" s="49">
        <v>1.8</v>
      </c>
      <c r="E13" s="41" t="s">
        <v>876</v>
      </c>
      <c r="F13" s="15"/>
      <c r="G13" s="49">
        <v>1.6</v>
      </c>
      <c r="H13" s="41" t="s">
        <v>876</v>
      </c>
      <c r="I13" s="15"/>
      <c r="J13" s="49">
        <v>1.1000000000000001</v>
      </c>
      <c r="K13" s="41" t="s">
        <v>876</v>
      </c>
    </row>
    <row r="14" spans="1:14">
      <c r="A14" s="12"/>
      <c r="B14" s="26" t="s">
        <v>1011</v>
      </c>
      <c r="C14" s="27"/>
      <c r="D14" s="44" t="s">
        <v>1012</v>
      </c>
      <c r="E14" s="27"/>
      <c r="F14" s="27"/>
      <c r="G14" s="44" t="s">
        <v>1013</v>
      </c>
      <c r="H14" s="27"/>
      <c r="I14" s="27"/>
      <c r="J14" s="44" t="s">
        <v>1013</v>
      </c>
      <c r="K14" s="27"/>
    </row>
    <row r="15" spans="1:14">
      <c r="A15" s="12"/>
      <c r="B15" s="26"/>
      <c r="C15" s="27"/>
      <c r="D15" s="44"/>
      <c r="E15" s="27"/>
      <c r="F15" s="27"/>
      <c r="G15" s="44"/>
      <c r="H15" s="27"/>
      <c r="I15" s="27"/>
      <c r="J15" s="44"/>
      <c r="K15" s="27"/>
    </row>
    <row r="16" spans="1:14">
      <c r="A16" s="12" t="s">
        <v>1455</v>
      </c>
      <c r="B16" s="33" t="s">
        <v>1014</v>
      </c>
      <c r="C16" s="33"/>
      <c r="D16" s="33"/>
      <c r="E16" s="33"/>
      <c r="F16" s="33"/>
      <c r="G16" s="33"/>
      <c r="H16" s="33"/>
      <c r="I16" s="33"/>
      <c r="J16" s="33"/>
      <c r="K16" s="33"/>
      <c r="L16" s="33"/>
      <c r="M16" s="33"/>
      <c r="N16" s="33"/>
    </row>
    <row r="17" spans="1:9">
      <c r="A17" s="12"/>
      <c r="B17" s="24"/>
      <c r="C17" s="24"/>
      <c r="D17" s="24"/>
      <c r="E17" s="24"/>
      <c r="F17" s="24"/>
      <c r="G17" s="24"/>
      <c r="H17" s="24"/>
      <c r="I17" s="24"/>
    </row>
    <row r="18" spans="1:9">
      <c r="A18" s="12"/>
      <c r="B18" s="16"/>
      <c r="C18" s="16"/>
      <c r="D18" s="16"/>
      <c r="E18" s="16"/>
      <c r="F18" s="16"/>
      <c r="G18" s="16"/>
      <c r="H18" s="16"/>
      <c r="I18" s="16"/>
    </row>
    <row r="19" spans="1:9">
      <c r="A19" s="12"/>
      <c r="B19" s="33"/>
      <c r="C19" s="33"/>
      <c r="D19" s="87" t="s">
        <v>1015</v>
      </c>
      <c r="E19" s="87"/>
      <c r="F19" s="33"/>
      <c r="G19" s="87" t="s">
        <v>1016</v>
      </c>
      <c r="H19" s="87"/>
      <c r="I19" s="87"/>
    </row>
    <row r="20" spans="1:9" ht="15.75" thickBot="1">
      <c r="A20" s="12"/>
      <c r="B20" s="33"/>
      <c r="C20" s="33"/>
      <c r="D20" s="25"/>
      <c r="E20" s="25"/>
      <c r="F20" s="33"/>
      <c r="G20" s="25" t="s">
        <v>1017</v>
      </c>
      <c r="H20" s="25"/>
      <c r="I20" s="25"/>
    </row>
    <row r="21" spans="1:9">
      <c r="A21" s="12"/>
      <c r="B21" s="26" t="s">
        <v>1018</v>
      </c>
      <c r="C21" s="27"/>
      <c r="D21" s="30">
        <v>3391</v>
      </c>
      <c r="E21" s="31"/>
      <c r="F21" s="27"/>
      <c r="G21" s="28" t="s">
        <v>174</v>
      </c>
      <c r="H21" s="80">
        <v>40</v>
      </c>
      <c r="I21" s="31"/>
    </row>
    <row r="22" spans="1:9">
      <c r="A22" s="12"/>
      <c r="B22" s="26"/>
      <c r="C22" s="27"/>
      <c r="D22" s="29"/>
      <c r="E22" s="27"/>
      <c r="F22" s="27"/>
      <c r="G22" s="26"/>
      <c r="H22" s="44"/>
      <c r="I22" s="27"/>
    </row>
    <row r="23" spans="1:9">
      <c r="A23" s="12"/>
      <c r="B23" s="43" t="s">
        <v>1019</v>
      </c>
      <c r="C23" s="33"/>
      <c r="D23" s="71">
        <v>401</v>
      </c>
      <c r="E23" s="33"/>
      <c r="F23" s="33"/>
      <c r="G23" s="43" t="s">
        <v>174</v>
      </c>
      <c r="H23" s="71">
        <v>62</v>
      </c>
      <c r="I23" s="33"/>
    </row>
    <row r="24" spans="1:9">
      <c r="A24" s="12"/>
      <c r="B24" s="43"/>
      <c r="C24" s="33"/>
      <c r="D24" s="71"/>
      <c r="E24" s="33"/>
      <c r="F24" s="33"/>
      <c r="G24" s="43"/>
      <c r="H24" s="71"/>
      <c r="I24" s="33"/>
    </row>
    <row r="25" spans="1:9">
      <c r="A25" s="12"/>
      <c r="B25" s="26" t="s">
        <v>1020</v>
      </c>
      <c r="C25" s="27"/>
      <c r="D25" s="44" t="s">
        <v>1021</v>
      </c>
      <c r="E25" s="26" t="s">
        <v>201</v>
      </c>
      <c r="F25" s="27"/>
      <c r="G25" s="26" t="s">
        <v>174</v>
      </c>
      <c r="H25" s="44">
        <v>38</v>
      </c>
      <c r="I25" s="27"/>
    </row>
    <row r="26" spans="1:9">
      <c r="A26" s="12"/>
      <c r="B26" s="26"/>
      <c r="C26" s="27"/>
      <c r="D26" s="44"/>
      <c r="E26" s="26"/>
      <c r="F26" s="27"/>
      <c r="G26" s="26"/>
      <c r="H26" s="44"/>
      <c r="I26" s="27"/>
    </row>
    <row r="27" spans="1:9">
      <c r="A27" s="12"/>
      <c r="B27" s="43" t="s">
        <v>1022</v>
      </c>
      <c r="C27" s="33"/>
      <c r="D27" s="71" t="s">
        <v>1023</v>
      </c>
      <c r="E27" s="43" t="s">
        <v>201</v>
      </c>
      <c r="F27" s="33"/>
      <c r="G27" s="43" t="s">
        <v>174</v>
      </c>
      <c r="H27" s="71">
        <v>58</v>
      </c>
      <c r="I27" s="33"/>
    </row>
    <row r="28" spans="1:9" ht="15.75" thickBot="1">
      <c r="A28" s="12"/>
      <c r="B28" s="43"/>
      <c r="C28" s="33"/>
      <c r="D28" s="55"/>
      <c r="E28" s="78"/>
      <c r="F28" s="33"/>
      <c r="G28" s="43"/>
      <c r="H28" s="71"/>
      <c r="I28" s="33"/>
    </row>
    <row r="29" spans="1:9">
      <c r="A29" s="12"/>
      <c r="B29" s="26" t="s">
        <v>1024</v>
      </c>
      <c r="C29" s="27"/>
      <c r="D29" s="30">
        <v>2717</v>
      </c>
      <c r="E29" s="31"/>
      <c r="F29" s="27"/>
      <c r="G29" s="26" t="s">
        <v>174</v>
      </c>
      <c r="H29" s="44">
        <v>43</v>
      </c>
      <c r="I29" s="27"/>
    </row>
    <row r="30" spans="1:9" ht="15.75" thickBot="1">
      <c r="A30" s="12"/>
      <c r="B30" s="26"/>
      <c r="C30" s="27"/>
      <c r="D30" s="39"/>
      <c r="E30" s="40"/>
      <c r="F30" s="27"/>
      <c r="G30" s="26"/>
      <c r="H30" s="44"/>
      <c r="I30" s="27"/>
    </row>
    <row r="31" spans="1:9" ht="15.75" thickTop="1">
      <c r="A31" s="12"/>
      <c r="B31" s="43" t="s">
        <v>1025</v>
      </c>
      <c r="C31" s="33"/>
      <c r="D31" s="143">
        <v>1938</v>
      </c>
      <c r="E31" s="101"/>
      <c r="F31" s="33"/>
      <c r="G31" s="43" t="s">
        <v>174</v>
      </c>
      <c r="H31" s="71">
        <v>38</v>
      </c>
      <c r="I31" s="33"/>
    </row>
    <row r="32" spans="1:9" ht="15.75" thickBot="1">
      <c r="A32" s="12"/>
      <c r="B32" s="43"/>
      <c r="C32" s="33"/>
      <c r="D32" s="69"/>
      <c r="E32" s="70"/>
      <c r="F32" s="33"/>
      <c r="G32" s="43"/>
      <c r="H32" s="71"/>
      <c r="I32" s="33"/>
    </row>
    <row r="33" spans="1:14" ht="15.75" thickTop="1">
      <c r="A33" s="12" t="s">
        <v>1456</v>
      </c>
      <c r="B33" s="33" t="s">
        <v>1028</v>
      </c>
      <c r="C33" s="33"/>
      <c r="D33" s="33"/>
      <c r="E33" s="33"/>
      <c r="F33" s="33"/>
      <c r="G33" s="33"/>
      <c r="H33" s="33"/>
      <c r="I33" s="33"/>
      <c r="J33" s="33"/>
      <c r="K33" s="33"/>
      <c r="L33" s="33"/>
      <c r="M33" s="33"/>
      <c r="N33" s="33"/>
    </row>
    <row r="34" spans="1:14">
      <c r="A34" s="12"/>
      <c r="B34" s="24"/>
      <c r="C34" s="24"/>
      <c r="D34" s="24"/>
      <c r="E34" s="24"/>
      <c r="F34" s="24"/>
      <c r="G34" s="24"/>
      <c r="H34" s="24"/>
      <c r="I34" s="24"/>
      <c r="J34" s="24"/>
      <c r="K34" s="24"/>
      <c r="L34" s="24"/>
      <c r="M34" s="24"/>
      <c r="N34" s="24"/>
    </row>
    <row r="35" spans="1:14">
      <c r="A35" s="12"/>
      <c r="B35" s="16"/>
      <c r="C35" s="16"/>
      <c r="D35" s="16"/>
      <c r="E35" s="16"/>
      <c r="F35" s="16"/>
      <c r="G35" s="16"/>
      <c r="H35" s="16"/>
      <c r="I35" s="16"/>
      <c r="J35" s="16"/>
      <c r="K35" s="16"/>
      <c r="L35" s="16"/>
      <c r="M35" s="16"/>
      <c r="N35" s="16"/>
    </row>
    <row r="36" spans="1:14" ht="15.75" thickBot="1">
      <c r="A36" s="12"/>
      <c r="B36" s="15"/>
      <c r="C36" s="15"/>
      <c r="D36" s="25">
        <v>2014</v>
      </c>
      <c r="E36" s="25"/>
      <c r="F36" s="25"/>
      <c r="G36" s="15"/>
      <c r="H36" s="25">
        <v>2013</v>
      </c>
      <c r="I36" s="25"/>
      <c r="J36" s="25"/>
      <c r="K36" s="15"/>
      <c r="L36" s="25">
        <v>2012</v>
      </c>
      <c r="M36" s="25"/>
      <c r="N36" s="25"/>
    </row>
    <row r="37" spans="1:14">
      <c r="A37" s="12"/>
      <c r="B37" s="26" t="s">
        <v>1029</v>
      </c>
      <c r="C37" s="27"/>
      <c r="D37" s="28" t="s">
        <v>174</v>
      </c>
      <c r="E37" s="30">
        <v>31623</v>
      </c>
      <c r="F37" s="31"/>
      <c r="G37" s="27"/>
      <c r="H37" s="28" t="s">
        <v>174</v>
      </c>
      <c r="I37" s="30">
        <v>28879</v>
      </c>
      <c r="J37" s="31"/>
      <c r="K37" s="27"/>
      <c r="L37" s="28" t="s">
        <v>174</v>
      </c>
      <c r="M37" s="30">
        <v>34443</v>
      </c>
      <c r="N37" s="31"/>
    </row>
    <row r="38" spans="1:14">
      <c r="A38" s="12"/>
      <c r="B38" s="26"/>
      <c r="C38" s="27"/>
      <c r="D38" s="26"/>
      <c r="E38" s="29"/>
      <c r="F38" s="27"/>
      <c r="G38" s="27"/>
      <c r="H38" s="26"/>
      <c r="I38" s="29"/>
      <c r="J38" s="27"/>
      <c r="K38" s="27"/>
      <c r="L38" s="26"/>
      <c r="M38" s="29"/>
      <c r="N38" s="27"/>
    </row>
    <row r="39" spans="1:14">
      <c r="A39" s="12"/>
      <c r="B39" s="43" t="s">
        <v>1030</v>
      </c>
      <c r="C39" s="33"/>
      <c r="D39" s="43" t="s">
        <v>174</v>
      </c>
      <c r="E39" s="34">
        <v>61947</v>
      </c>
      <c r="F39" s="33"/>
      <c r="G39" s="33"/>
      <c r="H39" s="43" t="s">
        <v>174</v>
      </c>
      <c r="I39" s="34">
        <v>100054</v>
      </c>
      <c r="J39" s="33"/>
      <c r="K39" s="33"/>
      <c r="L39" s="43" t="s">
        <v>174</v>
      </c>
      <c r="M39" s="34">
        <v>60963</v>
      </c>
      <c r="N39" s="33"/>
    </row>
    <row r="40" spans="1:14">
      <c r="A40" s="12"/>
      <c r="B40" s="43"/>
      <c r="C40" s="33"/>
      <c r="D40" s="43"/>
      <c r="E40" s="34"/>
      <c r="F40" s="33"/>
      <c r="G40" s="33"/>
      <c r="H40" s="43"/>
      <c r="I40" s="34"/>
      <c r="J40" s="33"/>
      <c r="K40" s="33"/>
      <c r="L40" s="43"/>
      <c r="M40" s="34"/>
      <c r="N40" s="33"/>
    </row>
    <row r="41" spans="1:14">
      <c r="A41" s="12"/>
      <c r="B41" s="26" t="s">
        <v>1031</v>
      </c>
      <c r="C41" s="27"/>
      <c r="D41" s="26" t="s">
        <v>174</v>
      </c>
      <c r="E41" s="29">
        <v>54071</v>
      </c>
      <c r="F41" s="27"/>
      <c r="G41" s="27"/>
      <c r="H41" s="26" t="s">
        <v>174</v>
      </c>
      <c r="I41" s="29">
        <v>81930</v>
      </c>
      <c r="J41" s="27"/>
      <c r="K41" s="27"/>
      <c r="L41" s="26" t="s">
        <v>174</v>
      </c>
      <c r="M41" s="29">
        <v>35873</v>
      </c>
      <c r="N41" s="27"/>
    </row>
    <row r="42" spans="1:14">
      <c r="A42" s="12"/>
      <c r="B42" s="26"/>
      <c r="C42" s="27"/>
      <c r="D42" s="26"/>
      <c r="E42" s="29"/>
      <c r="F42" s="27"/>
      <c r="G42" s="27"/>
      <c r="H42" s="26"/>
      <c r="I42" s="29"/>
      <c r="J42" s="27"/>
      <c r="K42" s="27"/>
      <c r="L42" s="26"/>
      <c r="M42" s="29"/>
      <c r="N42" s="27"/>
    </row>
    <row r="43" spans="1:14">
      <c r="A43" s="12" t="s">
        <v>1457</v>
      </c>
      <c r="B43" s="33" t="s">
        <v>1033</v>
      </c>
      <c r="C43" s="33"/>
      <c r="D43" s="33"/>
      <c r="E43" s="33"/>
      <c r="F43" s="33"/>
      <c r="G43" s="33"/>
      <c r="H43" s="33"/>
      <c r="I43" s="33"/>
      <c r="J43" s="33"/>
      <c r="K43" s="33"/>
      <c r="L43" s="33"/>
      <c r="M43" s="33"/>
      <c r="N43" s="33"/>
    </row>
    <row r="44" spans="1:14">
      <c r="A44" s="12"/>
      <c r="B44" s="24"/>
      <c r="C44" s="24"/>
      <c r="D44" s="24"/>
      <c r="E44" s="24"/>
      <c r="F44" s="24"/>
      <c r="G44" s="24"/>
      <c r="H44" s="24"/>
      <c r="I44" s="24"/>
      <c r="J44" s="24"/>
      <c r="K44" s="24"/>
    </row>
    <row r="45" spans="1:14">
      <c r="A45" s="12"/>
      <c r="B45" s="16"/>
      <c r="C45" s="16"/>
      <c r="D45" s="16"/>
      <c r="E45" s="16"/>
      <c r="F45" s="16"/>
      <c r="G45" s="16"/>
      <c r="H45" s="16"/>
      <c r="I45" s="16"/>
      <c r="J45" s="16"/>
      <c r="K45" s="16"/>
    </row>
    <row r="46" spans="1:14">
      <c r="A46" s="12"/>
      <c r="B46" s="121" t="s">
        <v>1034</v>
      </c>
      <c r="C46" s="33"/>
      <c r="D46" s="17" t="s">
        <v>465</v>
      </c>
      <c r="E46" s="33"/>
      <c r="F46" s="87" t="s">
        <v>1015</v>
      </c>
      <c r="G46" s="87"/>
      <c r="H46" s="33"/>
      <c r="I46" s="87" t="s">
        <v>465</v>
      </c>
      <c r="J46" s="87"/>
      <c r="K46" s="87"/>
    </row>
    <row r="47" spans="1:14" ht="15.75" thickBot="1">
      <c r="A47" s="12"/>
      <c r="B47" s="121"/>
      <c r="C47" s="33"/>
      <c r="D47" s="18" t="s">
        <v>1035</v>
      </c>
      <c r="E47" s="33"/>
      <c r="F47" s="25"/>
      <c r="G47" s="25"/>
      <c r="H47" s="33"/>
      <c r="I47" s="25" t="s">
        <v>1036</v>
      </c>
      <c r="J47" s="25"/>
      <c r="K47" s="25"/>
    </row>
    <row r="48" spans="1:14">
      <c r="A48" s="12"/>
      <c r="B48" s="26" t="s">
        <v>1037</v>
      </c>
      <c r="C48" s="27"/>
      <c r="D48" s="80">
        <v>4</v>
      </c>
      <c r="E48" s="27"/>
      <c r="F48" s="80">
        <v>409</v>
      </c>
      <c r="G48" s="31"/>
      <c r="H48" s="27"/>
      <c r="I48" s="28" t="s">
        <v>174</v>
      </c>
      <c r="J48" s="80">
        <v>13</v>
      </c>
      <c r="K48" s="31"/>
    </row>
    <row r="49" spans="1:14">
      <c r="A49" s="12"/>
      <c r="B49" s="26"/>
      <c r="C49" s="27"/>
      <c r="D49" s="44"/>
      <c r="E49" s="27"/>
      <c r="F49" s="44"/>
      <c r="G49" s="27"/>
      <c r="H49" s="27"/>
      <c r="I49" s="26"/>
      <c r="J49" s="44"/>
      <c r="K49" s="27"/>
    </row>
    <row r="50" spans="1:14">
      <c r="A50" s="12"/>
      <c r="B50" s="43" t="s">
        <v>1038</v>
      </c>
      <c r="C50" s="33"/>
      <c r="D50" s="71">
        <v>5.0999999999999996</v>
      </c>
      <c r="E50" s="33"/>
      <c r="F50" s="71">
        <v>233</v>
      </c>
      <c r="G50" s="33"/>
      <c r="H50" s="33"/>
      <c r="I50" s="43" t="s">
        <v>174</v>
      </c>
      <c r="J50" s="71">
        <v>23</v>
      </c>
      <c r="K50" s="33"/>
    </row>
    <row r="51" spans="1:14">
      <c r="A51" s="12"/>
      <c r="B51" s="43"/>
      <c r="C51" s="33"/>
      <c r="D51" s="71"/>
      <c r="E51" s="33"/>
      <c r="F51" s="71"/>
      <c r="G51" s="33"/>
      <c r="H51" s="33"/>
      <c r="I51" s="43"/>
      <c r="J51" s="71"/>
      <c r="K51" s="33"/>
    </row>
    <row r="52" spans="1:14">
      <c r="A52" s="12"/>
      <c r="B52" s="26" t="s">
        <v>1039</v>
      </c>
      <c r="C52" s="27"/>
      <c r="D52" s="44">
        <v>3.1</v>
      </c>
      <c r="E52" s="27"/>
      <c r="F52" s="44">
        <v>262</v>
      </c>
      <c r="G52" s="27"/>
      <c r="H52" s="27"/>
      <c r="I52" s="26" t="s">
        <v>174</v>
      </c>
      <c r="J52" s="44">
        <v>39</v>
      </c>
      <c r="K52" s="27"/>
    </row>
    <row r="53" spans="1:14">
      <c r="A53" s="12"/>
      <c r="B53" s="26"/>
      <c r="C53" s="27"/>
      <c r="D53" s="44"/>
      <c r="E53" s="27"/>
      <c r="F53" s="44"/>
      <c r="G53" s="27"/>
      <c r="H53" s="27"/>
      <c r="I53" s="26"/>
      <c r="J53" s="44"/>
      <c r="K53" s="27"/>
    </row>
    <row r="54" spans="1:14">
      <c r="A54" s="12"/>
      <c r="B54" s="43" t="s">
        <v>1040</v>
      </c>
      <c r="C54" s="33"/>
      <c r="D54" s="71">
        <v>6.6</v>
      </c>
      <c r="E54" s="33"/>
      <c r="F54" s="71">
        <v>659</v>
      </c>
      <c r="G54" s="33"/>
      <c r="H54" s="33"/>
      <c r="I54" s="43" t="s">
        <v>174</v>
      </c>
      <c r="J54" s="71">
        <v>44</v>
      </c>
      <c r="K54" s="33"/>
    </row>
    <row r="55" spans="1:14">
      <c r="A55" s="12"/>
      <c r="B55" s="43"/>
      <c r="C55" s="33"/>
      <c r="D55" s="71"/>
      <c r="E55" s="33"/>
      <c r="F55" s="71"/>
      <c r="G55" s="33"/>
      <c r="H55" s="33"/>
      <c r="I55" s="43"/>
      <c r="J55" s="71"/>
      <c r="K55" s="33"/>
    </row>
    <row r="56" spans="1:14">
      <c r="A56" s="12"/>
      <c r="B56" s="26" t="s">
        <v>1041</v>
      </c>
      <c r="C56" s="27"/>
      <c r="D56" s="44">
        <v>6.7</v>
      </c>
      <c r="E56" s="27"/>
      <c r="F56" s="44">
        <v>494</v>
      </c>
      <c r="G56" s="27"/>
      <c r="H56" s="27"/>
      <c r="I56" s="26" t="s">
        <v>174</v>
      </c>
      <c r="J56" s="44">
        <v>52</v>
      </c>
      <c r="K56" s="27"/>
    </row>
    <row r="57" spans="1:14">
      <c r="A57" s="12"/>
      <c r="B57" s="26"/>
      <c r="C57" s="27"/>
      <c r="D57" s="44"/>
      <c r="E57" s="27"/>
      <c r="F57" s="44"/>
      <c r="G57" s="27"/>
      <c r="H57" s="27"/>
      <c r="I57" s="26"/>
      <c r="J57" s="44"/>
      <c r="K57" s="27"/>
    </row>
    <row r="58" spans="1:14">
      <c r="A58" s="12"/>
      <c r="B58" s="43" t="s">
        <v>1042</v>
      </c>
      <c r="C58" s="33"/>
      <c r="D58" s="71">
        <v>5.8</v>
      </c>
      <c r="E58" s="33"/>
      <c r="F58" s="71">
        <v>660</v>
      </c>
      <c r="G58" s="33"/>
      <c r="H58" s="33"/>
      <c r="I58" s="43" t="s">
        <v>174</v>
      </c>
      <c r="J58" s="71">
        <v>64</v>
      </c>
      <c r="K58" s="33"/>
    </row>
    <row r="59" spans="1:14" ht="15.75" thickBot="1">
      <c r="A59" s="12"/>
      <c r="B59" s="43"/>
      <c r="C59" s="33"/>
      <c r="D59" s="71"/>
      <c r="E59" s="33"/>
      <c r="F59" s="55"/>
      <c r="G59" s="36"/>
      <c r="H59" s="33"/>
      <c r="I59" s="43"/>
      <c r="J59" s="71"/>
      <c r="K59" s="33"/>
    </row>
    <row r="60" spans="1:14">
      <c r="A60" s="12"/>
      <c r="B60" s="26" t="s">
        <v>1043</v>
      </c>
      <c r="C60" s="27"/>
      <c r="D60" s="44">
        <v>5.6</v>
      </c>
      <c r="E60" s="27"/>
      <c r="F60" s="30">
        <v>2717</v>
      </c>
      <c r="G60" s="31"/>
      <c r="H60" s="27"/>
      <c r="I60" s="26" t="s">
        <v>174</v>
      </c>
      <c r="J60" s="44">
        <v>43</v>
      </c>
      <c r="K60" s="27"/>
    </row>
    <row r="61" spans="1:14" ht="15.75" thickBot="1">
      <c r="A61" s="12"/>
      <c r="B61" s="26"/>
      <c r="C61" s="27"/>
      <c r="D61" s="44"/>
      <c r="E61" s="27"/>
      <c r="F61" s="39"/>
      <c r="G61" s="40"/>
      <c r="H61" s="27"/>
      <c r="I61" s="26"/>
      <c r="J61" s="44"/>
      <c r="K61" s="27"/>
    </row>
    <row r="62" spans="1:14" ht="15.75" thickTop="1">
      <c r="A62" s="12"/>
      <c r="B62" s="43" t="s">
        <v>1044</v>
      </c>
      <c r="C62" s="33"/>
      <c r="D62" s="71">
        <v>4.4000000000000004</v>
      </c>
      <c r="E62" s="33"/>
      <c r="F62" s="143">
        <v>1938</v>
      </c>
      <c r="G62" s="101"/>
      <c r="H62" s="33"/>
      <c r="I62" s="43" t="s">
        <v>174</v>
      </c>
      <c r="J62" s="71">
        <v>38</v>
      </c>
      <c r="K62" s="33"/>
    </row>
    <row r="63" spans="1:14" ht="15.75" thickBot="1">
      <c r="A63" s="12"/>
      <c r="B63" s="43"/>
      <c r="C63" s="33"/>
      <c r="D63" s="71"/>
      <c r="E63" s="33"/>
      <c r="F63" s="69"/>
      <c r="G63" s="70"/>
      <c r="H63" s="33"/>
      <c r="I63" s="43"/>
      <c r="J63" s="71"/>
      <c r="K63" s="33"/>
    </row>
    <row r="64" spans="1:14" ht="15.75" thickTop="1">
      <c r="A64" s="12" t="s">
        <v>1458</v>
      </c>
      <c r="B64" s="33" t="s">
        <v>1048</v>
      </c>
      <c r="C64" s="33"/>
      <c r="D64" s="33"/>
      <c r="E64" s="33"/>
      <c r="F64" s="33"/>
      <c r="G64" s="33"/>
      <c r="H64" s="33"/>
      <c r="I64" s="33"/>
      <c r="J64" s="33"/>
      <c r="K64" s="33"/>
      <c r="L64" s="33"/>
      <c r="M64" s="33"/>
      <c r="N64" s="33"/>
    </row>
    <row r="65" spans="1:14">
      <c r="A65" s="12"/>
      <c r="B65" s="24"/>
      <c r="C65" s="24"/>
      <c r="D65" s="24"/>
      <c r="E65" s="24"/>
      <c r="F65" s="24"/>
      <c r="G65" s="24"/>
      <c r="H65" s="24"/>
    </row>
    <row r="66" spans="1:14">
      <c r="A66" s="12"/>
      <c r="B66" s="16"/>
      <c r="C66" s="16"/>
      <c r="D66" s="16"/>
      <c r="E66" s="16"/>
      <c r="F66" s="16"/>
      <c r="G66" s="16"/>
      <c r="H66" s="16"/>
    </row>
    <row r="67" spans="1:14" ht="15.75" thickBot="1">
      <c r="A67" s="12"/>
      <c r="B67" s="15"/>
      <c r="C67" s="15"/>
      <c r="D67" s="25">
        <v>2014</v>
      </c>
      <c r="E67" s="25"/>
      <c r="F67" s="15"/>
      <c r="G67" s="25">
        <v>2013</v>
      </c>
      <c r="H67" s="25"/>
    </row>
    <row r="68" spans="1:14">
      <c r="A68" s="12"/>
      <c r="B68" s="26" t="s">
        <v>1004</v>
      </c>
      <c r="C68" s="27"/>
      <c r="D68" s="80" t="s">
        <v>1049</v>
      </c>
      <c r="E68" s="31"/>
      <c r="F68" s="27"/>
      <c r="G68" s="80" t="s">
        <v>1050</v>
      </c>
      <c r="H68" s="31"/>
    </row>
    <row r="69" spans="1:14">
      <c r="A69" s="12"/>
      <c r="B69" s="26"/>
      <c r="C69" s="27"/>
      <c r="D69" s="44"/>
      <c r="E69" s="27"/>
      <c r="F69" s="27"/>
      <c r="G69" s="44"/>
      <c r="H69" s="27"/>
    </row>
    <row r="70" spans="1:14">
      <c r="A70" s="12"/>
      <c r="B70" s="43" t="s">
        <v>1005</v>
      </c>
      <c r="C70" s="33"/>
      <c r="D70" s="71" t="s">
        <v>1051</v>
      </c>
      <c r="E70" s="33"/>
      <c r="F70" s="33"/>
      <c r="G70" s="71" t="s">
        <v>1052</v>
      </c>
      <c r="H70" s="33"/>
    </row>
    <row r="71" spans="1:14">
      <c r="A71" s="12"/>
      <c r="B71" s="43"/>
      <c r="C71" s="33"/>
      <c r="D71" s="71"/>
      <c r="E71" s="33"/>
      <c r="F71" s="33"/>
      <c r="G71" s="71"/>
      <c r="H71" s="33"/>
    </row>
    <row r="72" spans="1:14">
      <c r="A72" s="12"/>
      <c r="B72" s="19" t="s">
        <v>1010</v>
      </c>
      <c r="C72" s="20"/>
      <c r="D72" s="42">
        <v>1.7</v>
      </c>
      <c r="E72" s="19" t="s">
        <v>876</v>
      </c>
      <c r="F72" s="20"/>
      <c r="G72" s="42">
        <v>1.2</v>
      </c>
      <c r="H72" s="19" t="s">
        <v>876</v>
      </c>
    </row>
    <row r="73" spans="1:14">
      <c r="A73" s="12"/>
      <c r="B73" s="43" t="s">
        <v>1011</v>
      </c>
      <c r="C73" s="33"/>
      <c r="D73" s="71" t="s">
        <v>1053</v>
      </c>
      <c r="E73" s="33"/>
      <c r="F73" s="33"/>
      <c r="G73" s="71" t="s">
        <v>1054</v>
      </c>
      <c r="H73" s="33"/>
    </row>
    <row r="74" spans="1:14">
      <c r="A74" s="12"/>
      <c r="B74" s="43"/>
      <c r="C74" s="33"/>
      <c r="D74" s="71"/>
      <c r="E74" s="33"/>
      <c r="F74" s="33"/>
      <c r="G74" s="71"/>
      <c r="H74" s="33"/>
    </row>
    <row r="75" spans="1:14">
      <c r="A75" s="12" t="s">
        <v>1459</v>
      </c>
      <c r="B75" s="33" t="s">
        <v>1055</v>
      </c>
      <c r="C75" s="33"/>
      <c r="D75" s="33"/>
      <c r="E75" s="33"/>
      <c r="F75" s="33"/>
      <c r="G75" s="33"/>
      <c r="H75" s="33"/>
      <c r="I75" s="33"/>
      <c r="J75" s="33"/>
      <c r="K75" s="33"/>
      <c r="L75" s="33"/>
      <c r="M75" s="33"/>
      <c r="N75" s="33"/>
    </row>
    <row r="76" spans="1:14">
      <c r="A76" s="12"/>
      <c r="B76" s="24"/>
      <c r="C76" s="24"/>
      <c r="D76" s="24"/>
      <c r="E76" s="24"/>
      <c r="F76" s="24"/>
      <c r="G76" s="24"/>
      <c r="H76" s="24"/>
      <c r="I76" s="24"/>
    </row>
    <row r="77" spans="1:14">
      <c r="A77" s="12"/>
      <c r="B77" s="16"/>
      <c r="C77" s="16"/>
      <c r="D77" s="16"/>
      <c r="E77" s="16"/>
      <c r="F77" s="16"/>
      <c r="G77" s="16"/>
      <c r="H77" s="16"/>
      <c r="I77" s="16"/>
    </row>
    <row r="78" spans="1:14">
      <c r="A78" s="12"/>
      <c r="B78" s="33"/>
      <c r="C78" s="33"/>
      <c r="D78" s="87" t="s">
        <v>1056</v>
      </c>
      <c r="E78" s="87"/>
      <c r="F78" s="33"/>
      <c r="G78" s="87" t="s">
        <v>465</v>
      </c>
      <c r="H78" s="87"/>
      <c r="I78" s="87"/>
    </row>
    <row r="79" spans="1:14" ht="15.75" thickBot="1">
      <c r="A79" s="12"/>
      <c r="B79" s="33"/>
      <c r="C79" s="33"/>
      <c r="D79" s="25"/>
      <c r="E79" s="25"/>
      <c r="F79" s="33"/>
      <c r="G79" s="25" t="s">
        <v>1057</v>
      </c>
      <c r="H79" s="25"/>
      <c r="I79" s="25"/>
    </row>
    <row r="80" spans="1:14">
      <c r="A80" s="12"/>
      <c r="B80" s="26" t="s">
        <v>1058</v>
      </c>
      <c r="C80" s="27"/>
      <c r="D80" s="80">
        <v>210</v>
      </c>
      <c r="E80" s="31"/>
      <c r="F80" s="27"/>
      <c r="G80" s="28" t="s">
        <v>174</v>
      </c>
      <c r="H80" s="80">
        <v>26</v>
      </c>
      <c r="I80" s="31"/>
    </row>
    <row r="81" spans="1:14">
      <c r="A81" s="12"/>
      <c r="B81" s="26"/>
      <c r="C81" s="27"/>
      <c r="D81" s="44"/>
      <c r="E81" s="27"/>
      <c r="F81" s="27"/>
      <c r="G81" s="26"/>
      <c r="H81" s="44"/>
      <c r="I81" s="27"/>
    </row>
    <row r="82" spans="1:14">
      <c r="A82" s="12"/>
      <c r="B82" s="43" t="s">
        <v>1059</v>
      </c>
      <c r="C82" s="33"/>
      <c r="D82" s="71">
        <v>12</v>
      </c>
      <c r="E82" s="33"/>
      <c r="F82" s="33"/>
      <c r="G82" s="43" t="s">
        <v>174</v>
      </c>
      <c r="H82" s="71">
        <v>62</v>
      </c>
      <c r="I82" s="33"/>
    </row>
    <row r="83" spans="1:14">
      <c r="A83" s="12"/>
      <c r="B83" s="43"/>
      <c r="C83" s="33"/>
      <c r="D83" s="71"/>
      <c r="E83" s="33"/>
      <c r="F83" s="33"/>
      <c r="G83" s="43"/>
      <c r="H83" s="71"/>
      <c r="I83" s="33"/>
    </row>
    <row r="84" spans="1:14">
      <c r="A84" s="12"/>
      <c r="B84" s="26" t="s">
        <v>1029</v>
      </c>
      <c r="C84" s="27"/>
      <c r="D84" s="44" t="s">
        <v>1060</v>
      </c>
      <c r="E84" s="26" t="s">
        <v>201</v>
      </c>
      <c r="F84" s="27"/>
      <c r="G84" s="26" t="s">
        <v>174</v>
      </c>
      <c r="H84" s="44">
        <v>20</v>
      </c>
      <c r="I84" s="27"/>
    </row>
    <row r="85" spans="1:14">
      <c r="A85" s="12"/>
      <c r="B85" s="26"/>
      <c r="C85" s="27"/>
      <c r="D85" s="44"/>
      <c r="E85" s="26"/>
      <c r="F85" s="27"/>
      <c r="G85" s="26"/>
      <c r="H85" s="44"/>
      <c r="I85" s="27"/>
    </row>
    <row r="86" spans="1:14">
      <c r="A86" s="12"/>
      <c r="B86" s="43" t="s">
        <v>1061</v>
      </c>
      <c r="C86" s="33"/>
      <c r="D86" s="71" t="s">
        <v>253</v>
      </c>
      <c r="E86" s="33"/>
      <c r="F86" s="33"/>
      <c r="G86" s="43" t="s">
        <v>174</v>
      </c>
      <c r="H86" s="71" t="s">
        <v>253</v>
      </c>
      <c r="I86" s="33"/>
    </row>
    <row r="87" spans="1:14" ht="15.75" thickBot="1">
      <c r="A87" s="12"/>
      <c r="B87" s="43"/>
      <c r="C87" s="33"/>
      <c r="D87" s="55"/>
      <c r="E87" s="36"/>
      <c r="F87" s="33"/>
      <c r="G87" s="43"/>
      <c r="H87" s="71"/>
      <c r="I87" s="33"/>
    </row>
    <row r="88" spans="1:14">
      <c r="A88" s="12"/>
      <c r="B88" s="26" t="s">
        <v>1062</v>
      </c>
      <c r="C88" s="27"/>
      <c r="D88" s="80">
        <v>176</v>
      </c>
      <c r="E88" s="31"/>
      <c r="F88" s="27"/>
      <c r="G88" s="26" t="s">
        <v>174</v>
      </c>
      <c r="H88" s="44">
        <v>30</v>
      </c>
      <c r="I88" s="27"/>
    </row>
    <row r="89" spans="1:14" ht="15.75" thickBot="1">
      <c r="A89" s="12"/>
      <c r="B89" s="26"/>
      <c r="C89" s="27"/>
      <c r="D89" s="89"/>
      <c r="E89" s="40"/>
      <c r="F89" s="27"/>
      <c r="G89" s="26"/>
      <c r="H89" s="44"/>
      <c r="I89" s="27"/>
    </row>
    <row r="90" spans="1:14" ht="15.75" thickTop="1">
      <c r="A90" s="12"/>
      <c r="B90" s="43" t="s">
        <v>1025</v>
      </c>
      <c r="C90" s="33"/>
      <c r="D90" s="144">
        <v>148</v>
      </c>
      <c r="E90" s="101"/>
      <c r="F90" s="33"/>
      <c r="G90" s="43" t="s">
        <v>174</v>
      </c>
      <c r="H90" s="71">
        <v>25</v>
      </c>
      <c r="I90" s="33"/>
    </row>
    <row r="91" spans="1:14" ht="15.75" thickBot="1">
      <c r="A91" s="12"/>
      <c r="B91" s="43"/>
      <c r="C91" s="33"/>
      <c r="D91" s="84"/>
      <c r="E91" s="70"/>
      <c r="F91" s="33"/>
      <c r="G91" s="43"/>
      <c r="H91" s="71"/>
      <c r="I91" s="33"/>
    </row>
    <row r="92" spans="1:14" ht="15.75" thickTop="1">
      <c r="A92" s="12" t="s">
        <v>1460</v>
      </c>
      <c r="B92" s="33" t="s">
        <v>1078</v>
      </c>
      <c r="C92" s="33"/>
      <c r="D92" s="33"/>
      <c r="E92" s="33"/>
      <c r="F92" s="33"/>
      <c r="G92" s="33"/>
      <c r="H92" s="33"/>
      <c r="I92" s="33"/>
      <c r="J92" s="33"/>
      <c r="K92" s="33"/>
      <c r="L92" s="33"/>
      <c r="M92" s="33"/>
      <c r="N92" s="33"/>
    </row>
    <row r="93" spans="1:14">
      <c r="A93" s="12"/>
      <c r="B93" s="24"/>
      <c r="C93" s="24"/>
      <c r="D93" s="24"/>
      <c r="E93" s="24"/>
      <c r="F93" s="24"/>
      <c r="G93" s="24"/>
      <c r="H93" s="24"/>
      <c r="I93" s="24"/>
    </row>
    <row r="94" spans="1:14">
      <c r="A94" s="12"/>
      <c r="B94" s="16"/>
      <c r="C94" s="16"/>
      <c r="D94" s="16"/>
      <c r="E94" s="16"/>
      <c r="F94" s="16"/>
      <c r="G94" s="16"/>
      <c r="H94" s="16"/>
      <c r="I94" s="16"/>
    </row>
    <row r="95" spans="1:14">
      <c r="A95" s="12"/>
      <c r="B95" s="33"/>
      <c r="C95" s="33"/>
      <c r="D95" s="87" t="s">
        <v>1066</v>
      </c>
      <c r="E95" s="87"/>
      <c r="F95" s="33"/>
      <c r="G95" s="87" t="s">
        <v>465</v>
      </c>
      <c r="H95" s="87"/>
      <c r="I95" s="87"/>
    </row>
    <row r="96" spans="1:14">
      <c r="A96" s="12"/>
      <c r="B96" s="33"/>
      <c r="C96" s="33"/>
      <c r="D96" s="87" t="s">
        <v>1079</v>
      </c>
      <c r="E96" s="87"/>
      <c r="F96" s="33"/>
      <c r="G96" s="87" t="s">
        <v>1080</v>
      </c>
      <c r="H96" s="87"/>
      <c r="I96" s="87"/>
    </row>
    <row r="97" spans="1:14">
      <c r="A97" s="12"/>
      <c r="B97" s="33"/>
      <c r="C97" s="33"/>
      <c r="D97" s="11"/>
      <c r="E97" s="11"/>
      <c r="F97" s="33"/>
      <c r="G97" s="87" t="s">
        <v>554</v>
      </c>
      <c r="H97" s="87"/>
      <c r="I97" s="87"/>
    </row>
    <row r="98" spans="1:14" ht="15.75" thickBot="1">
      <c r="A98" s="12"/>
      <c r="B98" s="33"/>
      <c r="C98" s="33"/>
      <c r="D98" s="91"/>
      <c r="E98" s="91"/>
      <c r="F98" s="33"/>
      <c r="G98" s="25" t="s">
        <v>1069</v>
      </c>
      <c r="H98" s="25"/>
      <c r="I98" s="25"/>
    </row>
    <row r="99" spans="1:14">
      <c r="A99" s="12"/>
      <c r="B99" s="26" t="s">
        <v>1070</v>
      </c>
      <c r="C99" s="27"/>
      <c r="D99" s="80">
        <v>147</v>
      </c>
      <c r="E99" s="31"/>
      <c r="F99" s="27"/>
      <c r="G99" s="28" t="s">
        <v>174</v>
      </c>
      <c r="H99" s="80">
        <v>66</v>
      </c>
      <c r="I99" s="31"/>
    </row>
    <row r="100" spans="1:14">
      <c r="A100" s="12"/>
      <c r="B100" s="26"/>
      <c r="C100" s="27"/>
      <c r="D100" s="44"/>
      <c r="E100" s="27"/>
      <c r="F100" s="27"/>
      <c r="G100" s="26"/>
      <c r="H100" s="44"/>
      <c r="I100" s="27"/>
    </row>
    <row r="101" spans="1:14">
      <c r="A101" s="12"/>
      <c r="B101" s="43" t="s">
        <v>1059</v>
      </c>
      <c r="C101" s="33"/>
      <c r="D101" s="71">
        <v>72</v>
      </c>
      <c r="E101" s="33"/>
      <c r="F101" s="33"/>
      <c r="G101" s="43" t="s">
        <v>174</v>
      </c>
      <c r="H101" s="71">
        <v>66</v>
      </c>
      <c r="I101" s="33"/>
    </row>
    <row r="102" spans="1:14">
      <c r="A102" s="12"/>
      <c r="B102" s="43"/>
      <c r="C102" s="33"/>
      <c r="D102" s="71"/>
      <c r="E102" s="33"/>
      <c r="F102" s="33"/>
      <c r="G102" s="43"/>
      <c r="H102" s="71"/>
      <c r="I102" s="33"/>
    </row>
    <row r="103" spans="1:14">
      <c r="A103" s="12"/>
      <c r="B103" s="26" t="s">
        <v>1071</v>
      </c>
      <c r="C103" s="27"/>
      <c r="D103" s="44" t="s">
        <v>1081</v>
      </c>
      <c r="E103" s="26" t="s">
        <v>201</v>
      </c>
      <c r="F103" s="27"/>
      <c r="G103" s="26" t="s">
        <v>174</v>
      </c>
      <c r="H103" s="44">
        <v>63</v>
      </c>
      <c r="I103" s="27"/>
    </row>
    <row r="104" spans="1:14">
      <c r="A104" s="12"/>
      <c r="B104" s="26"/>
      <c r="C104" s="27"/>
      <c r="D104" s="44"/>
      <c r="E104" s="26"/>
      <c r="F104" s="27"/>
      <c r="G104" s="26"/>
      <c r="H104" s="44"/>
      <c r="I104" s="27"/>
    </row>
    <row r="105" spans="1:14">
      <c r="A105" s="12"/>
      <c r="B105" s="43" t="s">
        <v>1061</v>
      </c>
      <c r="C105" s="33"/>
      <c r="D105" s="71" t="s">
        <v>1082</v>
      </c>
      <c r="E105" s="43" t="s">
        <v>201</v>
      </c>
      <c r="F105" s="33"/>
      <c r="G105" s="43" t="s">
        <v>174</v>
      </c>
      <c r="H105" s="71">
        <v>66</v>
      </c>
      <c r="I105" s="33"/>
    </row>
    <row r="106" spans="1:14" ht="15.75" thickBot="1">
      <c r="A106" s="12"/>
      <c r="B106" s="43"/>
      <c r="C106" s="33"/>
      <c r="D106" s="55"/>
      <c r="E106" s="78"/>
      <c r="F106" s="33"/>
      <c r="G106" s="43"/>
      <c r="H106" s="71"/>
      <c r="I106" s="33"/>
    </row>
    <row r="107" spans="1:14">
      <c r="A107" s="12"/>
      <c r="B107" s="26" t="s">
        <v>1074</v>
      </c>
      <c r="C107" s="27"/>
      <c r="D107" s="80">
        <v>129</v>
      </c>
      <c r="E107" s="31"/>
      <c r="F107" s="27"/>
      <c r="G107" s="26" t="s">
        <v>174</v>
      </c>
      <c r="H107" s="44">
        <v>66</v>
      </c>
      <c r="I107" s="27"/>
    </row>
    <row r="108" spans="1:14" ht="15.75" thickBot="1">
      <c r="A108" s="12"/>
      <c r="B108" s="26"/>
      <c r="C108" s="27"/>
      <c r="D108" s="89"/>
      <c r="E108" s="40"/>
      <c r="F108" s="27"/>
      <c r="G108" s="26"/>
      <c r="H108" s="44"/>
      <c r="I108" s="27"/>
    </row>
    <row r="109" spans="1:14" ht="25.5" customHeight="1" thickTop="1">
      <c r="A109" s="12"/>
      <c r="B109" s="33" t="s">
        <v>1461</v>
      </c>
      <c r="C109" s="33"/>
      <c r="D109" s="33"/>
      <c r="E109" s="33"/>
      <c r="F109" s="33"/>
      <c r="G109" s="33"/>
      <c r="H109" s="33"/>
      <c r="I109" s="33"/>
      <c r="J109" s="33"/>
      <c r="K109" s="33"/>
      <c r="L109" s="33"/>
      <c r="M109" s="33"/>
      <c r="N109" s="33"/>
    </row>
    <row r="110" spans="1:14">
      <c r="A110" s="12"/>
      <c r="B110" s="24"/>
      <c r="C110" s="24"/>
      <c r="D110" s="24"/>
      <c r="E110" s="24"/>
      <c r="F110" s="24"/>
      <c r="G110" s="24"/>
      <c r="H110" s="24"/>
      <c r="I110" s="24"/>
    </row>
    <row r="111" spans="1:14">
      <c r="A111" s="12"/>
      <c r="B111" s="16"/>
      <c r="C111" s="16"/>
      <c r="D111" s="16"/>
      <c r="E111" s="16"/>
      <c r="F111" s="16"/>
      <c r="G111" s="16"/>
      <c r="H111" s="16"/>
      <c r="I111" s="16"/>
    </row>
    <row r="112" spans="1:14">
      <c r="A112" s="12"/>
      <c r="B112" s="33"/>
      <c r="C112" s="33"/>
      <c r="D112" s="87" t="s">
        <v>1066</v>
      </c>
      <c r="E112" s="87"/>
      <c r="F112" s="33"/>
      <c r="G112" s="87" t="s">
        <v>1068</v>
      </c>
      <c r="H112" s="87"/>
      <c r="I112" s="87"/>
    </row>
    <row r="113" spans="1:9">
      <c r="A113" s="12"/>
      <c r="B113" s="33"/>
      <c r="C113" s="33"/>
      <c r="D113" s="87" t="s">
        <v>1067</v>
      </c>
      <c r="E113" s="87"/>
      <c r="F113" s="33"/>
      <c r="G113" s="87" t="s">
        <v>554</v>
      </c>
      <c r="H113" s="87"/>
      <c r="I113" s="87"/>
    </row>
    <row r="114" spans="1:9" ht="15.75" thickBot="1">
      <c r="A114" s="12"/>
      <c r="B114" s="33"/>
      <c r="C114" s="33"/>
      <c r="D114" s="91"/>
      <c r="E114" s="91"/>
      <c r="F114" s="33"/>
      <c r="G114" s="25" t="s">
        <v>1069</v>
      </c>
      <c r="H114" s="25"/>
      <c r="I114" s="25"/>
    </row>
    <row r="115" spans="1:9">
      <c r="A115" s="12"/>
      <c r="B115" s="26" t="s">
        <v>1070</v>
      </c>
      <c r="C115" s="27"/>
      <c r="D115" s="80">
        <v>982</v>
      </c>
      <c r="E115" s="31"/>
      <c r="F115" s="27"/>
      <c r="G115" s="28" t="s">
        <v>174</v>
      </c>
      <c r="H115" s="80">
        <v>47</v>
      </c>
      <c r="I115" s="31"/>
    </row>
    <row r="116" spans="1:9">
      <c r="A116" s="12"/>
      <c r="B116" s="26"/>
      <c r="C116" s="27"/>
      <c r="D116" s="44"/>
      <c r="E116" s="27"/>
      <c r="F116" s="27"/>
      <c r="G116" s="26"/>
      <c r="H116" s="44"/>
      <c r="I116" s="27"/>
    </row>
    <row r="117" spans="1:9">
      <c r="A117" s="12"/>
      <c r="B117" s="43" t="s">
        <v>1059</v>
      </c>
      <c r="C117" s="33"/>
      <c r="D117" s="71">
        <v>459</v>
      </c>
      <c r="E117" s="33"/>
      <c r="F117" s="33"/>
      <c r="G117" s="43" t="s">
        <v>174</v>
      </c>
      <c r="H117" s="71">
        <v>62</v>
      </c>
      <c r="I117" s="33"/>
    </row>
    <row r="118" spans="1:9">
      <c r="A118" s="12"/>
      <c r="B118" s="43"/>
      <c r="C118" s="33"/>
      <c r="D118" s="71"/>
      <c r="E118" s="33"/>
      <c r="F118" s="33"/>
      <c r="G118" s="43"/>
      <c r="H118" s="71"/>
      <c r="I118" s="33"/>
    </row>
    <row r="119" spans="1:9">
      <c r="A119" s="12"/>
      <c r="B119" s="26" t="s">
        <v>1071</v>
      </c>
      <c r="C119" s="27"/>
      <c r="D119" s="44" t="s">
        <v>1072</v>
      </c>
      <c r="E119" s="26" t="s">
        <v>201</v>
      </c>
      <c r="F119" s="27"/>
      <c r="G119" s="26" t="s">
        <v>174</v>
      </c>
      <c r="H119" s="44">
        <v>46</v>
      </c>
      <c r="I119" s="27"/>
    </row>
    <row r="120" spans="1:9">
      <c r="A120" s="12"/>
      <c r="B120" s="26"/>
      <c r="C120" s="27"/>
      <c r="D120" s="44"/>
      <c r="E120" s="26"/>
      <c r="F120" s="27"/>
      <c r="G120" s="26"/>
      <c r="H120" s="44"/>
      <c r="I120" s="27"/>
    </row>
    <row r="121" spans="1:9">
      <c r="A121" s="12"/>
      <c r="B121" s="43" t="s">
        <v>1061</v>
      </c>
      <c r="C121" s="33"/>
      <c r="D121" s="71" t="s">
        <v>1073</v>
      </c>
      <c r="E121" s="43" t="s">
        <v>201</v>
      </c>
      <c r="F121" s="33"/>
      <c r="G121" s="43" t="s">
        <v>174</v>
      </c>
      <c r="H121" s="71">
        <v>56</v>
      </c>
      <c r="I121" s="33"/>
    </row>
    <row r="122" spans="1:9" ht="15.75" thickBot="1">
      <c r="A122" s="12"/>
      <c r="B122" s="43"/>
      <c r="C122" s="33"/>
      <c r="D122" s="55"/>
      <c r="E122" s="78"/>
      <c r="F122" s="33"/>
      <c r="G122" s="43"/>
      <c r="H122" s="71"/>
      <c r="I122" s="33"/>
    </row>
    <row r="123" spans="1:9">
      <c r="A123" s="12"/>
      <c r="B123" s="26" t="s">
        <v>1074</v>
      </c>
      <c r="C123" s="27"/>
      <c r="D123" s="80">
        <v>920</v>
      </c>
      <c r="E123" s="31"/>
      <c r="F123" s="27"/>
      <c r="G123" s="26" t="s">
        <v>174</v>
      </c>
      <c r="H123" s="44">
        <v>54</v>
      </c>
      <c r="I123" s="27"/>
    </row>
    <row r="124" spans="1:9" ht="15.75" thickBot="1">
      <c r="A124" s="12"/>
      <c r="B124" s="26"/>
      <c r="C124" s="27"/>
      <c r="D124" s="89"/>
      <c r="E124" s="40"/>
      <c r="F124" s="27"/>
      <c r="G124" s="26"/>
      <c r="H124" s="44"/>
      <c r="I124" s="27"/>
    </row>
    <row r="125" spans="1:9" ht="15.75" thickTop="1"/>
  </sheetData>
  <mergeCells count="420">
    <mergeCell ref="A75:A91"/>
    <mergeCell ref="B75:N75"/>
    <mergeCell ref="A92:A124"/>
    <mergeCell ref="B92:N92"/>
    <mergeCell ref="B109:N109"/>
    <mergeCell ref="A33:A42"/>
    <mergeCell ref="B33:N33"/>
    <mergeCell ref="A43:A63"/>
    <mergeCell ref="B43:N43"/>
    <mergeCell ref="A64:A74"/>
    <mergeCell ref="B64:N64"/>
    <mergeCell ref="H123:H124"/>
    <mergeCell ref="I123:I124"/>
    <mergeCell ref="A1:A2"/>
    <mergeCell ref="B1:N1"/>
    <mergeCell ref="B2:N2"/>
    <mergeCell ref="B3:N3"/>
    <mergeCell ref="A4:A15"/>
    <mergeCell ref="B4:N4"/>
    <mergeCell ref="A16:A32"/>
    <mergeCell ref="B16:N16"/>
    <mergeCell ref="B123:B124"/>
    <mergeCell ref="C123:C124"/>
    <mergeCell ref="D123:D124"/>
    <mergeCell ref="E123:E124"/>
    <mergeCell ref="F123:F124"/>
    <mergeCell ref="G123:G124"/>
    <mergeCell ref="H119:H120"/>
    <mergeCell ref="I119:I120"/>
    <mergeCell ref="B121:B122"/>
    <mergeCell ref="C121:C122"/>
    <mergeCell ref="D121:D122"/>
    <mergeCell ref="E121:E122"/>
    <mergeCell ref="F121:F122"/>
    <mergeCell ref="G121:G122"/>
    <mergeCell ref="H121:H122"/>
    <mergeCell ref="I121:I122"/>
    <mergeCell ref="B119:B120"/>
    <mergeCell ref="C119:C120"/>
    <mergeCell ref="D119:D120"/>
    <mergeCell ref="E119:E120"/>
    <mergeCell ref="F119:F120"/>
    <mergeCell ref="G119:G120"/>
    <mergeCell ref="H115:H116"/>
    <mergeCell ref="I115:I116"/>
    <mergeCell ref="B117:B118"/>
    <mergeCell ref="C117:C118"/>
    <mergeCell ref="D117:D118"/>
    <mergeCell ref="E117:E118"/>
    <mergeCell ref="F117:F118"/>
    <mergeCell ref="G117:G118"/>
    <mergeCell ref="H117:H118"/>
    <mergeCell ref="I117:I118"/>
    <mergeCell ref="B115:B116"/>
    <mergeCell ref="C115:C116"/>
    <mergeCell ref="D115:D116"/>
    <mergeCell ref="E115:E116"/>
    <mergeCell ref="F115:F116"/>
    <mergeCell ref="G115:G116"/>
    <mergeCell ref="B110:I110"/>
    <mergeCell ref="B112:B114"/>
    <mergeCell ref="C112:C114"/>
    <mergeCell ref="D112:E112"/>
    <mergeCell ref="D113:E113"/>
    <mergeCell ref="D114:E114"/>
    <mergeCell ref="F112:F114"/>
    <mergeCell ref="G112:I112"/>
    <mergeCell ref="G113:I113"/>
    <mergeCell ref="G114:I114"/>
    <mergeCell ref="H105:H106"/>
    <mergeCell ref="I105:I106"/>
    <mergeCell ref="B107:B108"/>
    <mergeCell ref="C107:C108"/>
    <mergeCell ref="D107:D108"/>
    <mergeCell ref="E107:E108"/>
    <mergeCell ref="F107:F108"/>
    <mergeCell ref="G107:G108"/>
    <mergeCell ref="H107:H108"/>
    <mergeCell ref="I107:I108"/>
    <mergeCell ref="B105:B106"/>
    <mergeCell ref="C105:C106"/>
    <mergeCell ref="D105:D106"/>
    <mergeCell ref="E105:E106"/>
    <mergeCell ref="F105:F106"/>
    <mergeCell ref="G105:G106"/>
    <mergeCell ref="H101:H102"/>
    <mergeCell ref="I101:I102"/>
    <mergeCell ref="B103:B104"/>
    <mergeCell ref="C103:C104"/>
    <mergeCell ref="D103:D104"/>
    <mergeCell ref="E103:E104"/>
    <mergeCell ref="F103:F104"/>
    <mergeCell ref="G103:G104"/>
    <mergeCell ref="H103:H104"/>
    <mergeCell ref="I103:I104"/>
    <mergeCell ref="B101:B102"/>
    <mergeCell ref="C101:C102"/>
    <mergeCell ref="D101:D102"/>
    <mergeCell ref="E101:E102"/>
    <mergeCell ref="F101:F102"/>
    <mergeCell ref="G101:G102"/>
    <mergeCell ref="G97:I97"/>
    <mergeCell ref="G98:I98"/>
    <mergeCell ref="B99:B100"/>
    <mergeCell ref="C99:C100"/>
    <mergeCell ref="D99:D100"/>
    <mergeCell ref="E99:E100"/>
    <mergeCell ref="F99:F100"/>
    <mergeCell ref="G99:G100"/>
    <mergeCell ref="H99:H100"/>
    <mergeCell ref="I99:I100"/>
    <mergeCell ref="B93:I93"/>
    <mergeCell ref="B95:B98"/>
    <mergeCell ref="C95:C98"/>
    <mergeCell ref="D95:E95"/>
    <mergeCell ref="D96:E96"/>
    <mergeCell ref="D97:E97"/>
    <mergeCell ref="D98:E98"/>
    <mergeCell ref="F95:F98"/>
    <mergeCell ref="G95:I95"/>
    <mergeCell ref="G96:I96"/>
    <mergeCell ref="H88:H89"/>
    <mergeCell ref="I88:I89"/>
    <mergeCell ref="B90:B91"/>
    <mergeCell ref="C90:C91"/>
    <mergeCell ref="D90:D91"/>
    <mergeCell ref="E90:E91"/>
    <mergeCell ref="F90:F91"/>
    <mergeCell ref="G90:G91"/>
    <mergeCell ref="H90:H91"/>
    <mergeCell ref="I90:I91"/>
    <mergeCell ref="B88:B89"/>
    <mergeCell ref="C88:C89"/>
    <mergeCell ref="D88:D89"/>
    <mergeCell ref="E88:E89"/>
    <mergeCell ref="F88:F89"/>
    <mergeCell ref="G88:G89"/>
    <mergeCell ref="H84:H85"/>
    <mergeCell ref="I84:I85"/>
    <mergeCell ref="B86:B87"/>
    <mergeCell ref="C86:C87"/>
    <mergeCell ref="D86:D87"/>
    <mergeCell ref="E86:E87"/>
    <mergeCell ref="F86:F87"/>
    <mergeCell ref="G86:G87"/>
    <mergeCell ref="H86:H87"/>
    <mergeCell ref="I86:I87"/>
    <mergeCell ref="B84:B85"/>
    <mergeCell ref="C84:C85"/>
    <mergeCell ref="D84:D85"/>
    <mergeCell ref="E84:E85"/>
    <mergeCell ref="F84:F85"/>
    <mergeCell ref="G84:G85"/>
    <mergeCell ref="H80:H81"/>
    <mergeCell ref="I80:I81"/>
    <mergeCell ref="B82:B83"/>
    <mergeCell ref="C82:C83"/>
    <mergeCell ref="D82:D83"/>
    <mergeCell ref="E82:E83"/>
    <mergeCell ref="F82:F83"/>
    <mergeCell ref="G82:G83"/>
    <mergeCell ref="H82:H83"/>
    <mergeCell ref="I82:I83"/>
    <mergeCell ref="B80:B81"/>
    <mergeCell ref="C80:C81"/>
    <mergeCell ref="D80:D81"/>
    <mergeCell ref="E80:E81"/>
    <mergeCell ref="F80:F81"/>
    <mergeCell ref="G80:G81"/>
    <mergeCell ref="H73:H74"/>
    <mergeCell ref="B76:I76"/>
    <mergeCell ref="B78:B79"/>
    <mergeCell ref="C78:C79"/>
    <mergeCell ref="D78:E79"/>
    <mergeCell ref="F78:F79"/>
    <mergeCell ref="G78:I78"/>
    <mergeCell ref="G79:I79"/>
    <mergeCell ref="B73:B74"/>
    <mergeCell ref="C73:C74"/>
    <mergeCell ref="D73:D74"/>
    <mergeCell ref="E73:E74"/>
    <mergeCell ref="F73:F74"/>
    <mergeCell ref="G73:G74"/>
    <mergeCell ref="H68:H69"/>
    <mergeCell ref="B70:B71"/>
    <mergeCell ref="C70:C71"/>
    <mergeCell ref="D70:D71"/>
    <mergeCell ref="E70:E71"/>
    <mergeCell ref="F70:F71"/>
    <mergeCell ref="G70:G71"/>
    <mergeCell ref="H70:H71"/>
    <mergeCell ref="B68:B69"/>
    <mergeCell ref="C68:C69"/>
    <mergeCell ref="D68:D69"/>
    <mergeCell ref="E68:E69"/>
    <mergeCell ref="F68:F69"/>
    <mergeCell ref="G68:G69"/>
    <mergeCell ref="H62:H63"/>
    <mergeCell ref="I62:I63"/>
    <mergeCell ref="J62:J63"/>
    <mergeCell ref="K62:K63"/>
    <mergeCell ref="B65:H65"/>
    <mergeCell ref="D67:E67"/>
    <mergeCell ref="G67:H67"/>
    <mergeCell ref="H60:H61"/>
    <mergeCell ref="I60:I61"/>
    <mergeCell ref="J60:J61"/>
    <mergeCell ref="K60:K61"/>
    <mergeCell ref="B62:B63"/>
    <mergeCell ref="C62:C63"/>
    <mergeCell ref="D62:D63"/>
    <mergeCell ref="E62:E63"/>
    <mergeCell ref="F62:F63"/>
    <mergeCell ref="G62:G63"/>
    <mergeCell ref="H58:H59"/>
    <mergeCell ref="I58:I59"/>
    <mergeCell ref="J58:J59"/>
    <mergeCell ref="K58:K59"/>
    <mergeCell ref="B60:B61"/>
    <mergeCell ref="C60:C61"/>
    <mergeCell ref="D60:D61"/>
    <mergeCell ref="E60:E61"/>
    <mergeCell ref="F60:F61"/>
    <mergeCell ref="G60:G61"/>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H52:H53"/>
    <mergeCell ref="I52:I53"/>
    <mergeCell ref="J52:J53"/>
    <mergeCell ref="K52:K53"/>
    <mergeCell ref="B54:B55"/>
    <mergeCell ref="C54:C55"/>
    <mergeCell ref="D54:D55"/>
    <mergeCell ref="E54:E55"/>
    <mergeCell ref="F54:F55"/>
    <mergeCell ref="G54:G55"/>
    <mergeCell ref="H50:H51"/>
    <mergeCell ref="I50:I51"/>
    <mergeCell ref="J50:J51"/>
    <mergeCell ref="K50:K51"/>
    <mergeCell ref="B52:B53"/>
    <mergeCell ref="C52:C53"/>
    <mergeCell ref="D52:D53"/>
    <mergeCell ref="E52:E53"/>
    <mergeCell ref="F52:F53"/>
    <mergeCell ref="G52:G53"/>
    <mergeCell ref="H48:H49"/>
    <mergeCell ref="I48:I49"/>
    <mergeCell ref="J48:J49"/>
    <mergeCell ref="K48:K49"/>
    <mergeCell ref="B50:B51"/>
    <mergeCell ref="C50:C51"/>
    <mergeCell ref="D50:D51"/>
    <mergeCell ref="E50:E51"/>
    <mergeCell ref="F50:F51"/>
    <mergeCell ref="G50:G51"/>
    <mergeCell ref="B48:B49"/>
    <mergeCell ref="C48:C49"/>
    <mergeCell ref="D48:D49"/>
    <mergeCell ref="E48:E49"/>
    <mergeCell ref="F48:F49"/>
    <mergeCell ref="G48:G49"/>
    <mergeCell ref="N41:N42"/>
    <mergeCell ref="B44:K44"/>
    <mergeCell ref="B46:B47"/>
    <mergeCell ref="C46:C47"/>
    <mergeCell ref="E46:E47"/>
    <mergeCell ref="F46:G47"/>
    <mergeCell ref="H46:H47"/>
    <mergeCell ref="I46:K46"/>
    <mergeCell ref="I47:K47"/>
    <mergeCell ref="H41:H42"/>
    <mergeCell ref="I41:I42"/>
    <mergeCell ref="J41:J42"/>
    <mergeCell ref="K41:K42"/>
    <mergeCell ref="L41:L42"/>
    <mergeCell ref="M41:M42"/>
    <mergeCell ref="K39:K40"/>
    <mergeCell ref="L39:L40"/>
    <mergeCell ref="M39:M40"/>
    <mergeCell ref="N39:N40"/>
    <mergeCell ref="B41:B42"/>
    <mergeCell ref="C41:C42"/>
    <mergeCell ref="D41:D42"/>
    <mergeCell ref="E41:E42"/>
    <mergeCell ref="F41:F42"/>
    <mergeCell ref="G41:G42"/>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B37:B38"/>
    <mergeCell ref="C37:C38"/>
    <mergeCell ref="D37:D38"/>
    <mergeCell ref="E37:E38"/>
    <mergeCell ref="F37:F38"/>
    <mergeCell ref="G37:G38"/>
    <mergeCell ref="H31:H32"/>
    <mergeCell ref="I31:I32"/>
    <mergeCell ref="B34:N34"/>
    <mergeCell ref="D36:F36"/>
    <mergeCell ref="H36:J36"/>
    <mergeCell ref="L36:N36"/>
    <mergeCell ref="B31:B32"/>
    <mergeCell ref="C31:C32"/>
    <mergeCell ref="D31:D32"/>
    <mergeCell ref="E31:E32"/>
    <mergeCell ref="F31:F32"/>
    <mergeCell ref="G31:G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G20:I20"/>
    <mergeCell ref="B21:B22"/>
    <mergeCell ref="C21:C22"/>
    <mergeCell ref="D21:D22"/>
    <mergeCell ref="E21:E22"/>
    <mergeCell ref="F21:F22"/>
    <mergeCell ref="G21:G22"/>
    <mergeCell ref="H21:H22"/>
    <mergeCell ref="I21:I22"/>
    <mergeCell ref="H14:H15"/>
    <mergeCell ref="I14:I15"/>
    <mergeCell ref="J14:J15"/>
    <mergeCell ref="K14:K15"/>
    <mergeCell ref="B17:I17"/>
    <mergeCell ref="B19:B20"/>
    <mergeCell ref="C19:C20"/>
    <mergeCell ref="D19:E20"/>
    <mergeCell ref="F19:F20"/>
    <mergeCell ref="G19:I19"/>
    <mergeCell ref="H10:H11"/>
    <mergeCell ref="I10:I11"/>
    <mergeCell ref="J10:J11"/>
    <mergeCell ref="K10:K11"/>
    <mergeCell ref="B14:B15"/>
    <mergeCell ref="C14:C15"/>
    <mergeCell ref="D14:D15"/>
    <mergeCell ref="E14:E15"/>
    <mergeCell ref="F14:F15"/>
    <mergeCell ref="G14:G15"/>
    <mergeCell ref="H8:H9"/>
    <mergeCell ref="I8:I9"/>
    <mergeCell ref="J8:J9"/>
    <mergeCell ref="K8:K9"/>
    <mergeCell ref="B10:B11"/>
    <mergeCell ref="C10:C11"/>
    <mergeCell ref="D10:D11"/>
    <mergeCell ref="E10:E11"/>
    <mergeCell ref="F10:F11"/>
    <mergeCell ref="G10:G11"/>
    <mergeCell ref="B5:K5"/>
    <mergeCell ref="D7:E7"/>
    <mergeCell ref="G7:H7"/>
    <mergeCell ref="J7:K7"/>
    <mergeCell ref="B8:B9"/>
    <mergeCell ref="C8:C9"/>
    <mergeCell ref="D8:D9"/>
    <mergeCell ref="E8:E9"/>
    <mergeCell ref="F8:F9"/>
    <mergeCell ref="G8:G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3" max="3" width="12.140625" customWidth="1"/>
    <col min="4" max="4" width="2.5703125" customWidth="1"/>
    <col min="5" max="5" width="10.140625" customWidth="1"/>
    <col min="6" max="7" width="12.140625" customWidth="1"/>
    <col min="8" max="8" width="2.5703125" customWidth="1"/>
    <col min="9" max="9" width="10.140625" customWidth="1"/>
    <col min="10" max="11" width="12.140625" customWidth="1"/>
    <col min="12" max="12" width="2.5703125" customWidth="1"/>
    <col min="13" max="13" width="10.140625" customWidth="1"/>
    <col min="14" max="14" width="12.140625" customWidth="1"/>
  </cols>
  <sheetData>
    <row r="1" spans="1:14" ht="15" customHeight="1">
      <c r="A1" s="8" t="s">
        <v>1462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1084</v>
      </c>
      <c r="B3" s="11"/>
      <c r="C3" s="11"/>
      <c r="D3" s="11"/>
      <c r="E3" s="11"/>
      <c r="F3" s="11"/>
      <c r="G3" s="11"/>
      <c r="H3" s="11"/>
      <c r="I3" s="11"/>
      <c r="J3" s="11"/>
      <c r="K3" s="11"/>
      <c r="L3" s="11"/>
      <c r="M3" s="11"/>
      <c r="N3" s="11"/>
    </row>
    <row r="4" spans="1:14" ht="25.5" customHeight="1">
      <c r="A4" s="12" t="s">
        <v>1463</v>
      </c>
      <c r="B4" s="33" t="s">
        <v>1085</v>
      </c>
      <c r="C4" s="33"/>
      <c r="D4" s="33"/>
      <c r="E4" s="33"/>
      <c r="F4" s="33"/>
      <c r="G4" s="33"/>
      <c r="H4" s="33"/>
      <c r="I4" s="33"/>
      <c r="J4" s="33"/>
      <c r="K4" s="33"/>
      <c r="L4" s="33"/>
      <c r="M4" s="33"/>
      <c r="N4" s="33"/>
    </row>
    <row r="5" spans="1:14">
      <c r="A5" s="12"/>
      <c r="B5" s="24"/>
      <c r="C5" s="24"/>
      <c r="D5" s="24"/>
      <c r="E5" s="24"/>
      <c r="F5" s="24"/>
      <c r="G5" s="24"/>
      <c r="H5" s="24"/>
      <c r="I5" s="24"/>
      <c r="J5" s="24"/>
      <c r="K5" s="24"/>
      <c r="L5" s="24"/>
      <c r="M5" s="24"/>
      <c r="N5" s="24"/>
    </row>
    <row r="6" spans="1:14">
      <c r="A6" s="12"/>
      <c r="B6" s="16"/>
      <c r="C6" s="16"/>
      <c r="D6" s="16"/>
      <c r="E6" s="16"/>
      <c r="F6" s="16"/>
      <c r="G6" s="16"/>
      <c r="H6" s="16"/>
      <c r="I6" s="16"/>
      <c r="J6" s="16"/>
      <c r="K6" s="16"/>
      <c r="L6" s="16"/>
      <c r="M6" s="16"/>
      <c r="N6" s="16"/>
    </row>
    <row r="7" spans="1:14" ht="15.75" thickBot="1">
      <c r="A7" s="12"/>
      <c r="B7" s="15"/>
      <c r="C7" s="15"/>
      <c r="D7" s="25">
        <v>2014</v>
      </c>
      <c r="E7" s="25"/>
      <c r="F7" s="25"/>
      <c r="G7" s="15"/>
      <c r="H7" s="25">
        <v>2013</v>
      </c>
      <c r="I7" s="25"/>
      <c r="J7" s="25"/>
      <c r="K7" s="15"/>
      <c r="L7" s="25">
        <v>2012</v>
      </c>
      <c r="M7" s="25"/>
      <c r="N7" s="25"/>
    </row>
    <row r="8" spans="1:14">
      <c r="A8" s="12"/>
      <c r="B8" s="146" t="s">
        <v>1086</v>
      </c>
      <c r="C8" s="20"/>
      <c r="D8" s="31"/>
      <c r="E8" s="31"/>
      <c r="F8" s="31"/>
      <c r="G8" s="20"/>
      <c r="H8" s="31"/>
      <c r="I8" s="31"/>
      <c r="J8" s="31"/>
      <c r="K8" s="20"/>
      <c r="L8" s="31"/>
      <c r="M8" s="31"/>
      <c r="N8" s="31"/>
    </row>
    <row r="9" spans="1:14">
      <c r="A9" s="12"/>
      <c r="B9" s="43" t="s">
        <v>1087</v>
      </c>
      <c r="C9" s="33"/>
      <c r="D9" s="43" t="s">
        <v>174</v>
      </c>
      <c r="E9" s="34">
        <v>844611</v>
      </c>
      <c r="F9" s="33"/>
      <c r="G9" s="33"/>
      <c r="H9" s="43" t="s">
        <v>174</v>
      </c>
      <c r="I9" s="34">
        <v>733993</v>
      </c>
      <c r="J9" s="33"/>
      <c r="K9" s="33"/>
      <c r="L9" s="43" t="s">
        <v>174</v>
      </c>
      <c r="M9" s="34">
        <v>623925</v>
      </c>
      <c r="N9" s="33"/>
    </row>
    <row r="10" spans="1:14" ht="15.75" thickBot="1">
      <c r="A10" s="12"/>
      <c r="B10" s="43"/>
      <c r="C10" s="33"/>
      <c r="D10" s="68"/>
      <c r="E10" s="69"/>
      <c r="F10" s="70"/>
      <c r="G10" s="33"/>
      <c r="H10" s="68"/>
      <c r="I10" s="69"/>
      <c r="J10" s="70"/>
      <c r="K10" s="33"/>
      <c r="L10" s="68"/>
      <c r="M10" s="69"/>
      <c r="N10" s="70"/>
    </row>
    <row r="11" spans="1:14" ht="15.75" thickTop="1">
      <c r="A11" s="12"/>
      <c r="B11" s="146" t="s">
        <v>1088</v>
      </c>
      <c r="C11" s="20"/>
      <c r="D11" s="93"/>
      <c r="E11" s="93"/>
      <c r="F11" s="93"/>
      <c r="G11" s="20"/>
      <c r="H11" s="93"/>
      <c r="I11" s="93"/>
      <c r="J11" s="93"/>
      <c r="K11" s="20"/>
      <c r="L11" s="93"/>
      <c r="M11" s="93"/>
      <c r="N11" s="93"/>
    </row>
    <row r="12" spans="1:14">
      <c r="A12" s="12"/>
      <c r="B12" s="43" t="s">
        <v>1089</v>
      </c>
      <c r="C12" s="33"/>
      <c r="D12" s="34">
        <v>216305</v>
      </c>
      <c r="E12" s="34"/>
      <c r="F12" s="33"/>
      <c r="G12" s="33"/>
      <c r="H12" s="34">
        <v>222475</v>
      </c>
      <c r="I12" s="34"/>
      <c r="J12" s="33"/>
      <c r="K12" s="33"/>
      <c r="L12" s="34">
        <v>227119</v>
      </c>
      <c r="M12" s="34"/>
      <c r="N12" s="33"/>
    </row>
    <row r="13" spans="1:14">
      <c r="A13" s="12"/>
      <c r="B13" s="43"/>
      <c r="C13" s="33"/>
      <c r="D13" s="34"/>
      <c r="E13" s="34"/>
      <c r="F13" s="33"/>
      <c r="G13" s="33"/>
      <c r="H13" s="34"/>
      <c r="I13" s="34"/>
      <c r="J13" s="33"/>
      <c r="K13" s="33"/>
      <c r="L13" s="34"/>
      <c r="M13" s="34"/>
      <c r="N13" s="33"/>
    </row>
    <row r="14" spans="1:14">
      <c r="A14" s="12"/>
      <c r="B14" s="26" t="s">
        <v>1090</v>
      </c>
      <c r="C14" s="27"/>
      <c r="D14" s="29">
        <v>1401</v>
      </c>
      <c r="E14" s="29"/>
      <c r="F14" s="27"/>
      <c r="G14" s="27"/>
      <c r="H14" s="29">
        <v>1596</v>
      </c>
      <c r="I14" s="29"/>
      <c r="J14" s="27"/>
      <c r="K14" s="27"/>
      <c r="L14" s="29">
        <v>2110</v>
      </c>
      <c r="M14" s="29"/>
      <c r="N14" s="27"/>
    </row>
    <row r="15" spans="1:14" ht="15.75" thickBot="1">
      <c r="A15" s="12"/>
      <c r="B15" s="26"/>
      <c r="C15" s="27"/>
      <c r="D15" s="60"/>
      <c r="E15" s="60"/>
      <c r="F15" s="61"/>
      <c r="G15" s="27"/>
      <c r="H15" s="60"/>
      <c r="I15" s="60"/>
      <c r="J15" s="61"/>
      <c r="K15" s="27"/>
      <c r="L15" s="60"/>
      <c r="M15" s="60"/>
      <c r="N15" s="61"/>
    </row>
    <row r="16" spans="1:14" ht="22.5" customHeight="1">
      <c r="A16" s="12"/>
      <c r="B16" s="43" t="s">
        <v>1091</v>
      </c>
      <c r="C16" s="33"/>
      <c r="D16" s="62">
        <v>217706</v>
      </c>
      <c r="E16" s="62"/>
      <c r="F16" s="63"/>
      <c r="G16" s="33"/>
      <c r="H16" s="62">
        <v>224071</v>
      </c>
      <c r="I16" s="62"/>
      <c r="J16" s="63"/>
      <c r="K16" s="33"/>
      <c r="L16" s="62">
        <v>229229</v>
      </c>
      <c r="M16" s="62"/>
      <c r="N16" s="63"/>
    </row>
    <row r="17" spans="1:14" ht="15.75" thickBot="1">
      <c r="A17" s="12"/>
      <c r="B17" s="43"/>
      <c r="C17" s="33"/>
      <c r="D17" s="69"/>
      <c r="E17" s="69"/>
      <c r="F17" s="70"/>
      <c r="G17" s="33"/>
      <c r="H17" s="69"/>
      <c r="I17" s="69"/>
      <c r="J17" s="70"/>
      <c r="K17" s="33"/>
      <c r="L17" s="69"/>
      <c r="M17" s="69"/>
      <c r="N17" s="70"/>
    </row>
    <row r="18" spans="1:14" ht="15.75" thickTop="1">
      <c r="A18" s="12"/>
      <c r="B18" s="19" t="s">
        <v>52</v>
      </c>
      <c r="C18" s="20"/>
      <c r="D18" s="93"/>
      <c r="E18" s="93"/>
      <c r="F18" s="93"/>
      <c r="G18" s="20"/>
      <c r="H18" s="93"/>
      <c r="I18" s="93"/>
      <c r="J18" s="93"/>
      <c r="K18" s="20"/>
      <c r="L18" s="93"/>
      <c r="M18" s="93"/>
      <c r="N18" s="93"/>
    </row>
    <row r="19" spans="1:14">
      <c r="A19" s="12"/>
      <c r="B19" s="52" t="s">
        <v>1092</v>
      </c>
      <c r="C19" s="33"/>
      <c r="D19" s="43" t="s">
        <v>174</v>
      </c>
      <c r="E19" s="71">
        <v>3.9</v>
      </c>
      <c r="F19" s="33"/>
      <c r="G19" s="33"/>
      <c r="H19" s="43" t="s">
        <v>174</v>
      </c>
      <c r="I19" s="71">
        <v>3.3</v>
      </c>
      <c r="J19" s="33"/>
      <c r="K19" s="33"/>
      <c r="L19" s="43" t="s">
        <v>174</v>
      </c>
      <c r="M19" s="71">
        <v>2.75</v>
      </c>
      <c r="N19" s="33"/>
    </row>
    <row r="20" spans="1:14">
      <c r="A20" s="12"/>
      <c r="B20" s="52"/>
      <c r="C20" s="33"/>
      <c r="D20" s="43"/>
      <c r="E20" s="71"/>
      <c r="F20" s="33"/>
      <c r="G20" s="33"/>
      <c r="H20" s="43"/>
      <c r="I20" s="71"/>
      <c r="J20" s="33"/>
      <c r="K20" s="33"/>
      <c r="L20" s="43"/>
      <c r="M20" s="71"/>
      <c r="N20" s="33"/>
    </row>
    <row r="21" spans="1:14">
      <c r="A21" s="12"/>
      <c r="B21" s="37" t="s">
        <v>1093</v>
      </c>
      <c r="C21" s="27"/>
      <c r="D21" s="26" t="s">
        <v>174</v>
      </c>
      <c r="E21" s="44">
        <v>3.88</v>
      </c>
      <c r="F21" s="27"/>
      <c r="G21" s="27"/>
      <c r="H21" s="26" t="s">
        <v>174</v>
      </c>
      <c r="I21" s="44">
        <v>3.28</v>
      </c>
      <c r="J21" s="27"/>
      <c r="K21" s="27"/>
      <c r="L21" s="26" t="s">
        <v>174</v>
      </c>
      <c r="M21" s="44">
        <v>2.72</v>
      </c>
      <c r="N21" s="27"/>
    </row>
    <row r="22" spans="1:14">
      <c r="A22" s="12"/>
      <c r="B22" s="37"/>
      <c r="C22" s="27"/>
      <c r="D22" s="26"/>
      <c r="E22" s="44"/>
      <c r="F22" s="27"/>
      <c r="G22" s="27"/>
      <c r="H22" s="26"/>
      <c r="I22" s="44"/>
      <c r="J22" s="27"/>
      <c r="K22" s="27"/>
      <c r="L22" s="26"/>
      <c r="M22" s="44"/>
      <c r="N22" s="27"/>
    </row>
  </sheetData>
  <mergeCells count="88">
    <mergeCell ref="K21:K22"/>
    <mergeCell ref="L21:L22"/>
    <mergeCell ref="M21:M22"/>
    <mergeCell ref="N21:N22"/>
    <mergeCell ref="A1:A2"/>
    <mergeCell ref="B1:N1"/>
    <mergeCell ref="B2:N2"/>
    <mergeCell ref="B3:N3"/>
    <mergeCell ref="A4:A22"/>
    <mergeCell ref="B4:N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B19:B20"/>
    <mergeCell ref="C19:C20"/>
    <mergeCell ref="D19:D20"/>
    <mergeCell ref="E19:E20"/>
    <mergeCell ref="F19:F20"/>
    <mergeCell ref="G19:G20"/>
    <mergeCell ref="J16:J17"/>
    <mergeCell ref="K16:K17"/>
    <mergeCell ref="L16:M17"/>
    <mergeCell ref="N16:N17"/>
    <mergeCell ref="D18:F18"/>
    <mergeCell ref="H18:J18"/>
    <mergeCell ref="L18:N18"/>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N9:N10"/>
    <mergeCell ref="D11:F11"/>
    <mergeCell ref="H11:J11"/>
    <mergeCell ref="L11:N11"/>
    <mergeCell ref="B12:B13"/>
    <mergeCell ref="C12:C13"/>
    <mergeCell ref="D12:E13"/>
    <mergeCell ref="F12:F13"/>
    <mergeCell ref="G12:G13"/>
    <mergeCell ref="H12:I13"/>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102</v>
      </c>
      <c r="B1" s="1" t="s">
        <v>2</v>
      </c>
      <c r="C1" s="1" t="s">
        <v>28</v>
      </c>
    </row>
    <row r="2" spans="1:3" ht="30">
      <c r="A2" s="3" t="s">
        <v>103</v>
      </c>
      <c r="B2" s="4"/>
      <c r="C2" s="4"/>
    </row>
    <row r="3" spans="1:3">
      <c r="A3" s="2" t="s">
        <v>104</v>
      </c>
      <c r="B3" s="4">
        <v>0</v>
      </c>
      <c r="C3" s="4">
        <v>0</v>
      </c>
    </row>
    <row r="4" spans="1:3">
      <c r="A4" s="2" t="s">
        <v>105</v>
      </c>
      <c r="B4" s="6">
        <v>344174653</v>
      </c>
      <c r="C4" s="6">
        <v>343157231</v>
      </c>
    </row>
    <row r="5" spans="1:3">
      <c r="A5" s="2" t="s">
        <v>106</v>
      </c>
      <c r="B5" s="6">
        <v>132297840</v>
      </c>
      <c r="C5" s="6">
        <v>123197976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cols>
    <col min="1" max="3" width="36.5703125" bestFit="1" customWidth="1"/>
    <col min="4" max="4" width="2" bestFit="1" customWidth="1"/>
    <col min="8" max="8" width="2" bestFit="1" customWidth="1"/>
    <col min="10" max="10" width="1.5703125" bestFit="1" customWidth="1"/>
    <col min="12" max="12" width="2" bestFit="1" customWidth="1"/>
  </cols>
  <sheetData>
    <row r="1" spans="1:14" ht="15" customHeight="1">
      <c r="A1" s="8" t="s">
        <v>1464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1097</v>
      </c>
      <c r="B3" s="11"/>
      <c r="C3" s="11"/>
      <c r="D3" s="11"/>
      <c r="E3" s="11"/>
      <c r="F3" s="11"/>
      <c r="G3" s="11"/>
      <c r="H3" s="11"/>
      <c r="I3" s="11"/>
      <c r="J3" s="11"/>
      <c r="K3" s="11"/>
      <c r="L3" s="11"/>
      <c r="M3" s="11"/>
      <c r="N3" s="11"/>
    </row>
    <row r="4" spans="1:14">
      <c r="A4" s="12" t="s">
        <v>1465</v>
      </c>
      <c r="B4" s="33" t="s">
        <v>1104</v>
      </c>
      <c r="C4" s="33"/>
      <c r="D4" s="33"/>
      <c r="E4" s="33"/>
      <c r="F4" s="33"/>
      <c r="G4" s="33"/>
      <c r="H4" s="33"/>
      <c r="I4" s="33"/>
      <c r="J4" s="33"/>
      <c r="K4" s="33"/>
      <c r="L4" s="33"/>
      <c r="M4" s="33"/>
      <c r="N4" s="33"/>
    </row>
    <row r="5" spans="1:14">
      <c r="A5" s="12"/>
      <c r="B5" s="24"/>
      <c r="C5" s="24"/>
      <c r="D5" s="24"/>
      <c r="E5" s="24"/>
      <c r="F5" s="24"/>
      <c r="G5" s="24"/>
      <c r="H5" s="24"/>
      <c r="I5" s="24"/>
      <c r="J5" s="24"/>
      <c r="K5" s="24"/>
      <c r="L5" s="24"/>
      <c r="M5" s="24"/>
      <c r="N5" s="24"/>
    </row>
    <row r="6" spans="1:14">
      <c r="A6" s="12"/>
      <c r="B6" s="16"/>
      <c r="C6" s="16"/>
      <c r="D6" s="16"/>
      <c r="E6" s="16"/>
      <c r="F6" s="16"/>
      <c r="G6" s="16"/>
      <c r="H6" s="16"/>
      <c r="I6" s="16"/>
      <c r="J6" s="16"/>
      <c r="K6" s="16"/>
      <c r="L6" s="16"/>
      <c r="M6" s="16"/>
      <c r="N6" s="16"/>
    </row>
    <row r="7" spans="1:14" ht="15.75" thickBot="1">
      <c r="A7" s="12"/>
      <c r="B7" s="15"/>
      <c r="C7" s="15"/>
      <c r="D7" s="25">
        <v>2014</v>
      </c>
      <c r="E7" s="25"/>
      <c r="F7" s="25"/>
      <c r="G7" s="15"/>
      <c r="H7" s="25">
        <v>2013</v>
      </c>
      <c r="I7" s="25"/>
      <c r="J7" s="25"/>
      <c r="K7" s="15"/>
      <c r="L7" s="25">
        <v>2012</v>
      </c>
      <c r="M7" s="25"/>
      <c r="N7" s="25"/>
    </row>
    <row r="8" spans="1:14">
      <c r="A8" s="12"/>
      <c r="B8" s="26" t="s">
        <v>1105</v>
      </c>
      <c r="C8" s="27"/>
      <c r="D8" s="28" t="s">
        <v>174</v>
      </c>
      <c r="E8" s="30">
        <v>5567681</v>
      </c>
      <c r="F8" s="31"/>
      <c r="G8" s="27"/>
      <c r="H8" s="28" t="s">
        <v>174</v>
      </c>
      <c r="I8" s="30">
        <v>5258290</v>
      </c>
      <c r="J8" s="31"/>
      <c r="K8" s="27"/>
      <c r="L8" s="28" t="s">
        <v>174</v>
      </c>
      <c r="M8" s="30">
        <v>4942582</v>
      </c>
      <c r="N8" s="31"/>
    </row>
    <row r="9" spans="1:14">
      <c r="A9" s="12"/>
      <c r="B9" s="26"/>
      <c r="C9" s="27"/>
      <c r="D9" s="59"/>
      <c r="E9" s="53"/>
      <c r="F9" s="54"/>
      <c r="G9" s="27"/>
      <c r="H9" s="59"/>
      <c r="I9" s="53"/>
      <c r="J9" s="54"/>
      <c r="K9" s="27"/>
      <c r="L9" s="59"/>
      <c r="M9" s="53"/>
      <c r="N9" s="54"/>
    </row>
    <row r="10" spans="1:14">
      <c r="A10" s="12"/>
      <c r="B10" s="43" t="s">
        <v>1106</v>
      </c>
      <c r="C10" s="33"/>
      <c r="D10" s="34">
        <v>2025080</v>
      </c>
      <c r="E10" s="34"/>
      <c r="F10" s="33"/>
      <c r="G10" s="33"/>
      <c r="H10" s="34">
        <v>1862372</v>
      </c>
      <c r="I10" s="34"/>
      <c r="J10" s="33"/>
      <c r="K10" s="33"/>
      <c r="L10" s="34">
        <v>1720188</v>
      </c>
      <c r="M10" s="34"/>
      <c r="N10" s="33"/>
    </row>
    <row r="11" spans="1:14">
      <c r="A11" s="12"/>
      <c r="B11" s="43"/>
      <c r="C11" s="33"/>
      <c r="D11" s="34"/>
      <c r="E11" s="34"/>
      <c r="F11" s="33"/>
      <c r="G11" s="33"/>
      <c r="H11" s="34"/>
      <c r="I11" s="34"/>
      <c r="J11" s="33"/>
      <c r="K11" s="33"/>
      <c r="L11" s="34"/>
      <c r="M11" s="34"/>
      <c r="N11" s="33"/>
    </row>
    <row r="12" spans="1:14">
      <c r="A12" s="12"/>
      <c r="B12" s="26" t="s">
        <v>39</v>
      </c>
      <c r="C12" s="27"/>
      <c r="D12" s="29">
        <v>1021933</v>
      </c>
      <c r="E12" s="29"/>
      <c r="F12" s="27"/>
      <c r="G12" s="27"/>
      <c r="H12" s="29">
        <v>993894</v>
      </c>
      <c r="I12" s="29"/>
      <c r="J12" s="27"/>
      <c r="K12" s="27"/>
      <c r="L12" s="29">
        <v>976224</v>
      </c>
      <c r="M12" s="29"/>
      <c r="N12" s="27"/>
    </row>
    <row r="13" spans="1:14">
      <c r="A13" s="12"/>
      <c r="B13" s="26"/>
      <c r="C13" s="27"/>
      <c r="D13" s="29"/>
      <c r="E13" s="29"/>
      <c r="F13" s="27"/>
      <c r="G13" s="27"/>
      <c r="H13" s="29"/>
      <c r="I13" s="29"/>
      <c r="J13" s="27"/>
      <c r="K13" s="27"/>
      <c r="L13" s="29"/>
      <c r="M13" s="29"/>
      <c r="N13" s="27"/>
    </row>
    <row r="14" spans="1:14">
      <c r="A14" s="12"/>
      <c r="B14" s="43" t="s">
        <v>1107</v>
      </c>
      <c r="C14" s="33"/>
      <c r="D14" s="71" t="s">
        <v>253</v>
      </c>
      <c r="E14" s="71"/>
      <c r="F14" s="33"/>
      <c r="G14" s="33"/>
      <c r="H14" s="71" t="s">
        <v>1108</v>
      </c>
      <c r="I14" s="71"/>
      <c r="J14" s="43" t="s">
        <v>201</v>
      </c>
      <c r="K14" s="33"/>
      <c r="L14" s="34">
        <v>28475</v>
      </c>
      <c r="M14" s="34"/>
      <c r="N14" s="33"/>
    </row>
    <row r="15" spans="1:14" ht="15.75" thickBot="1">
      <c r="A15" s="12"/>
      <c r="B15" s="43"/>
      <c r="C15" s="33"/>
      <c r="D15" s="55"/>
      <c r="E15" s="55"/>
      <c r="F15" s="36"/>
      <c r="G15" s="33"/>
      <c r="H15" s="55"/>
      <c r="I15" s="55"/>
      <c r="J15" s="78"/>
      <c r="K15" s="33"/>
      <c r="L15" s="35"/>
      <c r="M15" s="35"/>
      <c r="N15" s="36"/>
    </row>
    <row r="16" spans="1:14">
      <c r="A16" s="12"/>
      <c r="B16" s="37" t="s">
        <v>1109</v>
      </c>
      <c r="C16" s="27"/>
      <c r="D16" s="28" t="s">
        <v>174</v>
      </c>
      <c r="E16" s="30">
        <v>1003147</v>
      </c>
      <c r="F16" s="31"/>
      <c r="G16" s="27"/>
      <c r="H16" s="28" t="s">
        <v>174</v>
      </c>
      <c r="I16" s="30">
        <v>870609</v>
      </c>
      <c r="J16" s="31"/>
      <c r="K16" s="27"/>
      <c r="L16" s="28" t="s">
        <v>174</v>
      </c>
      <c r="M16" s="30">
        <v>715489</v>
      </c>
      <c r="N16" s="31"/>
    </row>
    <row r="17" spans="1:14" ht="15.75" thickBot="1">
      <c r="A17" s="12"/>
      <c r="B17" s="37"/>
      <c r="C17" s="27"/>
      <c r="D17" s="38"/>
      <c r="E17" s="39"/>
      <c r="F17" s="40"/>
      <c r="G17" s="27"/>
      <c r="H17" s="38"/>
      <c r="I17" s="39"/>
      <c r="J17" s="40"/>
      <c r="K17" s="27"/>
      <c r="L17" s="38"/>
      <c r="M17" s="39"/>
      <c r="N17" s="40"/>
    </row>
    <row r="18" spans="1:14" ht="15.75" thickTop="1">
      <c r="A18" s="12"/>
      <c r="B18" s="43" t="s">
        <v>1110</v>
      </c>
      <c r="C18" s="33"/>
      <c r="D18" s="147" t="s">
        <v>174</v>
      </c>
      <c r="E18" s="143">
        <v>660827</v>
      </c>
      <c r="F18" s="101"/>
      <c r="G18" s="33"/>
      <c r="H18" s="147" t="s">
        <v>174</v>
      </c>
      <c r="I18" s="143">
        <v>641582</v>
      </c>
      <c r="J18" s="101"/>
      <c r="K18" s="33"/>
      <c r="L18" s="147" t="s">
        <v>174</v>
      </c>
      <c r="M18" s="143">
        <v>637924</v>
      </c>
      <c r="N18" s="101"/>
    </row>
    <row r="19" spans="1:14">
      <c r="A19" s="12"/>
      <c r="B19" s="43"/>
      <c r="C19" s="33"/>
      <c r="D19" s="43"/>
      <c r="E19" s="34"/>
      <c r="F19" s="33"/>
      <c r="G19" s="33"/>
      <c r="H19" s="43"/>
      <c r="I19" s="34"/>
      <c r="J19" s="33"/>
      <c r="K19" s="33"/>
      <c r="L19" s="43"/>
      <c r="M19" s="34"/>
      <c r="N19" s="33"/>
    </row>
    <row r="20" spans="1:14">
      <c r="A20" s="12"/>
      <c r="B20" s="26" t="s">
        <v>1111</v>
      </c>
      <c r="C20" s="27"/>
      <c r="D20" s="29">
        <v>382991</v>
      </c>
      <c r="E20" s="29"/>
      <c r="F20" s="27"/>
      <c r="G20" s="27"/>
      <c r="H20" s="29">
        <v>358489</v>
      </c>
      <c r="I20" s="29"/>
      <c r="J20" s="27"/>
      <c r="K20" s="27"/>
      <c r="L20" s="29">
        <v>353237</v>
      </c>
      <c r="M20" s="29"/>
      <c r="N20" s="27"/>
    </row>
    <row r="21" spans="1:14" ht="15.75" thickBot="1">
      <c r="A21" s="12"/>
      <c r="B21" s="26"/>
      <c r="C21" s="27"/>
      <c r="D21" s="60"/>
      <c r="E21" s="60"/>
      <c r="F21" s="61"/>
      <c r="G21" s="27"/>
      <c r="H21" s="60"/>
      <c r="I21" s="60"/>
      <c r="J21" s="61"/>
      <c r="K21" s="27"/>
      <c r="L21" s="60"/>
      <c r="M21" s="60"/>
      <c r="N21" s="61"/>
    </row>
    <row r="22" spans="1:14">
      <c r="A22" s="12"/>
      <c r="B22" s="43" t="s">
        <v>1112</v>
      </c>
      <c r="C22" s="33"/>
      <c r="D22" s="67" t="s">
        <v>174</v>
      </c>
      <c r="E22" s="62">
        <v>277836</v>
      </c>
      <c r="F22" s="63"/>
      <c r="G22" s="33"/>
      <c r="H22" s="67" t="s">
        <v>174</v>
      </c>
      <c r="I22" s="62">
        <v>283093</v>
      </c>
      <c r="J22" s="63"/>
      <c r="K22" s="33"/>
      <c r="L22" s="67" t="s">
        <v>174</v>
      </c>
      <c r="M22" s="62">
        <v>284687</v>
      </c>
      <c r="N22" s="63"/>
    </row>
    <row r="23" spans="1:14" ht="15.75" thickBot="1">
      <c r="A23" s="12"/>
      <c r="B23" s="43"/>
      <c r="C23" s="33"/>
      <c r="D23" s="68"/>
      <c r="E23" s="69"/>
      <c r="F23" s="70"/>
      <c r="G23" s="33"/>
      <c r="H23" s="68"/>
      <c r="I23" s="69"/>
      <c r="J23" s="70"/>
      <c r="K23" s="33"/>
      <c r="L23" s="68"/>
      <c r="M23" s="69"/>
      <c r="N23" s="70"/>
    </row>
    <row r="24" spans="1:14" ht="15.75" thickTop="1">
      <c r="A24" s="12"/>
      <c r="B24" s="33" t="s">
        <v>1114</v>
      </c>
      <c r="C24" s="33"/>
      <c r="D24" s="33"/>
      <c r="E24" s="33"/>
      <c r="F24" s="33"/>
      <c r="G24" s="33"/>
      <c r="H24" s="33"/>
      <c r="I24" s="33"/>
      <c r="J24" s="33"/>
      <c r="K24" s="33"/>
      <c r="L24" s="33"/>
      <c r="M24" s="33"/>
      <c r="N24" s="33"/>
    </row>
    <row r="25" spans="1:14">
      <c r="A25" s="12"/>
      <c r="B25" s="24"/>
      <c r="C25" s="24"/>
      <c r="D25" s="24"/>
      <c r="E25" s="24"/>
      <c r="F25" s="24"/>
      <c r="G25" s="24"/>
      <c r="H25" s="24"/>
      <c r="I25" s="24"/>
      <c r="J25" s="24"/>
      <c r="K25" s="24"/>
      <c r="L25" s="24"/>
      <c r="M25" s="24"/>
      <c r="N25" s="24"/>
    </row>
    <row r="26" spans="1:14">
      <c r="A26" s="12"/>
      <c r="B26" s="16"/>
      <c r="C26" s="16"/>
      <c r="D26" s="16"/>
      <c r="E26" s="16"/>
      <c r="F26" s="16"/>
      <c r="G26" s="16"/>
      <c r="H26" s="16"/>
      <c r="I26" s="16"/>
      <c r="J26" s="16"/>
      <c r="K26" s="16"/>
      <c r="L26" s="16"/>
      <c r="M26" s="16"/>
      <c r="N26" s="16"/>
    </row>
    <row r="27" spans="1:14">
      <c r="A27" s="12"/>
      <c r="B27" s="33"/>
      <c r="C27" s="33"/>
      <c r="D27" s="87" t="s">
        <v>370</v>
      </c>
      <c r="E27" s="87"/>
      <c r="F27" s="87"/>
      <c r="G27" s="33"/>
      <c r="H27" s="87" t="s">
        <v>1115</v>
      </c>
      <c r="I27" s="87"/>
      <c r="J27" s="87"/>
      <c r="K27" s="33"/>
      <c r="L27" s="87" t="s">
        <v>323</v>
      </c>
      <c r="M27" s="87"/>
      <c r="N27" s="87"/>
    </row>
    <row r="28" spans="1:14" ht="15.75" thickBot="1">
      <c r="A28" s="12"/>
      <c r="B28" s="33"/>
      <c r="C28" s="33"/>
      <c r="D28" s="25"/>
      <c r="E28" s="25"/>
      <c r="F28" s="25"/>
      <c r="G28" s="33"/>
      <c r="H28" s="25" t="s">
        <v>1116</v>
      </c>
      <c r="I28" s="25"/>
      <c r="J28" s="25"/>
      <c r="K28" s="33"/>
      <c r="L28" s="25"/>
      <c r="M28" s="25"/>
      <c r="N28" s="25"/>
    </row>
    <row r="29" spans="1:14">
      <c r="A29" s="12"/>
      <c r="B29" s="148">
        <v>2014</v>
      </c>
      <c r="C29" s="20"/>
      <c r="D29" s="31"/>
      <c r="E29" s="31"/>
      <c r="F29" s="31"/>
      <c r="G29" s="20"/>
      <c r="H29" s="31"/>
      <c r="I29" s="31"/>
      <c r="J29" s="31"/>
      <c r="K29" s="20"/>
      <c r="L29" s="31"/>
      <c r="M29" s="31"/>
      <c r="N29" s="31"/>
    </row>
    <row r="30" spans="1:14">
      <c r="A30" s="12"/>
      <c r="B30" s="43" t="s">
        <v>79</v>
      </c>
      <c r="C30" s="33"/>
      <c r="D30" s="43" t="s">
        <v>174</v>
      </c>
      <c r="E30" s="34">
        <v>2502190</v>
      </c>
      <c r="F30" s="33"/>
      <c r="G30" s="33"/>
      <c r="H30" s="43" t="s">
        <v>174</v>
      </c>
      <c r="I30" s="34">
        <v>7025907</v>
      </c>
      <c r="J30" s="33"/>
      <c r="K30" s="33"/>
      <c r="L30" s="43" t="s">
        <v>174</v>
      </c>
      <c r="M30" s="34">
        <v>9528097</v>
      </c>
      <c r="N30" s="33"/>
    </row>
    <row r="31" spans="1:14">
      <c r="A31" s="12"/>
      <c r="B31" s="43"/>
      <c r="C31" s="33"/>
      <c r="D31" s="43"/>
      <c r="E31" s="34"/>
      <c r="F31" s="33"/>
      <c r="G31" s="33"/>
      <c r="H31" s="43"/>
      <c r="I31" s="34"/>
      <c r="J31" s="33"/>
      <c r="K31" s="33"/>
      <c r="L31" s="43"/>
      <c r="M31" s="34"/>
      <c r="N31" s="33"/>
    </row>
    <row r="32" spans="1:14">
      <c r="A32" s="12"/>
      <c r="B32" s="26" t="s">
        <v>264</v>
      </c>
      <c r="C32" s="27"/>
      <c r="D32" s="26" t="s">
        <v>174</v>
      </c>
      <c r="E32" s="29">
        <v>171187</v>
      </c>
      <c r="F32" s="27"/>
      <c r="G32" s="27"/>
      <c r="H32" s="26" t="s">
        <v>174</v>
      </c>
      <c r="I32" s="29">
        <v>8113</v>
      </c>
      <c r="J32" s="27"/>
      <c r="K32" s="27"/>
      <c r="L32" s="26" t="s">
        <v>174</v>
      </c>
      <c r="M32" s="29">
        <v>179300</v>
      </c>
      <c r="N32" s="27"/>
    </row>
    <row r="33" spans="1:14">
      <c r="A33" s="12"/>
      <c r="B33" s="26"/>
      <c r="C33" s="27"/>
      <c r="D33" s="26"/>
      <c r="E33" s="29"/>
      <c r="F33" s="27"/>
      <c r="G33" s="27"/>
      <c r="H33" s="26"/>
      <c r="I33" s="29"/>
      <c r="J33" s="27"/>
      <c r="K33" s="27"/>
      <c r="L33" s="26"/>
      <c r="M33" s="29"/>
      <c r="N33" s="27"/>
    </row>
    <row r="34" spans="1:14">
      <c r="A34" s="12"/>
      <c r="B34" s="43" t="s">
        <v>111</v>
      </c>
      <c r="C34" s="33"/>
      <c r="D34" s="43" t="s">
        <v>174</v>
      </c>
      <c r="E34" s="34">
        <v>224262</v>
      </c>
      <c r="F34" s="33"/>
      <c r="G34" s="33"/>
      <c r="H34" s="43" t="s">
        <v>174</v>
      </c>
      <c r="I34" s="34">
        <v>8057</v>
      </c>
      <c r="J34" s="33"/>
      <c r="K34" s="33"/>
      <c r="L34" s="43" t="s">
        <v>174</v>
      </c>
      <c r="M34" s="34">
        <v>232319</v>
      </c>
      <c r="N34" s="33"/>
    </row>
    <row r="35" spans="1:14">
      <c r="A35" s="12"/>
      <c r="B35" s="43"/>
      <c r="C35" s="33"/>
      <c r="D35" s="43"/>
      <c r="E35" s="34"/>
      <c r="F35" s="33"/>
      <c r="G35" s="33"/>
      <c r="H35" s="43"/>
      <c r="I35" s="34"/>
      <c r="J35" s="33"/>
      <c r="K35" s="33"/>
      <c r="L35" s="43"/>
      <c r="M35" s="34"/>
      <c r="N35" s="33"/>
    </row>
    <row r="36" spans="1:14">
      <c r="A36" s="12"/>
      <c r="B36" s="148">
        <v>2013</v>
      </c>
      <c r="C36" s="20"/>
      <c r="D36" s="27"/>
      <c r="E36" s="27"/>
      <c r="F36" s="27"/>
      <c r="G36" s="20"/>
      <c r="H36" s="27"/>
      <c r="I36" s="27"/>
      <c r="J36" s="27"/>
      <c r="K36" s="20"/>
      <c r="L36" s="27"/>
      <c r="M36" s="27"/>
      <c r="N36" s="27"/>
    </row>
    <row r="37" spans="1:14">
      <c r="A37" s="12"/>
      <c r="B37" s="43" t="s">
        <v>79</v>
      </c>
      <c r="C37" s="33"/>
      <c r="D37" s="43" t="s">
        <v>174</v>
      </c>
      <c r="E37" s="34">
        <v>2793497</v>
      </c>
      <c r="F37" s="33"/>
      <c r="G37" s="33"/>
      <c r="H37" s="43" t="s">
        <v>174</v>
      </c>
      <c r="I37" s="34">
        <v>6611543</v>
      </c>
      <c r="J37" s="33"/>
      <c r="K37" s="33"/>
      <c r="L37" s="43" t="s">
        <v>174</v>
      </c>
      <c r="M37" s="34">
        <v>9405040</v>
      </c>
      <c r="N37" s="33"/>
    </row>
    <row r="38" spans="1:14">
      <c r="A38" s="12"/>
      <c r="B38" s="43"/>
      <c r="C38" s="33"/>
      <c r="D38" s="43"/>
      <c r="E38" s="34"/>
      <c r="F38" s="33"/>
      <c r="G38" s="33"/>
      <c r="H38" s="43"/>
      <c r="I38" s="34"/>
      <c r="J38" s="33"/>
      <c r="K38" s="33"/>
      <c r="L38" s="43"/>
      <c r="M38" s="34"/>
      <c r="N38" s="33"/>
    </row>
    <row r="39" spans="1:14">
      <c r="A39" s="12"/>
      <c r="B39" s="26" t="s">
        <v>264</v>
      </c>
      <c r="C39" s="27"/>
      <c r="D39" s="26" t="s">
        <v>174</v>
      </c>
      <c r="E39" s="29">
        <v>160181</v>
      </c>
      <c r="F39" s="27"/>
      <c r="G39" s="27"/>
      <c r="H39" s="26" t="s">
        <v>174</v>
      </c>
      <c r="I39" s="29">
        <v>6891</v>
      </c>
      <c r="J39" s="27"/>
      <c r="K39" s="27"/>
      <c r="L39" s="26" t="s">
        <v>174</v>
      </c>
      <c r="M39" s="29">
        <v>167072</v>
      </c>
      <c r="N39" s="27"/>
    </row>
    <row r="40" spans="1:14">
      <c r="A40" s="12"/>
      <c r="B40" s="26"/>
      <c r="C40" s="27"/>
      <c r="D40" s="26"/>
      <c r="E40" s="29"/>
      <c r="F40" s="27"/>
      <c r="G40" s="27"/>
      <c r="H40" s="26"/>
      <c r="I40" s="29"/>
      <c r="J40" s="27"/>
      <c r="K40" s="27"/>
      <c r="L40" s="26"/>
      <c r="M40" s="29"/>
      <c r="N40" s="27"/>
    </row>
    <row r="41" spans="1:14">
      <c r="A41" s="12"/>
      <c r="B41" s="43" t="s">
        <v>111</v>
      </c>
      <c r="C41" s="33"/>
      <c r="D41" s="43" t="s">
        <v>174</v>
      </c>
      <c r="E41" s="34">
        <v>199354</v>
      </c>
      <c r="F41" s="33"/>
      <c r="G41" s="33"/>
      <c r="H41" s="43" t="s">
        <v>174</v>
      </c>
      <c r="I41" s="34">
        <v>8967</v>
      </c>
      <c r="J41" s="33"/>
      <c r="K41" s="33"/>
      <c r="L41" s="43" t="s">
        <v>174</v>
      </c>
      <c r="M41" s="34">
        <v>208321</v>
      </c>
      <c r="N41" s="33"/>
    </row>
    <row r="42" spans="1:14">
      <c r="A42" s="12"/>
      <c r="B42" s="43"/>
      <c r="C42" s="33"/>
      <c r="D42" s="43"/>
      <c r="E42" s="34"/>
      <c r="F42" s="33"/>
      <c r="G42" s="33"/>
      <c r="H42" s="43"/>
      <c r="I42" s="34"/>
      <c r="J42" s="33"/>
      <c r="K42" s="33"/>
      <c r="L42" s="43"/>
      <c r="M42" s="34"/>
      <c r="N42" s="33"/>
    </row>
    <row r="43" spans="1:14">
      <c r="A43" s="12"/>
      <c r="B43" s="148">
        <v>2012</v>
      </c>
      <c r="C43" s="20"/>
      <c r="D43" s="27"/>
      <c r="E43" s="27"/>
      <c r="F43" s="27"/>
      <c r="G43" s="20"/>
      <c r="H43" s="27"/>
      <c r="I43" s="27"/>
      <c r="J43" s="27"/>
      <c r="K43" s="20"/>
      <c r="L43" s="27"/>
      <c r="M43" s="27"/>
      <c r="N43" s="27"/>
    </row>
    <row r="44" spans="1:14">
      <c r="A44" s="12"/>
      <c r="B44" s="43" t="s">
        <v>79</v>
      </c>
      <c r="C44" s="33"/>
      <c r="D44" s="43" t="s">
        <v>174</v>
      </c>
      <c r="E44" s="34">
        <v>2751018</v>
      </c>
      <c r="F44" s="33"/>
      <c r="G44" s="33"/>
      <c r="H44" s="43" t="s">
        <v>174</v>
      </c>
      <c r="I44" s="34">
        <v>6419755</v>
      </c>
      <c r="J44" s="33"/>
      <c r="K44" s="33"/>
      <c r="L44" s="43" t="s">
        <v>174</v>
      </c>
      <c r="M44" s="34">
        <v>9170773</v>
      </c>
      <c r="N44" s="33"/>
    </row>
    <row r="45" spans="1:14">
      <c r="A45" s="12"/>
      <c r="B45" s="43"/>
      <c r="C45" s="33"/>
      <c r="D45" s="43"/>
      <c r="E45" s="34"/>
      <c r="F45" s="33"/>
      <c r="G45" s="33"/>
      <c r="H45" s="43"/>
      <c r="I45" s="34"/>
      <c r="J45" s="33"/>
      <c r="K45" s="33"/>
      <c r="L45" s="43"/>
      <c r="M45" s="34"/>
      <c r="N45" s="33"/>
    </row>
    <row r="46" spans="1:14">
      <c r="A46" s="12"/>
      <c r="B46" s="26" t="s">
        <v>264</v>
      </c>
      <c r="C46" s="27"/>
      <c r="D46" s="26" t="s">
        <v>174</v>
      </c>
      <c r="E46" s="29">
        <v>162659</v>
      </c>
      <c r="F46" s="27"/>
      <c r="G46" s="27"/>
      <c r="H46" s="26" t="s">
        <v>174</v>
      </c>
      <c r="I46" s="29">
        <v>6319</v>
      </c>
      <c r="J46" s="27"/>
      <c r="K46" s="27"/>
      <c r="L46" s="26" t="s">
        <v>174</v>
      </c>
      <c r="M46" s="29">
        <v>168978</v>
      </c>
      <c r="N46" s="27"/>
    </row>
    <row r="47" spans="1:14">
      <c r="A47" s="12"/>
      <c r="B47" s="26"/>
      <c r="C47" s="27"/>
      <c r="D47" s="26"/>
      <c r="E47" s="29"/>
      <c r="F47" s="27"/>
      <c r="G47" s="27"/>
      <c r="H47" s="26"/>
      <c r="I47" s="29"/>
      <c r="J47" s="27"/>
      <c r="K47" s="27"/>
      <c r="L47" s="26"/>
      <c r="M47" s="29"/>
      <c r="N47" s="27"/>
    </row>
    <row r="48" spans="1:14">
      <c r="A48" s="12"/>
      <c r="B48" s="43" t="s">
        <v>111</v>
      </c>
      <c r="C48" s="33"/>
      <c r="D48" s="43" t="s">
        <v>174</v>
      </c>
      <c r="E48" s="34">
        <v>180416</v>
      </c>
      <c r="F48" s="33"/>
      <c r="G48" s="33"/>
      <c r="H48" s="43" t="s">
        <v>174</v>
      </c>
      <c r="I48" s="34">
        <v>8586</v>
      </c>
      <c r="J48" s="33"/>
      <c r="K48" s="33"/>
      <c r="L48" s="43" t="s">
        <v>174</v>
      </c>
      <c r="M48" s="34">
        <v>189002</v>
      </c>
      <c r="N48" s="33"/>
    </row>
    <row r="49" spans="1:14">
      <c r="A49" s="12"/>
      <c r="B49" s="43"/>
      <c r="C49" s="33"/>
      <c r="D49" s="43"/>
      <c r="E49" s="34"/>
      <c r="F49" s="33"/>
      <c r="G49" s="33"/>
      <c r="H49" s="43"/>
      <c r="I49" s="34"/>
      <c r="J49" s="33"/>
      <c r="K49" s="33"/>
      <c r="L49" s="43"/>
      <c r="M49" s="34"/>
      <c r="N49" s="33"/>
    </row>
    <row r="50" spans="1:14">
      <c r="A50" s="12" t="s">
        <v>1466</v>
      </c>
      <c r="B50" s="33" t="s">
        <v>1118</v>
      </c>
      <c r="C50" s="33"/>
      <c r="D50" s="33"/>
      <c r="E50" s="33"/>
      <c r="F50" s="33"/>
      <c r="G50" s="33"/>
      <c r="H50" s="33"/>
      <c r="I50" s="33"/>
      <c r="J50" s="33"/>
      <c r="K50" s="33"/>
      <c r="L50" s="33"/>
      <c r="M50" s="33"/>
      <c r="N50" s="33"/>
    </row>
    <row r="51" spans="1:14">
      <c r="A51" s="12"/>
      <c r="B51" s="24"/>
      <c r="C51" s="24"/>
      <c r="D51" s="24"/>
      <c r="E51" s="24"/>
      <c r="F51" s="24"/>
      <c r="G51" s="24"/>
      <c r="H51" s="24"/>
      <c r="I51" s="24"/>
      <c r="J51" s="24"/>
      <c r="K51" s="24"/>
      <c r="L51" s="24"/>
      <c r="M51" s="24"/>
      <c r="N51" s="24"/>
    </row>
    <row r="52" spans="1:14">
      <c r="A52" s="12"/>
      <c r="B52" s="16"/>
      <c r="C52" s="16"/>
      <c r="D52" s="16"/>
      <c r="E52" s="16"/>
      <c r="F52" s="16"/>
      <c r="G52" s="16"/>
      <c r="H52" s="16"/>
      <c r="I52" s="16"/>
      <c r="J52" s="16"/>
      <c r="K52" s="16"/>
      <c r="L52" s="16"/>
      <c r="M52" s="16"/>
      <c r="N52" s="16"/>
    </row>
    <row r="53" spans="1:14" ht="15.75" thickBot="1">
      <c r="A53" s="12"/>
      <c r="B53" s="15"/>
      <c r="C53" s="15"/>
      <c r="D53" s="25">
        <v>2014</v>
      </c>
      <c r="E53" s="25"/>
      <c r="F53" s="25"/>
      <c r="G53" s="15"/>
      <c r="H53" s="25">
        <v>2013</v>
      </c>
      <c r="I53" s="25"/>
      <c r="J53" s="25"/>
      <c r="K53" s="15"/>
      <c r="L53" s="25">
        <v>2012</v>
      </c>
      <c r="M53" s="25"/>
      <c r="N53" s="25"/>
    </row>
    <row r="54" spans="1:14">
      <c r="A54" s="12"/>
      <c r="B54" s="20" t="s">
        <v>1119</v>
      </c>
      <c r="C54" s="20"/>
      <c r="D54" s="31"/>
      <c r="E54" s="31"/>
      <c r="F54" s="31"/>
      <c r="G54" s="20"/>
      <c r="H54" s="31"/>
      <c r="I54" s="31"/>
      <c r="J54" s="31"/>
      <c r="K54" s="20"/>
      <c r="L54" s="31"/>
      <c r="M54" s="31"/>
      <c r="N54" s="31"/>
    </row>
    <row r="55" spans="1:14">
      <c r="A55" s="12"/>
      <c r="B55" s="52" t="s">
        <v>382</v>
      </c>
      <c r="C55" s="33"/>
      <c r="D55" s="43" t="s">
        <v>174</v>
      </c>
      <c r="E55" s="34">
        <v>3773087</v>
      </c>
      <c r="F55" s="33"/>
      <c r="G55" s="33"/>
      <c r="H55" s="43" t="s">
        <v>174</v>
      </c>
      <c r="I55" s="34">
        <v>3562847</v>
      </c>
      <c r="J55" s="33"/>
      <c r="K55" s="33"/>
      <c r="L55" s="43" t="s">
        <v>174</v>
      </c>
      <c r="M55" s="34">
        <v>3363640</v>
      </c>
      <c r="N55" s="33"/>
    </row>
    <row r="56" spans="1:14">
      <c r="A56" s="12"/>
      <c r="B56" s="52"/>
      <c r="C56" s="33"/>
      <c r="D56" s="43"/>
      <c r="E56" s="34"/>
      <c r="F56" s="33"/>
      <c r="G56" s="33"/>
      <c r="H56" s="43"/>
      <c r="I56" s="34"/>
      <c r="J56" s="33"/>
      <c r="K56" s="33"/>
      <c r="L56" s="43"/>
      <c r="M56" s="34"/>
      <c r="N56" s="33"/>
    </row>
    <row r="57" spans="1:14">
      <c r="A57" s="12"/>
      <c r="B57" s="37" t="s">
        <v>1120</v>
      </c>
      <c r="C57" s="27"/>
      <c r="D57" s="29">
        <v>869690</v>
      </c>
      <c r="E57" s="29"/>
      <c r="F57" s="27"/>
      <c r="G57" s="27"/>
      <c r="H57" s="29">
        <v>769864</v>
      </c>
      <c r="I57" s="29"/>
      <c r="J57" s="27"/>
      <c r="K57" s="27"/>
      <c r="L57" s="29">
        <v>710861</v>
      </c>
      <c r="M57" s="29"/>
      <c r="N57" s="27"/>
    </row>
    <row r="58" spans="1:14">
      <c r="A58" s="12"/>
      <c r="B58" s="37"/>
      <c r="C58" s="27"/>
      <c r="D58" s="29"/>
      <c r="E58" s="29"/>
      <c r="F58" s="27"/>
      <c r="G58" s="27"/>
      <c r="H58" s="29"/>
      <c r="I58" s="29"/>
      <c r="J58" s="27"/>
      <c r="K58" s="27"/>
      <c r="L58" s="29"/>
      <c r="M58" s="29"/>
      <c r="N58" s="27"/>
    </row>
    <row r="59" spans="1:14">
      <c r="A59" s="12"/>
      <c r="B59" s="52" t="s">
        <v>1121</v>
      </c>
      <c r="C59" s="33"/>
      <c r="D59" s="34">
        <v>197792</v>
      </c>
      <c r="E59" s="34"/>
      <c r="F59" s="33"/>
      <c r="G59" s="33"/>
      <c r="H59" s="34">
        <v>217700</v>
      </c>
      <c r="I59" s="34"/>
      <c r="J59" s="33"/>
      <c r="K59" s="33"/>
      <c r="L59" s="34">
        <v>244907</v>
      </c>
      <c r="M59" s="34"/>
      <c r="N59" s="33"/>
    </row>
    <row r="60" spans="1:14">
      <c r="A60" s="12"/>
      <c r="B60" s="52"/>
      <c r="C60" s="33"/>
      <c r="D60" s="34"/>
      <c r="E60" s="34"/>
      <c r="F60" s="33"/>
      <c r="G60" s="33"/>
      <c r="H60" s="34"/>
      <c r="I60" s="34"/>
      <c r="J60" s="33"/>
      <c r="K60" s="33"/>
      <c r="L60" s="34"/>
      <c r="M60" s="34"/>
      <c r="N60" s="33"/>
    </row>
    <row r="61" spans="1:14">
      <c r="A61" s="12"/>
      <c r="B61" s="37" t="s">
        <v>383</v>
      </c>
      <c r="C61" s="27"/>
      <c r="D61" s="29">
        <v>194422</v>
      </c>
      <c r="E61" s="29"/>
      <c r="F61" s="27"/>
      <c r="G61" s="27"/>
      <c r="H61" s="29">
        <v>204315</v>
      </c>
      <c r="I61" s="29"/>
      <c r="J61" s="27"/>
      <c r="K61" s="27"/>
      <c r="L61" s="29">
        <v>186550</v>
      </c>
      <c r="M61" s="29"/>
      <c r="N61" s="27"/>
    </row>
    <row r="62" spans="1:14">
      <c r="A62" s="12"/>
      <c r="B62" s="37"/>
      <c r="C62" s="27"/>
      <c r="D62" s="29"/>
      <c r="E62" s="29"/>
      <c r="F62" s="27"/>
      <c r="G62" s="27"/>
      <c r="H62" s="29"/>
      <c r="I62" s="29"/>
      <c r="J62" s="27"/>
      <c r="K62" s="27"/>
      <c r="L62" s="29"/>
      <c r="M62" s="29"/>
      <c r="N62" s="27"/>
    </row>
    <row r="63" spans="1:14">
      <c r="A63" s="12"/>
      <c r="B63" s="52" t="s">
        <v>1122</v>
      </c>
      <c r="C63" s="33"/>
      <c r="D63" s="34">
        <v>190029</v>
      </c>
      <c r="E63" s="34"/>
      <c r="F63" s="33"/>
      <c r="G63" s="33"/>
      <c r="H63" s="34">
        <v>193081</v>
      </c>
      <c r="I63" s="34"/>
      <c r="J63" s="33"/>
      <c r="K63" s="33"/>
      <c r="L63" s="34">
        <v>186674</v>
      </c>
      <c r="M63" s="34"/>
      <c r="N63" s="33"/>
    </row>
    <row r="64" spans="1:14">
      <c r="A64" s="12"/>
      <c r="B64" s="52"/>
      <c r="C64" s="33"/>
      <c r="D64" s="34"/>
      <c r="E64" s="34"/>
      <c r="F64" s="33"/>
      <c r="G64" s="33"/>
      <c r="H64" s="34"/>
      <c r="I64" s="34"/>
      <c r="J64" s="33"/>
      <c r="K64" s="33"/>
      <c r="L64" s="34"/>
      <c r="M64" s="34"/>
      <c r="N64" s="33"/>
    </row>
    <row r="65" spans="1:14">
      <c r="A65" s="12"/>
      <c r="B65" s="37" t="s">
        <v>1123</v>
      </c>
      <c r="C65" s="27"/>
      <c r="D65" s="29">
        <v>342661</v>
      </c>
      <c r="E65" s="29"/>
      <c r="F65" s="27"/>
      <c r="G65" s="27"/>
      <c r="H65" s="29">
        <v>310483</v>
      </c>
      <c r="I65" s="29"/>
      <c r="J65" s="27"/>
      <c r="K65" s="27"/>
      <c r="L65" s="29">
        <v>249950</v>
      </c>
      <c r="M65" s="29"/>
      <c r="N65" s="27"/>
    </row>
    <row r="66" spans="1:14" ht="15.75" thickBot="1">
      <c r="A66" s="12"/>
      <c r="B66" s="37"/>
      <c r="C66" s="27"/>
      <c r="D66" s="60"/>
      <c r="E66" s="60"/>
      <c r="F66" s="61"/>
      <c r="G66" s="27"/>
      <c r="H66" s="60"/>
      <c r="I66" s="60"/>
      <c r="J66" s="61"/>
      <c r="K66" s="27"/>
      <c r="L66" s="60"/>
      <c r="M66" s="60"/>
      <c r="N66" s="61"/>
    </row>
    <row r="67" spans="1:14">
      <c r="A67" s="12"/>
      <c r="B67" s="75" t="s">
        <v>1124</v>
      </c>
      <c r="C67" s="33"/>
      <c r="D67" s="67" t="s">
        <v>174</v>
      </c>
      <c r="E67" s="62">
        <v>5567681</v>
      </c>
      <c r="F67" s="63"/>
      <c r="G67" s="33"/>
      <c r="H67" s="67" t="s">
        <v>174</v>
      </c>
      <c r="I67" s="62">
        <v>5258290</v>
      </c>
      <c r="J67" s="63"/>
      <c r="K67" s="33"/>
      <c r="L67" s="67" t="s">
        <v>174</v>
      </c>
      <c r="M67" s="62">
        <v>4942582</v>
      </c>
      <c r="N67" s="63"/>
    </row>
    <row r="68" spans="1:14" ht="15.75" thickBot="1">
      <c r="A68" s="12"/>
      <c r="B68" s="75"/>
      <c r="C68" s="33"/>
      <c r="D68" s="68"/>
      <c r="E68" s="69"/>
      <c r="F68" s="70"/>
      <c r="G68" s="33"/>
      <c r="H68" s="68"/>
      <c r="I68" s="69"/>
      <c r="J68" s="70"/>
      <c r="K68" s="33"/>
      <c r="L68" s="68"/>
      <c r="M68" s="69"/>
      <c r="N68" s="70"/>
    </row>
    <row r="69" spans="1:14" ht="15.75" thickTop="1">
      <c r="A69" s="12"/>
      <c r="B69" s="20" t="s">
        <v>1125</v>
      </c>
      <c r="C69" s="20"/>
      <c r="D69" s="93"/>
      <c r="E69" s="93"/>
      <c r="F69" s="93"/>
      <c r="G69" s="20"/>
      <c r="H69" s="93"/>
      <c r="I69" s="93"/>
      <c r="J69" s="93"/>
      <c r="K69" s="20"/>
      <c r="L69" s="93"/>
      <c r="M69" s="93"/>
      <c r="N69" s="93"/>
    </row>
    <row r="70" spans="1:14">
      <c r="A70" s="12"/>
      <c r="B70" s="52" t="s">
        <v>382</v>
      </c>
      <c r="C70" s="33"/>
      <c r="D70" s="43" t="s">
        <v>174</v>
      </c>
      <c r="E70" s="34">
        <v>627317</v>
      </c>
      <c r="F70" s="33"/>
      <c r="G70" s="33"/>
      <c r="H70" s="43" t="s">
        <v>174</v>
      </c>
      <c r="I70" s="34">
        <v>609574</v>
      </c>
      <c r="J70" s="33"/>
      <c r="K70" s="33"/>
      <c r="L70" s="43" t="s">
        <v>174</v>
      </c>
      <c r="M70" s="34">
        <v>607909</v>
      </c>
      <c r="N70" s="33"/>
    </row>
    <row r="71" spans="1:14">
      <c r="A71" s="12"/>
      <c r="B71" s="52"/>
      <c r="C71" s="33"/>
      <c r="D71" s="43"/>
      <c r="E71" s="34"/>
      <c r="F71" s="33"/>
      <c r="G71" s="33"/>
      <c r="H71" s="43"/>
      <c r="I71" s="34"/>
      <c r="J71" s="33"/>
      <c r="K71" s="33"/>
      <c r="L71" s="43"/>
      <c r="M71" s="34"/>
      <c r="N71" s="33"/>
    </row>
    <row r="72" spans="1:14">
      <c r="A72" s="12"/>
      <c r="B72" s="37" t="s">
        <v>1126</v>
      </c>
      <c r="C72" s="27"/>
      <c r="D72" s="29">
        <v>5684</v>
      </c>
      <c r="E72" s="29"/>
      <c r="F72" s="27"/>
      <c r="G72" s="27"/>
      <c r="H72" s="29">
        <v>4274</v>
      </c>
      <c r="I72" s="29"/>
      <c r="J72" s="27"/>
      <c r="K72" s="27"/>
      <c r="L72" s="29">
        <v>3661</v>
      </c>
      <c r="M72" s="29"/>
      <c r="N72" s="27"/>
    </row>
    <row r="73" spans="1:14">
      <c r="A73" s="12"/>
      <c r="B73" s="37"/>
      <c r="C73" s="27"/>
      <c r="D73" s="29"/>
      <c r="E73" s="29"/>
      <c r="F73" s="27"/>
      <c r="G73" s="27"/>
      <c r="H73" s="29"/>
      <c r="I73" s="29"/>
      <c r="J73" s="27"/>
      <c r="K73" s="27"/>
      <c r="L73" s="29"/>
      <c r="M73" s="29"/>
      <c r="N73" s="27"/>
    </row>
    <row r="74" spans="1:14">
      <c r="A74" s="12"/>
      <c r="B74" s="52" t="s">
        <v>383</v>
      </c>
      <c r="C74" s="33"/>
      <c r="D74" s="34">
        <v>23707</v>
      </c>
      <c r="E74" s="34"/>
      <c r="F74" s="33"/>
      <c r="G74" s="33"/>
      <c r="H74" s="34">
        <v>24486</v>
      </c>
      <c r="I74" s="34"/>
      <c r="J74" s="33"/>
      <c r="K74" s="33"/>
      <c r="L74" s="34">
        <v>24532</v>
      </c>
      <c r="M74" s="34"/>
      <c r="N74" s="33"/>
    </row>
    <row r="75" spans="1:14">
      <c r="A75" s="12"/>
      <c r="B75" s="52"/>
      <c r="C75" s="33"/>
      <c r="D75" s="34"/>
      <c r="E75" s="34"/>
      <c r="F75" s="33"/>
      <c r="G75" s="33"/>
      <c r="H75" s="34"/>
      <c r="I75" s="34"/>
      <c r="J75" s="33"/>
      <c r="K75" s="33"/>
      <c r="L75" s="34"/>
      <c r="M75" s="34"/>
      <c r="N75" s="33"/>
    </row>
    <row r="76" spans="1:14">
      <c r="A76" s="12"/>
      <c r="B76" s="37" t="s">
        <v>1123</v>
      </c>
      <c r="C76" s="27"/>
      <c r="D76" s="29">
        <v>4119</v>
      </c>
      <c r="E76" s="29"/>
      <c r="F76" s="27"/>
      <c r="G76" s="27"/>
      <c r="H76" s="29">
        <v>3248</v>
      </c>
      <c r="I76" s="29"/>
      <c r="J76" s="27"/>
      <c r="K76" s="27"/>
      <c r="L76" s="29">
        <v>1822</v>
      </c>
      <c r="M76" s="29"/>
      <c r="N76" s="27"/>
    </row>
    <row r="77" spans="1:14" ht="15.75" thickBot="1">
      <c r="A77" s="12"/>
      <c r="B77" s="37"/>
      <c r="C77" s="27"/>
      <c r="D77" s="60"/>
      <c r="E77" s="60"/>
      <c r="F77" s="61"/>
      <c r="G77" s="27"/>
      <c r="H77" s="60"/>
      <c r="I77" s="60"/>
      <c r="J77" s="61"/>
      <c r="K77" s="27"/>
      <c r="L77" s="60"/>
      <c r="M77" s="60"/>
      <c r="N77" s="61"/>
    </row>
    <row r="78" spans="1:14">
      <c r="A78" s="12"/>
      <c r="B78" s="75" t="s">
        <v>1127</v>
      </c>
      <c r="C78" s="33"/>
      <c r="D78" s="67" t="s">
        <v>174</v>
      </c>
      <c r="E78" s="62">
        <v>660827</v>
      </c>
      <c r="F78" s="63"/>
      <c r="G78" s="33"/>
      <c r="H78" s="67" t="s">
        <v>174</v>
      </c>
      <c r="I78" s="62">
        <v>641582</v>
      </c>
      <c r="J78" s="63"/>
      <c r="K78" s="33"/>
      <c r="L78" s="67" t="s">
        <v>174</v>
      </c>
      <c r="M78" s="62">
        <v>637924</v>
      </c>
      <c r="N78" s="63"/>
    </row>
    <row r="79" spans="1:14" ht="15.75" thickBot="1">
      <c r="A79" s="12"/>
      <c r="B79" s="75"/>
      <c r="C79" s="33"/>
      <c r="D79" s="68"/>
      <c r="E79" s="69"/>
      <c r="F79" s="70"/>
      <c r="G79" s="33"/>
      <c r="H79" s="68"/>
      <c r="I79" s="69"/>
      <c r="J79" s="70"/>
      <c r="K79" s="33"/>
      <c r="L79" s="68"/>
      <c r="M79" s="69"/>
      <c r="N79" s="70"/>
    </row>
    <row r="80" spans="1:14" ht="15.75" thickTop="1">
      <c r="A80" s="12"/>
      <c r="B80" s="20" t="s">
        <v>1128</v>
      </c>
      <c r="C80" s="20"/>
      <c r="D80" s="93"/>
      <c r="E80" s="93"/>
      <c r="F80" s="93"/>
      <c r="G80" s="20"/>
      <c r="H80" s="93"/>
      <c r="I80" s="93"/>
      <c r="J80" s="93"/>
      <c r="K80" s="20"/>
      <c r="L80" s="93"/>
      <c r="M80" s="93"/>
      <c r="N80" s="93"/>
    </row>
    <row r="81" spans="1:14">
      <c r="A81" s="12"/>
      <c r="B81" s="52" t="s">
        <v>382</v>
      </c>
      <c r="C81" s="33"/>
      <c r="D81" s="43" t="s">
        <v>174</v>
      </c>
      <c r="E81" s="34">
        <v>865617</v>
      </c>
      <c r="F81" s="33"/>
      <c r="G81" s="33"/>
      <c r="H81" s="43" t="s">
        <v>174</v>
      </c>
      <c r="I81" s="34">
        <v>874833</v>
      </c>
      <c r="J81" s="33"/>
      <c r="K81" s="33"/>
      <c r="L81" s="43" t="s">
        <v>174</v>
      </c>
      <c r="M81" s="34">
        <v>825509</v>
      </c>
      <c r="N81" s="33"/>
    </row>
    <row r="82" spans="1:14">
      <c r="A82" s="12"/>
      <c r="B82" s="52"/>
      <c r="C82" s="33"/>
      <c r="D82" s="43"/>
      <c r="E82" s="34"/>
      <c r="F82" s="33"/>
      <c r="G82" s="33"/>
      <c r="H82" s="43"/>
      <c r="I82" s="34"/>
      <c r="J82" s="33"/>
      <c r="K82" s="33"/>
      <c r="L82" s="43"/>
      <c r="M82" s="34"/>
      <c r="N82" s="33"/>
    </row>
    <row r="83" spans="1:14">
      <c r="A83" s="12"/>
      <c r="B83" s="37" t="s">
        <v>1129</v>
      </c>
      <c r="C83" s="27"/>
      <c r="D83" s="29">
        <v>34328</v>
      </c>
      <c r="E83" s="29"/>
      <c r="F83" s="27"/>
      <c r="G83" s="27"/>
      <c r="H83" s="29">
        <v>36860</v>
      </c>
      <c r="I83" s="29"/>
      <c r="J83" s="27"/>
      <c r="K83" s="27"/>
      <c r="L83" s="29">
        <v>56143</v>
      </c>
      <c r="M83" s="29"/>
      <c r="N83" s="27"/>
    </row>
    <row r="84" spans="1:14" ht="15.75" thickBot="1">
      <c r="A84" s="12"/>
      <c r="B84" s="37"/>
      <c r="C84" s="27"/>
      <c r="D84" s="60"/>
      <c r="E84" s="60"/>
      <c r="F84" s="61"/>
      <c r="G84" s="27"/>
      <c r="H84" s="60"/>
      <c r="I84" s="60"/>
      <c r="J84" s="61"/>
      <c r="K84" s="27"/>
      <c r="L84" s="60"/>
      <c r="M84" s="60"/>
      <c r="N84" s="61"/>
    </row>
    <row r="85" spans="1:14">
      <c r="A85" s="12"/>
      <c r="B85" s="75" t="s">
        <v>1130</v>
      </c>
      <c r="C85" s="33"/>
      <c r="D85" s="67" t="s">
        <v>174</v>
      </c>
      <c r="E85" s="62">
        <v>899945</v>
      </c>
      <c r="F85" s="63"/>
      <c r="G85" s="33"/>
      <c r="H85" s="67" t="s">
        <v>174</v>
      </c>
      <c r="I85" s="62">
        <v>911693</v>
      </c>
      <c r="J85" s="63"/>
      <c r="K85" s="33"/>
      <c r="L85" s="67" t="s">
        <v>174</v>
      </c>
      <c r="M85" s="62">
        <v>881652</v>
      </c>
      <c r="N85" s="63"/>
    </row>
    <row r="86" spans="1:14" ht="15.75" thickBot="1">
      <c r="A86" s="12"/>
      <c r="B86" s="75"/>
      <c r="C86" s="33"/>
      <c r="D86" s="68"/>
      <c r="E86" s="69"/>
      <c r="F86" s="70"/>
      <c r="G86" s="33"/>
      <c r="H86" s="68"/>
      <c r="I86" s="69"/>
      <c r="J86" s="70"/>
      <c r="K86" s="33"/>
      <c r="L86" s="68"/>
      <c r="M86" s="69"/>
      <c r="N86" s="70"/>
    </row>
    <row r="87" spans="1:14" ht="15.75" thickTop="1">
      <c r="A87" s="12"/>
      <c r="B87" s="33"/>
      <c r="C87" s="33"/>
      <c r="D87" s="33"/>
      <c r="E87" s="33"/>
      <c r="F87" s="33"/>
      <c r="G87" s="33"/>
      <c r="H87" s="33"/>
      <c r="I87" s="33"/>
      <c r="J87" s="33"/>
      <c r="K87" s="33"/>
      <c r="L87" s="33"/>
      <c r="M87" s="33"/>
      <c r="N87" s="33"/>
    </row>
    <row r="88" spans="1:14">
      <c r="A88" s="12"/>
      <c r="B88" s="16"/>
      <c r="C88" s="16"/>
    </row>
    <row r="89" spans="1:14" ht="25.5">
      <c r="A89" s="12"/>
      <c r="B89" s="118" t="s">
        <v>595</v>
      </c>
      <c r="C89" s="115" t="s">
        <v>54</v>
      </c>
    </row>
    <row r="90" spans="1:14">
      <c r="A90" s="12"/>
      <c r="B90" s="16"/>
      <c r="C90" s="16"/>
    </row>
    <row r="91" spans="1:14" ht="63.75">
      <c r="A91" s="12"/>
      <c r="B91" s="118" t="s">
        <v>597</v>
      </c>
      <c r="C91" s="115" t="s">
        <v>1131</v>
      </c>
    </row>
  </sheetData>
  <mergeCells count="422">
    <mergeCell ref="B24:N24"/>
    <mergeCell ref="A50:A91"/>
    <mergeCell ref="B50:N50"/>
    <mergeCell ref="B87:N87"/>
    <mergeCell ref="K85:K86"/>
    <mergeCell ref="L85:L86"/>
    <mergeCell ref="M85:M86"/>
    <mergeCell ref="N85:N86"/>
    <mergeCell ref="A1:A2"/>
    <mergeCell ref="B1:N1"/>
    <mergeCell ref="B2:N2"/>
    <mergeCell ref="B3:N3"/>
    <mergeCell ref="A4:A49"/>
    <mergeCell ref="B4:N4"/>
    <mergeCell ref="N83:N84"/>
    <mergeCell ref="B85:B86"/>
    <mergeCell ref="C85:C86"/>
    <mergeCell ref="D85:D86"/>
    <mergeCell ref="E85:E86"/>
    <mergeCell ref="F85:F86"/>
    <mergeCell ref="G85:G86"/>
    <mergeCell ref="H85:H86"/>
    <mergeCell ref="I85:I86"/>
    <mergeCell ref="J85:J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B81:B82"/>
    <mergeCell ref="C81:C82"/>
    <mergeCell ref="D81:D82"/>
    <mergeCell ref="E81:E82"/>
    <mergeCell ref="F81:F82"/>
    <mergeCell ref="G81:G82"/>
    <mergeCell ref="K78:K79"/>
    <mergeCell ref="L78:L79"/>
    <mergeCell ref="M78:M79"/>
    <mergeCell ref="N78:N79"/>
    <mergeCell ref="D80:F80"/>
    <mergeCell ref="H80:J80"/>
    <mergeCell ref="L80:N80"/>
    <mergeCell ref="N76:N77"/>
    <mergeCell ref="B78:B79"/>
    <mergeCell ref="C78:C79"/>
    <mergeCell ref="D78:D79"/>
    <mergeCell ref="E78:E79"/>
    <mergeCell ref="F78:F79"/>
    <mergeCell ref="G78:G79"/>
    <mergeCell ref="H78:H79"/>
    <mergeCell ref="I78:I79"/>
    <mergeCell ref="J78:J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B70:B71"/>
    <mergeCell ref="C70:C71"/>
    <mergeCell ref="D70:D71"/>
    <mergeCell ref="E70:E71"/>
    <mergeCell ref="F70:F71"/>
    <mergeCell ref="G70:G71"/>
    <mergeCell ref="K67:K68"/>
    <mergeCell ref="L67:L68"/>
    <mergeCell ref="M67:M68"/>
    <mergeCell ref="N67:N68"/>
    <mergeCell ref="D69:F69"/>
    <mergeCell ref="H69:J69"/>
    <mergeCell ref="L69:N69"/>
    <mergeCell ref="N65:N66"/>
    <mergeCell ref="B67:B68"/>
    <mergeCell ref="C67:C68"/>
    <mergeCell ref="D67:D68"/>
    <mergeCell ref="E67:E68"/>
    <mergeCell ref="F67:F68"/>
    <mergeCell ref="G67:G68"/>
    <mergeCell ref="H67:H68"/>
    <mergeCell ref="I67:I68"/>
    <mergeCell ref="J67:J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N48:N49"/>
    <mergeCell ref="B51:N51"/>
    <mergeCell ref="D53:F53"/>
    <mergeCell ref="H53:J53"/>
    <mergeCell ref="L53:N53"/>
    <mergeCell ref="D54:F54"/>
    <mergeCell ref="H54:J54"/>
    <mergeCell ref="L54:N54"/>
    <mergeCell ref="H48:H49"/>
    <mergeCell ref="I48:I49"/>
    <mergeCell ref="J48:J49"/>
    <mergeCell ref="K48:K49"/>
    <mergeCell ref="L48:L49"/>
    <mergeCell ref="M48:M49"/>
    <mergeCell ref="K46:K47"/>
    <mergeCell ref="L46:L47"/>
    <mergeCell ref="M46:M47"/>
    <mergeCell ref="N46:N47"/>
    <mergeCell ref="B48:B49"/>
    <mergeCell ref="C48:C49"/>
    <mergeCell ref="D48:D49"/>
    <mergeCell ref="E48:E49"/>
    <mergeCell ref="F48:F49"/>
    <mergeCell ref="G48:G49"/>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N41:N42"/>
    <mergeCell ref="D43:F43"/>
    <mergeCell ref="H43:J43"/>
    <mergeCell ref="L43:N43"/>
    <mergeCell ref="B44:B45"/>
    <mergeCell ref="C44:C45"/>
    <mergeCell ref="D44:D45"/>
    <mergeCell ref="E44:E45"/>
    <mergeCell ref="F44:F45"/>
    <mergeCell ref="G44:G45"/>
    <mergeCell ref="H41:H42"/>
    <mergeCell ref="I41:I42"/>
    <mergeCell ref="J41:J42"/>
    <mergeCell ref="K41:K42"/>
    <mergeCell ref="L41:L42"/>
    <mergeCell ref="M41:M42"/>
    <mergeCell ref="K39:K40"/>
    <mergeCell ref="L39:L40"/>
    <mergeCell ref="M39:M40"/>
    <mergeCell ref="N39:N40"/>
    <mergeCell ref="B41:B42"/>
    <mergeCell ref="C41:C42"/>
    <mergeCell ref="D41:D42"/>
    <mergeCell ref="E41:E42"/>
    <mergeCell ref="F41:F42"/>
    <mergeCell ref="G41:G42"/>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N34:N35"/>
    <mergeCell ref="D36:F36"/>
    <mergeCell ref="H36:J36"/>
    <mergeCell ref="L36:N36"/>
    <mergeCell ref="B37:B38"/>
    <mergeCell ref="C37:C38"/>
    <mergeCell ref="D37:D38"/>
    <mergeCell ref="E37:E38"/>
    <mergeCell ref="F37:F38"/>
    <mergeCell ref="G37:G38"/>
    <mergeCell ref="H34:H35"/>
    <mergeCell ref="I34:I35"/>
    <mergeCell ref="J34:J35"/>
    <mergeCell ref="K34:K35"/>
    <mergeCell ref="L34:L35"/>
    <mergeCell ref="M34:M35"/>
    <mergeCell ref="K32:K33"/>
    <mergeCell ref="L32:L33"/>
    <mergeCell ref="M32:M33"/>
    <mergeCell ref="N32:N33"/>
    <mergeCell ref="B34:B35"/>
    <mergeCell ref="C34:C35"/>
    <mergeCell ref="D34:D35"/>
    <mergeCell ref="E34:E35"/>
    <mergeCell ref="F34:F35"/>
    <mergeCell ref="G34:G35"/>
    <mergeCell ref="N30:N31"/>
    <mergeCell ref="B32:B33"/>
    <mergeCell ref="C32:C33"/>
    <mergeCell ref="D32:D33"/>
    <mergeCell ref="E32:E33"/>
    <mergeCell ref="F32:F33"/>
    <mergeCell ref="G32:G33"/>
    <mergeCell ref="H32:H33"/>
    <mergeCell ref="I32:I33"/>
    <mergeCell ref="J32:J33"/>
    <mergeCell ref="H30:H31"/>
    <mergeCell ref="I30:I31"/>
    <mergeCell ref="J30:J31"/>
    <mergeCell ref="K30:K31"/>
    <mergeCell ref="L30:L31"/>
    <mergeCell ref="M30:M31"/>
    <mergeCell ref="B30:B31"/>
    <mergeCell ref="C30:C31"/>
    <mergeCell ref="D30:D31"/>
    <mergeCell ref="E30:E31"/>
    <mergeCell ref="F30:F31"/>
    <mergeCell ref="G30:G31"/>
    <mergeCell ref="H28:J28"/>
    <mergeCell ref="K27:K28"/>
    <mergeCell ref="L27:N28"/>
    <mergeCell ref="D29:F29"/>
    <mergeCell ref="H29:J29"/>
    <mergeCell ref="L29:N29"/>
    <mergeCell ref="K22:K23"/>
    <mergeCell ref="L22:L23"/>
    <mergeCell ref="M22:M23"/>
    <mergeCell ref="N22:N23"/>
    <mergeCell ref="B25:N25"/>
    <mergeCell ref="B27:B28"/>
    <mergeCell ref="C27:C28"/>
    <mergeCell ref="D27:F28"/>
    <mergeCell ref="G27:G28"/>
    <mergeCell ref="H27:J27"/>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K16:K17"/>
    <mergeCell ref="L16:L17"/>
    <mergeCell ref="M16:M17"/>
    <mergeCell ref="N16:N17"/>
    <mergeCell ref="B18:B19"/>
    <mergeCell ref="C18:C19"/>
    <mergeCell ref="D18:D19"/>
    <mergeCell ref="E18:E19"/>
    <mergeCell ref="F18:F19"/>
    <mergeCell ref="G18:G19"/>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1"/>
  <sheetViews>
    <sheetView showGridLines="0" workbookViewId="0"/>
  </sheetViews>
  <sheetFormatPr defaultRowHeight="15"/>
  <cols>
    <col min="1" max="2" width="36.5703125" bestFit="1" customWidth="1"/>
    <col min="4" max="4" width="2" customWidth="1"/>
    <col min="6" max="6" width="1.5703125" customWidth="1"/>
    <col min="8" max="8" width="2" customWidth="1"/>
    <col min="10" max="10" width="1.5703125" customWidth="1"/>
    <col min="12" max="12" width="2" customWidth="1"/>
    <col min="13" max="13" width="8.140625" customWidth="1"/>
    <col min="14" max="14" width="1.5703125" customWidth="1"/>
    <col min="16" max="16" width="2" customWidth="1"/>
    <col min="18" max="18" width="1.5703125" customWidth="1"/>
  </cols>
  <sheetData>
    <row r="1" spans="1:18" ht="15" customHeight="1">
      <c r="A1" s="8" t="s">
        <v>1467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1137</v>
      </c>
      <c r="B3" s="11"/>
      <c r="C3" s="11"/>
      <c r="D3" s="11"/>
      <c r="E3" s="11"/>
      <c r="F3" s="11"/>
      <c r="G3" s="11"/>
      <c r="H3" s="11"/>
      <c r="I3" s="11"/>
      <c r="J3" s="11"/>
      <c r="K3" s="11"/>
      <c r="L3" s="11"/>
      <c r="M3" s="11"/>
      <c r="N3" s="11"/>
      <c r="O3" s="11"/>
      <c r="P3" s="11"/>
      <c r="Q3" s="11"/>
      <c r="R3" s="11"/>
    </row>
    <row r="4" spans="1:18">
      <c r="A4" s="12" t="s">
        <v>1143</v>
      </c>
      <c r="B4" s="33" t="s">
        <v>1468</v>
      </c>
      <c r="C4" s="33"/>
      <c r="D4" s="33"/>
      <c r="E4" s="33"/>
      <c r="F4" s="33"/>
      <c r="G4" s="33"/>
      <c r="H4" s="33"/>
      <c r="I4" s="33"/>
      <c r="J4" s="33"/>
      <c r="K4" s="33"/>
      <c r="L4" s="33"/>
      <c r="M4" s="33"/>
      <c r="N4" s="33"/>
      <c r="O4" s="33"/>
      <c r="P4" s="33"/>
      <c r="Q4" s="33"/>
      <c r="R4" s="33"/>
    </row>
    <row r="5" spans="1:18">
      <c r="A5" s="12"/>
      <c r="B5" s="24"/>
      <c r="C5" s="24"/>
      <c r="D5" s="24"/>
      <c r="E5" s="24"/>
      <c r="F5" s="24"/>
      <c r="G5" s="24"/>
      <c r="H5" s="24"/>
      <c r="I5" s="24"/>
      <c r="J5" s="24"/>
      <c r="K5" s="24"/>
      <c r="L5" s="24"/>
      <c r="M5" s="24"/>
      <c r="N5" s="24"/>
      <c r="O5" s="24"/>
      <c r="P5" s="24"/>
      <c r="Q5" s="24"/>
      <c r="R5" s="24"/>
    </row>
    <row r="6" spans="1:18">
      <c r="A6" s="12"/>
      <c r="B6" s="16"/>
      <c r="C6" s="16"/>
      <c r="D6" s="16"/>
      <c r="E6" s="16"/>
      <c r="F6" s="16"/>
      <c r="G6" s="16"/>
      <c r="H6" s="16"/>
      <c r="I6" s="16"/>
      <c r="J6" s="16"/>
      <c r="K6" s="16"/>
      <c r="L6" s="16"/>
      <c r="M6" s="16"/>
      <c r="N6" s="16"/>
      <c r="O6" s="16"/>
      <c r="P6" s="16"/>
      <c r="Q6" s="16"/>
      <c r="R6" s="16"/>
    </row>
    <row r="7" spans="1:18" ht="15.75" thickBot="1">
      <c r="A7" s="12"/>
      <c r="B7" s="85"/>
      <c r="C7" s="15"/>
      <c r="D7" s="25" t="s">
        <v>1140</v>
      </c>
      <c r="E7" s="25"/>
      <c r="F7" s="25"/>
      <c r="G7" s="25"/>
      <c r="H7" s="25"/>
      <c r="I7" s="25"/>
      <c r="J7" s="25"/>
      <c r="K7" s="25"/>
      <c r="L7" s="25"/>
      <c r="M7" s="25"/>
      <c r="N7" s="25"/>
      <c r="O7" s="25"/>
      <c r="P7" s="25"/>
      <c r="Q7" s="25"/>
      <c r="R7" s="25"/>
    </row>
    <row r="8" spans="1:18">
      <c r="A8" s="12"/>
      <c r="B8" s="86"/>
      <c r="C8" s="33"/>
      <c r="D8" s="88" t="s">
        <v>370</v>
      </c>
      <c r="E8" s="88"/>
      <c r="F8" s="88"/>
      <c r="G8" s="63"/>
      <c r="H8" s="88" t="s">
        <v>1115</v>
      </c>
      <c r="I8" s="88"/>
      <c r="J8" s="88"/>
      <c r="K8" s="63"/>
      <c r="L8" s="88" t="s">
        <v>1144</v>
      </c>
      <c r="M8" s="88"/>
      <c r="N8" s="88"/>
      <c r="O8" s="63"/>
      <c r="P8" s="88" t="s">
        <v>323</v>
      </c>
      <c r="Q8" s="88"/>
      <c r="R8" s="88"/>
    </row>
    <row r="9" spans="1:18">
      <c r="A9" s="12"/>
      <c r="B9" s="86"/>
      <c r="C9" s="33"/>
      <c r="D9" s="87" t="s">
        <v>1141</v>
      </c>
      <c r="E9" s="87"/>
      <c r="F9" s="87"/>
      <c r="G9" s="33"/>
      <c r="H9" s="87" t="s">
        <v>1116</v>
      </c>
      <c r="I9" s="87"/>
      <c r="J9" s="87"/>
      <c r="K9" s="33"/>
      <c r="L9" s="87"/>
      <c r="M9" s="87"/>
      <c r="N9" s="87"/>
      <c r="O9" s="33"/>
      <c r="P9" s="87"/>
      <c r="Q9" s="87"/>
      <c r="R9" s="87"/>
    </row>
    <row r="10" spans="1:18">
      <c r="A10" s="12"/>
      <c r="B10" s="86"/>
      <c r="C10" s="33"/>
      <c r="D10" s="87" t="s">
        <v>1142</v>
      </c>
      <c r="E10" s="87"/>
      <c r="F10" s="87"/>
      <c r="G10" s="33"/>
      <c r="H10" s="87" t="s">
        <v>1143</v>
      </c>
      <c r="I10" s="87"/>
      <c r="J10" s="87"/>
      <c r="K10" s="33"/>
      <c r="L10" s="87"/>
      <c r="M10" s="87"/>
      <c r="N10" s="87"/>
      <c r="O10" s="33"/>
      <c r="P10" s="87"/>
      <c r="Q10" s="87"/>
      <c r="R10" s="87"/>
    </row>
    <row r="11" spans="1:18" ht="15.75" thickBot="1">
      <c r="A11" s="12"/>
      <c r="B11" s="86"/>
      <c r="C11" s="33"/>
      <c r="D11" s="25" t="s">
        <v>1143</v>
      </c>
      <c r="E11" s="25"/>
      <c r="F11" s="25"/>
      <c r="G11" s="33"/>
      <c r="H11" s="91"/>
      <c r="I11" s="91"/>
      <c r="J11" s="91"/>
      <c r="K11" s="33"/>
      <c r="L11" s="25"/>
      <c r="M11" s="25"/>
      <c r="N11" s="25"/>
      <c r="O11" s="33"/>
      <c r="P11" s="25"/>
      <c r="Q11" s="25"/>
      <c r="R11" s="25"/>
    </row>
    <row r="12" spans="1:18">
      <c r="A12" s="12"/>
      <c r="B12" s="19" t="s">
        <v>30</v>
      </c>
      <c r="C12" s="20"/>
      <c r="D12" s="31"/>
      <c r="E12" s="31"/>
      <c r="F12" s="31"/>
      <c r="G12" s="20"/>
      <c r="H12" s="31"/>
      <c r="I12" s="31"/>
      <c r="J12" s="31"/>
      <c r="K12" s="20"/>
      <c r="L12" s="31"/>
      <c r="M12" s="31"/>
      <c r="N12" s="31"/>
      <c r="O12" s="20"/>
      <c r="P12" s="31"/>
      <c r="Q12" s="31"/>
      <c r="R12" s="31"/>
    </row>
    <row r="13" spans="1:18">
      <c r="A13" s="12"/>
      <c r="B13" s="52" t="s">
        <v>31</v>
      </c>
      <c r="C13" s="33"/>
      <c r="D13" s="43" t="s">
        <v>174</v>
      </c>
      <c r="E13" s="34">
        <v>5577697</v>
      </c>
      <c r="F13" s="33"/>
      <c r="G13" s="33"/>
      <c r="H13" s="43" t="s">
        <v>174</v>
      </c>
      <c r="I13" s="71" t="s">
        <v>253</v>
      </c>
      <c r="J13" s="33"/>
      <c r="K13" s="33"/>
      <c r="L13" s="43" t="s">
        <v>174</v>
      </c>
      <c r="M13" s="71" t="s">
        <v>1145</v>
      </c>
      <c r="N13" s="43" t="s">
        <v>201</v>
      </c>
      <c r="O13" s="33"/>
      <c r="P13" s="43" t="s">
        <v>174</v>
      </c>
      <c r="Q13" s="34">
        <v>5567681</v>
      </c>
      <c r="R13" s="33"/>
    </row>
    <row r="14" spans="1:18">
      <c r="A14" s="12"/>
      <c r="B14" s="52"/>
      <c r="C14" s="33"/>
      <c r="D14" s="43"/>
      <c r="E14" s="34"/>
      <c r="F14" s="33"/>
      <c r="G14" s="33"/>
      <c r="H14" s="43"/>
      <c r="I14" s="71"/>
      <c r="J14" s="33"/>
      <c r="K14" s="33"/>
      <c r="L14" s="43"/>
      <c r="M14" s="71"/>
      <c r="N14" s="43"/>
      <c r="O14" s="33"/>
      <c r="P14" s="43"/>
      <c r="Q14" s="34"/>
      <c r="R14" s="33"/>
    </row>
    <row r="15" spans="1:18">
      <c r="A15" s="12"/>
      <c r="B15" s="37" t="s">
        <v>33</v>
      </c>
      <c r="C15" s="27"/>
      <c r="D15" s="44" t="s">
        <v>253</v>
      </c>
      <c r="E15" s="44"/>
      <c r="F15" s="27"/>
      <c r="G15" s="27"/>
      <c r="H15" s="29">
        <v>662345</v>
      </c>
      <c r="I15" s="29"/>
      <c r="J15" s="27"/>
      <c r="K15" s="27"/>
      <c r="L15" s="44" t="s">
        <v>1146</v>
      </c>
      <c r="M15" s="44"/>
      <c r="N15" s="26" t="s">
        <v>201</v>
      </c>
      <c r="O15" s="27"/>
      <c r="P15" s="29">
        <v>660827</v>
      </c>
      <c r="Q15" s="29"/>
      <c r="R15" s="27"/>
    </row>
    <row r="16" spans="1:18" ht="15.75" thickBot="1">
      <c r="A16" s="12"/>
      <c r="B16" s="37"/>
      <c r="C16" s="27"/>
      <c r="D16" s="66"/>
      <c r="E16" s="66"/>
      <c r="F16" s="61"/>
      <c r="G16" s="27"/>
      <c r="H16" s="60"/>
      <c r="I16" s="60"/>
      <c r="J16" s="61"/>
      <c r="K16" s="27"/>
      <c r="L16" s="66"/>
      <c r="M16" s="66"/>
      <c r="N16" s="82"/>
      <c r="O16" s="27"/>
      <c r="P16" s="60"/>
      <c r="Q16" s="60"/>
      <c r="R16" s="61"/>
    </row>
    <row r="17" spans="1:18">
      <c r="A17" s="12"/>
      <c r="B17" s="75" t="s">
        <v>34</v>
      </c>
      <c r="C17" s="33"/>
      <c r="D17" s="62">
        <v>5577697</v>
      </c>
      <c r="E17" s="62"/>
      <c r="F17" s="63"/>
      <c r="G17" s="33"/>
      <c r="H17" s="62">
        <v>662345</v>
      </c>
      <c r="I17" s="62"/>
      <c r="J17" s="63"/>
      <c r="K17" s="33"/>
      <c r="L17" s="83" t="s">
        <v>1147</v>
      </c>
      <c r="M17" s="83"/>
      <c r="N17" s="67" t="s">
        <v>201</v>
      </c>
      <c r="O17" s="33"/>
      <c r="P17" s="62">
        <v>6228508</v>
      </c>
      <c r="Q17" s="62"/>
      <c r="R17" s="63"/>
    </row>
    <row r="18" spans="1:18">
      <c r="A18" s="12"/>
      <c r="B18" s="75"/>
      <c r="C18" s="33"/>
      <c r="D18" s="34"/>
      <c r="E18" s="34"/>
      <c r="F18" s="33"/>
      <c r="G18" s="33"/>
      <c r="H18" s="64"/>
      <c r="I18" s="64"/>
      <c r="J18" s="65"/>
      <c r="K18" s="33"/>
      <c r="L18" s="129"/>
      <c r="M18" s="129"/>
      <c r="N18" s="130"/>
      <c r="O18" s="33"/>
      <c r="P18" s="64"/>
      <c r="Q18" s="64"/>
      <c r="R18" s="65"/>
    </row>
    <row r="19" spans="1:18">
      <c r="A19" s="12"/>
      <c r="B19" s="19" t="s">
        <v>35</v>
      </c>
      <c r="C19" s="20"/>
      <c r="D19" s="27"/>
      <c r="E19" s="27"/>
      <c r="F19" s="27"/>
      <c r="G19" s="20"/>
      <c r="H19" s="27"/>
      <c r="I19" s="27"/>
      <c r="J19" s="27"/>
      <c r="K19" s="20"/>
      <c r="L19" s="27"/>
      <c r="M19" s="27"/>
      <c r="N19" s="27"/>
      <c r="O19" s="20"/>
      <c r="P19" s="27"/>
      <c r="Q19" s="27"/>
      <c r="R19" s="27"/>
    </row>
    <row r="20" spans="1:18">
      <c r="A20" s="12"/>
      <c r="B20" s="52" t="s">
        <v>36</v>
      </c>
      <c r="C20" s="33"/>
      <c r="D20" s="34">
        <v>3542601</v>
      </c>
      <c r="E20" s="34"/>
      <c r="F20" s="33"/>
      <c r="G20" s="33"/>
      <c r="H20" s="71" t="s">
        <v>253</v>
      </c>
      <c r="I20" s="71"/>
      <c r="J20" s="33"/>
      <c r="K20" s="33"/>
      <c r="L20" s="71" t="s">
        <v>253</v>
      </c>
      <c r="M20" s="71"/>
      <c r="N20" s="33"/>
      <c r="O20" s="33"/>
      <c r="P20" s="34">
        <v>3542601</v>
      </c>
      <c r="Q20" s="34"/>
      <c r="R20" s="33"/>
    </row>
    <row r="21" spans="1:18">
      <c r="A21" s="12"/>
      <c r="B21" s="52"/>
      <c r="C21" s="33"/>
      <c r="D21" s="34"/>
      <c r="E21" s="34"/>
      <c r="F21" s="33"/>
      <c r="G21" s="33"/>
      <c r="H21" s="71"/>
      <c r="I21" s="71"/>
      <c r="J21" s="33"/>
      <c r="K21" s="33"/>
      <c r="L21" s="71"/>
      <c r="M21" s="71"/>
      <c r="N21" s="33"/>
      <c r="O21" s="33"/>
      <c r="P21" s="34"/>
      <c r="Q21" s="34"/>
      <c r="R21" s="33"/>
    </row>
    <row r="22" spans="1:18">
      <c r="A22" s="12"/>
      <c r="B22" s="37" t="s">
        <v>37</v>
      </c>
      <c r="C22" s="27"/>
      <c r="D22" s="44" t="s">
        <v>253</v>
      </c>
      <c r="E22" s="44"/>
      <c r="F22" s="27"/>
      <c r="G22" s="27"/>
      <c r="H22" s="29">
        <v>164476</v>
      </c>
      <c r="I22" s="29"/>
      <c r="J22" s="27"/>
      <c r="K22" s="27"/>
      <c r="L22" s="44" t="s">
        <v>253</v>
      </c>
      <c r="M22" s="44"/>
      <c r="N22" s="27"/>
      <c r="O22" s="27"/>
      <c r="P22" s="29">
        <v>164476</v>
      </c>
      <c r="Q22" s="29"/>
      <c r="R22" s="27"/>
    </row>
    <row r="23" spans="1:18">
      <c r="A23" s="12"/>
      <c r="B23" s="37"/>
      <c r="C23" s="27"/>
      <c r="D23" s="44"/>
      <c r="E23" s="44"/>
      <c r="F23" s="27"/>
      <c r="G23" s="27"/>
      <c r="H23" s="29"/>
      <c r="I23" s="29"/>
      <c r="J23" s="27"/>
      <c r="K23" s="27"/>
      <c r="L23" s="44"/>
      <c r="M23" s="44"/>
      <c r="N23" s="27"/>
      <c r="O23" s="27"/>
      <c r="P23" s="29"/>
      <c r="Q23" s="29"/>
      <c r="R23" s="27"/>
    </row>
    <row r="24" spans="1:18">
      <c r="A24" s="12"/>
      <c r="B24" s="52" t="s">
        <v>38</v>
      </c>
      <c r="C24" s="33"/>
      <c r="D24" s="71" t="s">
        <v>253</v>
      </c>
      <c r="E24" s="71"/>
      <c r="F24" s="33"/>
      <c r="G24" s="33"/>
      <c r="H24" s="34">
        <v>80946</v>
      </c>
      <c r="I24" s="34"/>
      <c r="J24" s="33"/>
      <c r="K24" s="33"/>
      <c r="L24" s="71" t="s">
        <v>253</v>
      </c>
      <c r="M24" s="71"/>
      <c r="N24" s="33"/>
      <c r="O24" s="33"/>
      <c r="P24" s="34">
        <v>80946</v>
      </c>
      <c r="Q24" s="34"/>
      <c r="R24" s="33"/>
    </row>
    <row r="25" spans="1:18">
      <c r="A25" s="12"/>
      <c r="B25" s="52"/>
      <c r="C25" s="33"/>
      <c r="D25" s="71"/>
      <c r="E25" s="71"/>
      <c r="F25" s="33"/>
      <c r="G25" s="33"/>
      <c r="H25" s="34"/>
      <c r="I25" s="34"/>
      <c r="J25" s="33"/>
      <c r="K25" s="33"/>
      <c r="L25" s="71"/>
      <c r="M25" s="71"/>
      <c r="N25" s="33"/>
      <c r="O25" s="33"/>
      <c r="P25" s="34"/>
      <c r="Q25" s="34"/>
      <c r="R25" s="33"/>
    </row>
    <row r="26" spans="1:18">
      <c r="A26" s="12"/>
      <c r="B26" s="37" t="s">
        <v>39</v>
      </c>
      <c r="C26" s="27"/>
      <c r="D26" s="29">
        <v>1023450</v>
      </c>
      <c r="E26" s="29"/>
      <c r="F26" s="27"/>
      <c r="G26" s="27"/>
      <c r="H26" s="29">
        <v>147586</v>
      </c>
      <c r="I26" s="29"/>
      <c r="J26" s="27"/>
      <c r="K26" s="27"/>
      <c r="L26" s="44" t="s">
        <v>1147</v>
      </c>
      <c r="M26" s="44"/>
      <c r="N26" s="26" t="s">
        <v>201</v>
      </c>
      <c r="O26" s="27"/>
      <c r="P26" s="29">
        <v>1159502</v>
      </c>
      <c r="Q26" s="29"/>
      <c r="R26" s="27"/>
    </row>
    <row r="27" spans="1:18" ht="15.75" thickBot="1">
      <c r="A27" s="12"/>
      <c r="B27" s="37"/>
      <c r="C27" s="27"/>
      <c r="D27" s="60"/>
      <c r="E27" s="60"/>
      <c r="F27" s="61"/>
      <c r="G27" s="27"/>
      <c r="H27" s="60"/>
      <c r="I27" s="60"/>
      <c r="J27" s="61"/>
      <c r="K27" s="27"/>
      <c r="L27" s="66"/>
      <c r="M27" s="66"/>
      <c r="N27" s="82"/>
      <c r="O27" s="27"/>
      <c r="P27" s="60"/>
      <c r="Q27" s="60"/>
      <c r="R27" s="61"/>
    </row>
    <row r="28" spans="1:18">
      <c r="A28" s="12"/>
      <c r="B28" s="75" t="s">
        <v>41</v>
      </c>
      <c r="C28" s="33"/>
      <c r="D28" s="62">
        <v>4566051</v>
      </c>
      <c r="E28" s="62"/>
      <c r="F28" s="63"/>
      <c r="G28" s="33"/>
      <c r="H28" s="62">
        <v>393008</v>
      </c>
      <c r="I28" s="62"/>
      <c r="J28" s="63"/>
      <c r="K28" s="33"/>
      <c r="L28" s="83" t="s">
        <v>1147</v>
      </c>
      <c r="M28" s="83"/>
      <c r="N28" s="67" t="s">
        <v>201</v>
      </c>
      <c r="O28" s="33"/>
      <c r="P28" s="62">
        <v>4947525</v>
      </c>
      <c r="Q28" s="62"/>
      <c r="R28" s="63"/>
    </row>
    <row r="29" spans="1:18" ht="15.75" thickBot="1">
      <c r="A29" s="12"/>
      <c r="B29" s="75"/>
      <c r="C29" s="33"/>
      <c r="D29" s="35"/>
      <c r="E29" s="35"/>
      <c r="F29" s="36"/>
      <c r="G29" s="33"/>
      <c r="H29" s="35"/>
      <c r="I29" s="35"/>
      <c r="J29" s="36"/>
      <c r="K29" s="33"/>
      <c r="L29" s="55"/>
      <c r="M29" s="55"/>
      <c r="N29" s="78"/>
      <c r="O29" s="33"/>
      <c r="P29" s="35"/>
      <c r="Q29" s="35"/>
      <c r="R29" s="36"/>
    </row>
    <row r="30" spans="1:18">
      <c r="A30" s="12"/>
      <c r="B30" s="26" t="s">
        <v>42</v>
      </c>
      <c r="C30" s="27"/>
      <c r="D30" s="30">
        <v>1011646</v>
      </c>
      <c r="E30" s="30"/>
      <c r="F30" s="31"/>
      <c r="G30" s="27"/>
      <c r="H30" s="30">
        <v>269337</v>
      </c>
      <c r="I30" s="30"/>
      <c r="J30" s="31"/>
      <c r="K30" s="27"/>
      <c r="L30" s="80" t="s">
        <v>253</v>
      </c>
      <c r="M30" s="80"/>
      <c r="N30" s="31"/>
      <c r="O30" s="27"/>
      <c r="P30" s="30">
        <v>1280983</v>
      </c>
      <c r="Q30" s="30"/>
      <c r="R30" s="31"/>
    </row>
    <row r="31" spans="1:18">
      <c r="A31" s="12"/>
      <c r="B31" s="26"/>
      <c r="C31" s="27"/>
      <c r="D31" s="29"/>
      <c r="E31" s="29"/>
      <c r="F31" s="27"/>
      <c r="G31" s="27"/>
      <c r="H31" s="53"/>
      <c r="I31" s="53"/>
      <c r="J31" s="54"/>
      <c r="K31" s="27"/>
      <c r="L31" s="81"/>
      <c r="M31" s="81"/>
      <c r="N31" s="54"/>
      <c r="O31" s="27"/>
      <c r="P31" s="53"/>
      <c r="Q31" s="53"/>
      <c r="R31" s="54"/>
    </row>
    <row r="32" spans="1:18">
      <c r="A32" s="12"/>
      <c r="B32" s="43" t="s">
        <v>43</v>
      </c>
      <c r="C32" s="33"/>
      <c r="D32" s="34">
        <v>126499</v>
      </c>
      <c r="E32" s="34"/>
      <c r="F32" s="33"/>
      <c r="G32" s="33"/>
      <c r="H32" s="71" t="s">
        <v>253</v>
      </c>
      <c r="I32" s="71"/>
      <c r="J32" s="33"/>
      <c r="K32" s="33"/>
      <c r="L32" s="71" t="s">
        <v>1148</v>
      </c>
      <c r="M32" s="71"/>
      <c r="N32" s="43" t="s">
        <v>201</v>
      </c>
      <c r="O32" s="33"/>
      <c r="P32" s="34">
        <v>6499</v>
      </c>
      <c r="Q32" s="34"/>
      <c r="R32" s="33"/>
    </row>
    <row r="33" spans="1:18">
      <c r="A33" s="12"/>
      <c r="B33" s="43"/>
      <c r="C33" s="33"/>
      <c r="D33" s="34"/>
      <c r="E33" s="34"/>
      <c r="F33" s="33"/>
      <c r="G33" s="33"/>
      <c r="H33" s="71"/>
      <c r="I33" s="71"/>
      <c r="J33" s="33"/>
      <c r="K33" s="33"/>
      <c r="L33" s="71"/>
      <c r="M33" s="71"/>
      <c r="N33" s="43"/>
      <c r="O33" s="33"/>
      <c r="P33" s="34"/>
      <c r="Q33" s="34"/>
      <c r="R33" s="33"/>
    </row>
    <row r="34" spans="1:18">
      <c r="A34" s="12"/>
      <c r="B34" s="26" t="s">
        <v>44</v>
      </c>
      <c r="C34" s="27"/>
      <c r="D34" s="29">
        <v>4162</v>
      </c>
      <c r="E34" s="29"/>
      <c r="F34" s="27"/>
      <c r="G34" s="27"/>
      <c r="H34" s="44" t="s">
        <v>253</v>
      </c>
      <c r="I34" s="44"/>
      <c r="J34" s="27"/>
      <c r="K34" s="27"/>
      <c r="L34" s="44" t="s">
        <v>253</v>
      </c>
      <c r="M34" s="44"/>
      <c r="N34" s="27"/>
      <c r="O34" s="27"/>
      <c r="P34" s="29">
        <v>4162</v>
      </c>
      <c r="Q34" s="29"/>
      <c r="R34" s="27"/>
    </row>
    <row r="35" spans="1:18" ht="15.75" thickBot="1">
      <c r="A35" s="12"/>
      <c r="B35" s="26"/>
      <c r="C35" s="27"/>
      <c r="D35" s="60"/>
      <c r="E35" s="60"/>
      <c r="F35" s="61"/>
      <c r="G35" s="27"/>
      <c r="H35" s="66"/>
      <c r="I35" s="66"/>
      <c r="J35" s="61"/>
      <c r="K35" s="27"/>
      <c r="L35" s="66"/>
      <c r="M35" s="66"/>
      <c r="N35" s="61"/>
      <c r="O35" s="27"/>
      <c r="P35" s="60"/>
      <c r="Q35" s="60"/>
      <c r="R35" s="61"/>
    </row>
    <row r="36" spans="1:18">
      <c r="A36" s="12"/>
      <c r="B36" s="43" t="s">
        <v>45</v>
      </c>
      <c r="C36" s="33"/>
      <c r="D36" s="62">
        <v>1133983</v>
      </c>
      <c r="E36" s="62"/>
      <c r="F36" s="63"/>
      <c r="G36" s="33"/>
      <c r="H36" s="62">
        <v>269337</v>
      </c>
      <c r="I36" s="62"/>
      <c r="J36" s="63"/>
      <c r="K36" s="33"/>
      <c r="L36" s="83" t="s">
        <v>1148</v>
      </c>
      <c r="M36" s="83"/>
      <c r="N36" s="67" t="s">
        <v>201</v>
      </c>
      <c r="O36" s="33"/>
      <c r="P36" s="62">
        <v>1283320</v>
      </c>
      <c r="Q36" s="62"/>
      <c r="R36" s="63"/>
    </row>
    <row r="37" spans="1:18">
      <c r="A37" s="12"/>
      <c r="B37" s="43"/>
      <c r="C37" s="33"/>
      <c r="D37" s="64"/>
      <c r="E37" s="64"/>
      <c r="F37" s="65"/>
      <c r="G37" s="33"/>
      <c r="H37" s="64"/>
      <c r="I37" s="64"/>
      <c r="J37" s="65"/>
      <c r="K37" s="33"/>
      <c r="L37" s="129"/>
      <c r="M37" s="129"/>
      <c r="N37" s="130"/>
      <c r="O37" s="33"/>
      <c r="P37" s="64"/>
      <c r="Q37" s="64"/>
      <c r="R37" s="65"/>
    </row>
    <row r="38" spans="1:18">
      <c r="A38" s="12"/>
      <c r="B38" s="26" t="s">
        <v>46</v>
      </c>
      <c r="C38" s="27"/>
      <c r="D38" s="29">
        <v>338453</v>
      </c>
      <c r="E38" s="29"/>
      <c r="F38" s="27"/>
      <c r="G38" s="27"/>
      <c r="H38" s="29">
        <v>100256</v>
      </c>
      <c r="I38" s="29"/>
      <c r="J38" s="27"/>
      <c r="K38" s="27"/>
      <c r="L38" s="44" t="s">
        <v>253</v>
      </c>
      <c r="M38" s="44"/>
      <c r="N38" s="27"/>
      <c r="O38" s="27"/>
      <c r="P38" s="29">
        <v>438709</v>
      </c>
      <c r="Q38" s="29"/>
      <c r="R38" s="27"/>
    </row>
    <row r="39" spans="1:18" ht="15.75" thickBot="1">
      <c r="A39" s="12"/>
      <c r="B39" s="26"/>
      <c r="C39" s="27"/>
      <c r="D39" s="60"/>
      <c r="E39" s="60"/>
      <c r="F39" s="61"/>
      <c r="G39" s="27"/>
      <c r="H39" s="60"/>
      <c r="I39" s="60"/>
      <c r="J39" s="61"/>
      <c r="K39" s="27"/>
      <c r="L39" s="66"/>
      <c r="M39" s="66"/>
      <c r="N39" s="61"/>
      <c r="O39" s="27"/>
      <c r="P39" s="60"/>
      <c r="Q39" s="60"/>
      <c r="R39" s="61"/>
    </row>
    <row r="40" spans="1:18">
      <c r="A40" s="12"/>
      <c r="B40" s="43" t="s">
        <v>48</v>
      </c>
      <c r="C40" s="33"/>
      <c r="D40" s="67" t="s">
        <v>174</v>
      </c>
      <c r="E40" s="62">
        <v>795530</v>
      </c>
      <c r="F40" s="63"/>
      <c r="G40" s="33"/>
      <c r="H40" s="67" t="s">
        <v>174</v>
      </c>
      <c r="I40" s="62">
        <v>169081</v>
      </c>
      <c r="J40" s="63"/>
      <c r="K40" s="33"/>
      <c r="L40" s="67" t="s">
        <v>174</v>
      </c>
      <c r="M40" s="83" t="s">
        <v>1148</v>
      </c>
      <c r="N40" s="67" t="s">
        <v>201</v>
      </c>
      <c r="O40" s="33"/>
      <c r="P40" s="67" t="s">
        <v>174</v>
      </c>
      <c r="Q40" s="62">
        <v>844611</v>
      </c>
      <c r="R40" s="63"/>
    </row>
    <row r="41" spans="1:18" ht="15.75" thickBot="1">
      <c r="A41" s="12"/>
      <c r="B41" s="43"/>
      <c r="C41" s="33"/>
      <c r="D41" s="68"/>
      <c r="E41" s="69"/>
      <c r="F41" s="70"/>
      <c r="G41" s="33"/>
      <c r="H41" s="68"/>
      <c r="I41" s="69"/>
      <c r="J41" s="70"/>
      <c r="K41" s="33"/>
      <c r="L41" s="68"/>
      <c r="M41" s="84"/>
      <c r="N41" s="68"/>
      <c r="O41" s="33"/>
      <c r="P41" s="68"/>
      <c r="Q41" s="69"/>
      <c r="R41" s="70"/>
    </row>
    <row r="42" spans="1:18" ht="15.75" thickTop="1">
      <c r="A42" s="12"/>
      <c r="B42" s="24"/>
      <c r="C42" s="24"/>
      <c r="D42" s="24"/>
      <c r="E42" s="24"/>
      <c r="F42" s="24"/>
      <c r="G42" s="24"/>
      <c r="H42" s="24"/>
      <c r="I42" s="24"/>
      <c r="J42" s="24"/>
      <c r="K42" s="24"/>
      <c r="L42" s="24"/>
      <c r="M42" s="24"/>
      <c r="N42" s="24"/>
      <c r="O42" s="24"/>
      <c r="P42" s="24"/>
      <c r="Q42" s="24"/>
      <c r="R42" s="24"/>
    </row>
    <row r="43" spans="1:18">
      <c r="A43" s="12"/>
      <c r="B43" s="24"/>
      <c r="C43" s="24"/>
      <c r="D43" s="24"/>
      <c r="E43" s="24"/>
      <c r="F43" s="24"/>
      <c r="G43" s="24"/>
      <c r="H43" s="24"/>
      <c r="I43" s="24"/>
      <c r="J43" s="24"/>
      <c r="K43" s="24"/>
      <c r="L43" s="24"/>
      <c r="M43" s="24"/>
      <c r="N43" s="24"/>
      <c r="O43" s="24"/>
      <c r="P43" s="24"/>
      <c r="Q43" s="24"/>
      <c r="R43" s="24"/>
    </row>
    <row r="44" spans="1:18">
      <c r="A44" s="12"/>
      <c r="B44" s="16"/>
      <c r="C44" s="16"/>
      <c r="D44" s="16"/>
      <c r="E44" s="16"/>
      <c r="F44" s="16"/>
      <c r="G44" s="16"/>
      <c r="H44" s="16"/>
      <c r="I44" s="16"/>
      <c r="J44" s="16"/>
      <c r="K44" s="16"/>
      <c r="L44" s="16"/>
      <c r="M44" s="16"/>
      <c r="N44" s="16"/>
      <c r="O44" s="16"/>
      <c r="P44" s="16"/>
      <c r="Q44" s="16"/>
      <c r="R44" s="16"/>
    </row>
    <row r="45" spans="1:18" ht="15.75" thickBot="1">
      <c r="A45" s="12"/>
      <c r="B45" s="85"/>
      <c r="C45" s="15"/>
      <c r="D45" s="25" t="s">
        <v>1149</v>
      </c>
      <c r="E45" s="25"/>
      <c r="F45" s="25"/>
      <c r="G45" s="25"/>
      <c r="H45" s="25"/>
      <c r="I45" s="25"/>
      <c r="J45" s="25"/>
      <c r="K45" s="25"/>
      <c r="L45" s="25"/>
      <c r="M45" s="25"/>
      <c r="N45" s="25"/>
      <c r="O45" s="25"/>
      <c r="P45" s="25"/>
      <c r="Q45" s="25"/>
      <c r="R45" s="25"/>
    </row>
    <row r="46" spans="1:18">
      <c r="A46" s="12"/>
      <c r="B46" s="86"/>
      <c r="C46" s="33"/>
      <c r="D46" s="88" t="s">
        <v>370</v>
      </c>
      <c r="E46" s="88"/>
      <c r="F46" s="88"/>
      <c r="G46" s="63"/>
      <c r="H46" s="88" t="s">
        <v>1115</v>
      </c>
      <c r="I46" s="88"/>
      <c r="J46" s="88"/>
      <c r="K46" s="63"/>
      <c r="L46" s="88" t="s">
        <v>1144</v>
      </c>
      <c r="M46" s="88"/>
      <c r="N46" s="88"/>
      <c r="O46" s="63"/>
      <c r="P46" s="88" t="s">
        <v>323</v>
      </c>
      <c r="Q46" s="88"/>
      <c r="R46" s="88"/>
    </row>
    <row r="47" spans="1:18">
      <c r="A47" s="12"/>
      <c r="B47" s="86"/>
      <c r="C47" s="33"/>
      <c r="D47" s="87" t="s">
        <v>1141</v>
      </c>
      <c r="E47" s="87"/>
      <c r="F47" s="87"/>
      <c r="G47" s="33"/>
      <c r="H47" s="87" t="s">
        <v>1116</v>
      </c>
      <c r="I47" s="87"/>
      <c r="J47" s="87"/>
      <c r="K47" s="33"/>
      <c r="L47" s="87"/>
      <c r="M47" s="87"/>
      <c r="N47" s="87"/>
      <c r="O47" s="33"/>
      <c r="P47" s="87"/>
      <c r="Q47" s="87"/>
      <c r="R47" s="87"/>
    </row>
    <row r="48" spans="1:18">
      <c r="A48" s="12"/>
      <c r="B48" s="86"/>
      <c r="C48" s="33"/>
      <c r="D48" s="87" t="s">
        <v>1142</v>
      </c>
      <c r="E48" s="87"/>
      <c r="F48" s="87"/>
      <c r="G48" s="33"/>
      <c r="H48" s="87" t="s">
        <v>1143</v>
      </c>
      <c r="I48" s="87"/>
      <c r="J48" s="87"/>
      <c r="K48" s="33"/>
      <c r="L48" s="87"/>
      <c r="M48" s="87"/>
      <c r="N48" s="87"/>
      <c r="O48" s="33"/>
      <c r="P48" s="87"/>
      <c r="Q48" s="87"/>
      <c r="R48" s="87"/>
    </row>
    <row r="49" spans="1:18" ht="15.75" thickBot="1">
      <c r="A49" s="12"/>
      <c r="B49" s="86"/>
      <c r="C49" s="33"/>
      <c r="D49" s="25" t="s">
        <v>1143</v>
      </c>
      <c r="E49" s="25"/>
      <c r="F49" s="25"/>
      <c r="G49" s="33"/>
      <c r="H49" s="91"/>
      <c r="I49" s="91"/>
      <c r="J49" s="91"/>
      <c r="K49" s="33"/>
      <c r="L49" s="25"/>
      <c r="M49" s="25"/>
      <c r="N49" s="25"/>
      <c r="O49" s="33"/>
      <c r="P49" s="25"/>
      <c r="Q49" s="25"/>
      <c r="R49" s="25"/>
    </row>
    <row r="50" spans="1:18">
      <c r="A50" s="12"/>
      <c r="B50" s="19" t="s">
        <v>30</v>
      </c>
      <c r="C50" s="20"/>
      <c r="D50" s="31"/>
      <c r="E50" s="31"/>
      <c r="F50" s="31"/>
      <c r="G50" s="20"/>
      <c r="H50" s="31"/>
      <c r="I50" s="31"/>
      <c r="J50" s="31"/>
      <c r="K50" s="20"/>
      <c r="L50" s="31"/>
      <c r="M50" s="31"/>
      <c r="N50" s="31"/>
      <c r="O50" s="20"/>
      <c r="P50" s="31"/>
      <c r="Q50" s="31"/>
      <c r="R50" s="31"/>
    </row>
    <row r="51" spans="1:18">
      <c r="A51" s="12"/>
      <c r="B51" s="52" t="s">
        <v>31</v>
      </c>
      <c r="C51" s="33"/>
      <c r="D51" s="43" t="s">
        <v>174</v>
      </c>
      <c r="E51" s="34">
        <v>5268480</v>
      </c>
      <c r="F51" s="33"/>
      <c r="G51" s="33"/>
      <c r="H51" s="43" t="s">
        <v>174</v>
      </c>
      <c r="I51" s="71" t="s">
        <v>253</v>
      </c>
      <c r="J51" s="33"/>
      <c r="K51" s="33"/>
      <c r="L51" s="43" t="s">
        <v>174</v>
      </c>
      <c r="M51" s="71" t="s">
        <v>1150</v>
      </c>
      <c r="N51" s="43" t="s">
        <v>201</v>
      </c>
      <c r="O51" s="33"/>
      <c r="P51" s="43" t="s">
        <v>174</v>
      </c>
      <c r="Q51" s="34">
        <v>5258290</v>
      </c>
      <c r="R51" s="33"/>
    </row>
    <row r="52" spans="1:18">
      <c r="A52" s="12"/>
      <c r="B52" s="52"/>
      <c r="C52" s="33"/>
      <c r="D52" s="43"/>
      <c r="E52" s="34"/>
      <c r="F52" s="33"/>
      <c r="G52" s="33"/>
      <c r="H52" s="43"/>
      <c r="I52" s="71"/>
      <c r="J52" s="33"/>
      <c r="K52" s="33"/>
      <c r="L52" s="43"/>
      <c r="M52" s="71"/>
      <c r="N52" s="43"/>
      <c r="O52" s="33"/>
      <c r="P52" s="43"/>
      <c r="Q52" s="34"/>
      <c r="R52" s="33"/>
    </row>
    <row r="53" spans="1:18">
      <c r="A53" s="12"/>
      <c r="B53" s="37" t="s">
        <v>33</v>
      </c>
      <c r="C53" s="27"/>
      <c r="D53" s="44" t="s">
        <v>253</v>
      </c>
      <c r="E53" s="44"/>
      <c r="F53" s="27"/>
      <c r="G53" s="27"/>
      <c r="H53" s="29">
        <v>643067</v>
      </c>
      <c r="I53" s="29"/>
      <c r="J53" s="27"/>
      <c r="K53" s="27"/>
      <c r="L53" s="44" t="s">
        <v>1151</v>
      </c>
      <c r="M53" s="44"/>
      <c r="N53" s="26" t="s">
        <v>201</v>
      </c>
      <c r="O53" s="27"/>
      <c r="P53" s="29">
        <v>641582</v>
      </c>
      <c r="Q53" s="29"/>
      <c r="R53" s="27"/>
    </row>
    <row r="54" spans="1:18" ht="15.75" thickBot="1">
      <c r="A54" s="12"/>
      <c r="B54" s="37"/>
      <c r="C54" s="27"/>
      <c r="D54" s="66"/>
      <c r="E54" s="66"/>
      <c r="F54" s="61"/>
      <c r="G54" s="27"/>
      <c r="H54" s="60"/>
      <c r="I54" s="60"/>
      <c r="J54" s="61"/>
      <c r="K54" s="27"/>
      <c r="L54" s="66"/>
      <c r="M54" s="66"/>
      <c r="N54" s="82"/>
      <c r="O54" s="27"/>
      <c r="P54" s="60"/>
      <c r="Q54" s="60"/>
      <c r="R54" s="61"/>
    </row>
    <row r="55" spans="1:18">
      <c r="A55" s="12"/>
      <c r="B55" s="75" t="s">
        <v>34</v>
      </c>
      <c r="C55" s="33"/>
      <c r="D55" s="62">
        <v>5268480</v>
      </c>
      <c r="E55" s="62"/>
      <c r="F55" s="63"/>
      <c r="G55" s="33"/>
      <c r="H55" s="62">
        <v>643067</v>
      </c>
      <c r="I55" s="62"/>
      <c r="J55" s="63"/>
      <c r="K55" s="33"/>
      <c r="L55" s="83" t="s">
        <v>1152</v>
      </c>
      <c r="M55" s="83"/>
      <c r="N55" s="67" t="s">
        <v>201</v>
      </c>
      <c r="O55" s="33"/>
      <c r="P55" s="62">
        <v>5899872</v>
      </c>
      <c r="Q55" s="62"/>
      <c r="R55" s="63"/>
    </row>
    <row r="56" spans="1:18">
      <c r="A56" s="12"/>
      <c r="B56" s="75"/>
      <c r="C56" s="33"/>
      <c r="D56" s="34"/>
      <c r="E56" s="34"/>
      <c r="F56" s="33"/>
      <c r="G56" s="33"/>
      <c r="H56" s="64"/>
      <c r="I56" s="64"/>
      <c r="J56" s="65"/>
      <c r="K56" s="33"/>
      <c r="L56" s="129"/>
      <c r="M56" s="129"/>
      <c r="N56" s="130"/>
      <c r="O56" s="33"/>
      <c r="P56" s="64"/>
      <c r="Q56" s="64"/>
      <c r="R56" s="65"/>
    </row>
    <row r="57" spans="1:18">
      <c r="A57" s="12"/>
      <c r="B57" s="19" t="s">
        <v>35</v>
      </c>
      <c r="C57" s="20"/>
      <c r="D57" s="27"/>
      <c r="E57" s="27"/>
      <c r="F57" s="27"/>
      <c r="G57" s="20"/>
      <c r="H57" s="27"/>
      <c r="I57" s="27"/>
      <c r="J57" s="27"/>
      <c r="K57" s="20"/>
      <c r="L57" s="27"/>
      <c r="M57" s="27"/>
      <c r="N57" s="27"/>
      <c r="O57" s="20"/>
      <c r="P57" s="27"/>
      <c r="Q57" s="27"/>
      <c r="R57" s="27"/>
    </row>
    <row r="58" spans="1:18">
      <c r="A58" s="12"/>
      <c r="B58" s="52" t="s">
        <v>36</v>
      </c>
      <c r="C58" s="33"/>
      <c r="D58" s="34">
        <v>3395918</v>
      </c>
      <c r="E58" s="34"/>
      <c r="F58" s="33"/>
      <c r="G58" s="33"/>
      <c r="H58" s="71" t="s">
        <v>253</v>
      </c>
      <c r="I58" s="71"/>
      <c r="J58" s="33"/>
      <c r="K58" s="33"/>
      <c r="L58" s="71" t="s">
        <v>253</v>
      </c>
      <c r="M58" s="71"/>
      <c r="N58" s="33"/>
      <c r="O58" s="33"/>
      <c r="P58" s="34">
        <v>3395918</v>
      </c>
      <c r="Q58" s="34"/>
      <c r="R58" s="33"/>
    </row>
    <row r="59" spans="1:18">
      <c r="A59" s="12"/>
      <c r="B59" s="52"/>
      <c r="C59" s="33"/>
      <c r="D59" s="34"/>
      <c r="E59" s="34"/>
      <c r="F59" s="33"/>
      <c r="G59" s="33"/>
      <c r="H59" s="71"/>
      <c r="I59" s="71"/>
      <c r="J59" s="33"/>
      <c r="K59" s="33"/>
      <c r="L59" s="71"/>
      <c r="M59" s="71"/>
      <c r="N59" s="33"/>
      <c r="O59" s="33"/>
      <c r="P59" s="34"/>
      <c r="Q59" s="34"/>
      <c r="R59" s="33"/>
    </row>
    <row r="60" spans="1:18">
      <c r="A60" s="12"/>
      <c r="B60" s="37" t="s">
        <v>37</v>
      </c>
      <c r="C60" s="27"/>
      <c r="D60" s="44" t="s">
        <v>253</v>
      </c>
      <c r="E60" s="44"/>
      <c r="F60" s="27"/>
      <c r="G60" s="27"/>
      <c r="H60" s="29">
        <v>165491</v>
      </c>
      <c r="I60" s="29"/>
      <c r="J60" s="27"/>
      <c r="K60" s="27"/>
      <c r="L60" s="44" t="s">
        <v>253</v>
      </c>
      <c r="M60" s="44"/>
      <c r="N60" s="27"/>
      <c r="O60" s="27"/>
      <c r="P60" s="29">
        <v>165491</v>
      </c>
      <c r="Q60" s="29"/>
      <c r="R60" s="27"/>
    </row>
    <row r="61" spans="1:18">
      <c r="A61" s="12"/>
      <c r="B61" s="37"/>
      <c r="C61" s="27"/>
      <c r="D61" s="44"/>
      <c r="E61" s="44"/>
      <c r="F61" s="27"/>
      <c r="G61" s="27"/>
      <c r="H61" s="29"/>
      <c r="I61" s="29"/>
      <c r="J61" s="27"/>
      <c r="K61" s="27"/>
      <c r="L61" s="44"/>
      <c r="M61" s="44"/>
      <c r="N61" s="27"/>
      <c r="O61" s="27"/>
      <c r="P61" s="29"/>
      <c r="Q61" s="29"/>
      <c r="R61" s="27"/>
    </row>
    <row r="62" spans="1:18">
      <c r="A62" s="12"/>
      <c r="B62" s="52" t="s">
        <v>38</v>
      </c>
      <c r="C62" s="33"/>
      <c r="D62" s="71" t="s">
        <v>253</v>
      </c>
      <c r="E62" s="71"/>
      <c r="F62" s="33"/>
      <c r="G62" s="33"/>
      <c r="H62" s="34">
        <v>60008</v>
      </c>
      <c r="I62" s="34"/>
      <c r="J62" s="33"/>
      <c r="K62" s="33"/>
      <c r="L62" s="71" t="s">
        <v>253</v>
      </c>
      <c r="M62" s="71"/>
      <c r="N62" s="33"/>
      <c r="O62" s="33"/>
      <c r="P62" s="34">
        <v>60008</v>
      </c>
      <c r="Q62" s="34"/>
      <c r="R62" s="33"/>
    </row>
    <row r="63" spans="1:18">
      <c r="A63" s="12"/>
      <c r="B63" s="52"/>
      <c r="C63" s="33"/>
      <c r="D63" s="71"/>
      <c r="E63" s="71"/>
      <c r="F63" s="33"/>
      <c r="G63" s="33"/>
      <c r="H63" s="34"/>
      <c r="I63" s="34"/>
      <c r="J63" s="33"/>
      <c r="K63" s="33"/>
      <c r="L63" s="71"/>
      <c r="M63" s="71"/>
      <c r="N63" s="33"/>
      <c r="O63" s="33"/>
      <c r="P63" s="34"/>
      <c r="Q63" s="34"/>
      <c r="R63" s="33"/>
    </row>
    <row r="64" spans="1:18">
      <c r="A64" s="12"/>
      <c r="B64" s="37" t="s">
        <v>39</v>
      </c>
      <c r="C64" s="27"/>
      <c r="D64" s="29">
        <v>995378</v>
      </c>
      <c r="E64" s="29"/>
      <c r="F64" s="27"/>
      <c r="G64" s="27"/>
      <c r="H64" s="29">
        <v>143181</v>
      </c>
      <c r="I64" s="29"/>
      <c r="J64" s="27"/>
      <c r="K64" s="27"/>
      <c r="L64" s="44" t="s">
        <v>1152</v>
      </c>
      <c r="M64" s="44"/>
      <c r="N64" s="26" t="s">
        <v>201</v>
      </c>
      <c r="O64" s="27"/>
      <c r="P64" s="29">
        <v>1126884</v>
      </c>
      <c r="Q64" s="29"/>
      <c r="R64" s="27"/>
    </row>
    <row r="65" spans="1:18">
      <c r="A65" s="12"/>
      <c r="B65" s="37"/>
      <c r="C65" s="27"/>
      <c r="D65" s="29"/>
      <c r="E65" s="29"/>
      <c r="F65" s="27"/>
      <c r="G65" s="27"/>
      <c r="H65" s="29"/>
      <c r="I65" s="29"/>
      <c r="J65" s="27"/>
      <c r="K65" s="27"/>
      <c r="L65" s="44"/>
      <c r="M65" s="44"/>
      <c r="N65" s="26"/>
      <c r="O65" s="27"/>
      <c r="P65" s="29"/>
      <c r="Q65" s="29"/>
      <c r="R65" s="27"/>
    </row>
    <row r="66" spans="1:18">
      <c r="A66" s="12"/>
      <c r="B66" s="52" t="s">
        <v>1153</v>
      </c>
      <c r="C66" s="33"/>
      <c r="D66" s="71" t="s">
        <v>1108</v>
      </c>
      <c r="E66" s="71"/>
      <c r="F66" s="43" t="s">
        <v>201</v>
      </c>
      <c r="G66" s="33"/>
      <c r="H66" s="71" t="s">
        <v>253</v>
      </c>
      <c r="I66" s="71"/>
      <c r="J66" s="33"/>
      <c r="K66" s="33"/>
      <c r="L66" s="71" t="s">
        <v>253</v>
      </c>
      <c r="M66" s="71"/>
      <c r="N66" s="33"/>
      <c r="O66" s="33"/>
      <c r="P66" s="71" t="s">
        <v>1108</v>
      </c>
      <c r="Q66" s="71"/>
      <c r="R66" s="43" t="s">
        <v>201</v>
      </c>
    </row>
    <row r="67" spans="1:18" ht="15.75" thickBot="1">
      <c r="A67" s="12"/>
      <c r="B67" s="52"/>
      <c r="C67" s="33"/>
      <c r="D67" s="55"/>
      <c r="E67" s="55"/>
      <c r="F67" s="78"/>
      <c r="G67" s="33"/>
      <c r="H67" s="55"/>
      <c r="I67" s="55"/>
      <c r="J67" s="36"/>
      <c r="K67" s="33"/>
      <c r="L67" s="55"/>
      <c r="M67" s="55"/>
      <c r="N67" s="36"/>
      <c r="O67" s="33"/>
      <c r="P67" s="55"/>
      <c r="Q67" s="55"/>
      <c r="R67" s="78"/>
    </row>
    <row r="68" spans="1:18">
      <c r="A68" s="12"/>
      <c r="B68" s="56" t="s">
        <v>41</v>
      </c>
      <c r="C68" s="27"/>
      <c r="D68" s="30">
        <v>4389165</v>
      </c>
      <c r="E68" s="30"/>
      <c r="F68" s="31"/>
      <c r="G68" s="27"/>
      <c r="H68" s="30">
        <v>368680</v>
      </c>
      <c r="I68" s="30"/>
      <c r="J68" s="31"/>
      <c r="K68" s="27"/>
      <c r="L68" s="80" t="s">
        <v>1152</v>
      </c>
      <c r="M68" s="80"/>
      <c r="N68" s="28" t="s">
        <v>201</v>
      </c>
      <c r="O68" s="27"/>
      <c r="P68" s="30">
        <v>4746170</v>
      </c>
      <c r="Q68" s="30"/>
      <c r="R68" s="31"/>
    </row>
    <row r="69" spans="1:18" ht="15.75" thickBot="1">
      <c r="A69" s="12"/>
      <c r="B69" s="56"/>
      <c r="C69" s="27"/>
      <c r="D69" s="60"/>
      <c r="E69" s="60"/>
      <c r="F69" s="61"/>
      <c r="G69" s="27"/>
      <c r="H69" s="60"/>
      <c r="I69" s="60"/>
      <c r="J69" s="61"/>
      <c r="K69" s="27"/>
      <c r="L69" s="66"/>
      <c r="M69" s="66"/>
      <c r="N69" s="82"/>
      <c r="O69" s="27"/>
      <c r="P69" s="60"/>
      <c r="Q69" s="60"/>
      <c r="R69" s="61"/>
    </row>
    <row r="70" spans="1:18">
      <c r="A70" s="12"/>
      <c r="B70" s="43" t="s">
        <v>42</v>
      </c>
      <c r="C70" s="33"/>
      <c r="D70" s="62">
        <v>879315</v>
      </c>
      <c r="E70" s="62"/>
      <c r="F70" s="63"/>
      <c r="G70" s="33"/>
      <c r="H70" s="62">
        <v>274387</v>
      </c>
      <c r="I70" s="62"/>
      <c r="J70" s="63"/>
      <c r="K70" s="33"/>
      <c r="L70" s="83" t="s">
        <v>253</v>
      </c>
      <c r="M70" s="83"/>
      <c r="N70" s="63"/>
      <c r="O70" s="33"/>
      <c r="P70" s="62">
        <v>1153702</v>
      </c>
      <c r="Q70" s="62"/>
      <c r="R70" s="63"/>
    </row>
    <row r="71" spans="1:18">
      <c r="A71" s="12"/>
      <c r="B71" s="43"/>
      <c r="C71" s="33"/>
      <c r="D71" s="64"/>
      <c r="E71" s="64"/>
      <c r="F71" s="65"/>
      <c r="G71" s="33"/>
      <c r="H71" s="64"/>
      <c r="I71" s="64"/>
      <c r="J71" s="65"/>
      <c r="K71" s="33"/>
      <c r="L71" s="129"/>
      <c r="M71" s="129"/>
      <c r="N71" s="65"/>
      <c r="O71" s="33"/>
      <c r="P71" s="64"/>
      <c r="Q71" s="64"/>
      <c r="R71" s="65"/>
    </row>
    <row r="72" spans="1:18">
      <c r="A72" s="12"/>
      <c r="B72" s="26" t="s">
        <v>43</v>
      </c>
      <c r="C72" s="27"/>
      <c r="D72" s="29">
        <v>190859</v>
      </c>
      <c r="E72" s="29"/>
      <c r="F72" s="27"/>
      <c r="G72" s="27"/>
      <c r="H72" s="44" t="s">
        <v>253</v>
      </c>
      <c r="I72" s="44"/>
      <c r="J72" s="27"/>
      <c r="K72" s="27"/>
      <c r="L72" s="44" t="s">
        <v>1154</v>
      </c>
      <c r="M72" s="44"/>
      <c r="N72" s="26" t="s">
        <v>201</v>
      </c>
      <c r="O72" s="27"/>
      <c r="P72" s="29">
        <v>5859</v>
      </c>
      <c r="Q72" s="29"/>
      <c r="R72" s="27"/>
    </row>
    <row r="73" spans="1:18">
      <c r="A73" s="12"/>
      <c r="B73" s="26"/>
      <c r="C73" s="27"/>
      <c r="D73" s="29"/>
      <c r="E73" s="29"/>
      <c r="F73" s="27"/>
      <c r="G73" s="27"/>
      <c r="H73" s="44"/>
      <c r="I73" s="44"/>
      <c r="J73" s="27"/>
      <c r="K73" s="27"/>
      <c r="L73" s="44"/>
      <c r="M73" s="44"/>
      <c r="N73" s="26"/>
      <c r="O73" s="27"/>
      <c r="P73" s="29"/>
      <c r="Q73" s="29"/>
      <c r="R73" s="27"/>
    </row>
    <row r="74" spans="1:18">
      <c r="A74" s="12"/>
      <c r="B74" s="43" t="s">
        <v>44</v>
      </c>
      <c r="C74" s="33"/>
      <c r="D74" s="34">
        <v>45256</v>
      </c>
      <c r="E74" s="34"/>
      <c r="F74" s="33"/>
      <c r="G74" s="33"/>
      <c r="H74" s="71" t="s">
        <v>253</v>
      </c>
      <c r="I74" s="71"/>
      <c r="J74" s="33"/>
      <c r="K74" s="33"/>
      <c r="L74" s="71" t="s">
        <v>253</v>
      </c>
      <c r="M74" s="71"/>
      <c r="N74" s="33"/>
      <c r="O74" s="33"/>
      <c r="P74" s="34">
        <v>45256</v>
      </c>
      <c r="Q74" s="34"/>
      <c r="R74" s="33"/>
    </row>
    <row r="75" spans="1:18" ht="15.75" thickBot="1">
      <c r="A75" s="12"/>
      <c r="B75" s="43"/>
      <c r="C75" s="33"/>
      <c r="D75" s="35"/>
      <c r="E75" s="35"/>
      <c r="F75" s="36"/>
      <c r="G75" s="33"/>
      <c r="H75" s="55"/>
      <c r="I75" s="55"/>
      <c r="J75" s="36"/>
      <c r="K75" s="33"/>
      <c r="L75" s="55"/>
      <c r="M75" s="55"/>
      <c r="N75" s="36"/>
      <c r="O75" s="33"/>
      <c r="P75" s="35"/>
      <c r="Q75" s="35"/>
      <c r="R75" s="36"/>
    </row>
    <row r="76" spans="1:18">
      <c r="A76" s="12"/>
      <c r="B76" s="26" t="s">
        <v>45</v>
      </c>
      <c r="C76" s="27"/>
      <c r="D76" s="30">
        <v>1024918</v>
      </c>
      <c r="E76" s="30"/>
      <c r="F76" s="31"/>
      <c r="G76" s="27"/>
      <c r="H76" s="30">
        <v>274387</v>
      </c>
      <c r="I76" s="30"/>
      <c r="J76" s="31"/>
      <c r="K76" s="27"/>
      <c r="L76" s="80" t="s">
        <v>1154</v>
      </c>
      <c r="M76" s="80"/>
      <c r="N76" s="28" t="s">
        <v>201</v>
      </c>
      <c r="O76" s="27"/>
      <c r="P76" s="30">
        <v>1114305</v>
      </c>
      <c r="Q76" s="30"/>
      <c r="R76" s="31"/>
    </row>
    <row r="77" spans="1:18">
      <c r="A77" s="12"/>
      <c r="B77" s="26"/>
      <c r="C77" s="27"/>
      <c r="D77" s="53"/>
      <c r="E77" s="53"/>
      <c r="F77" s="54"/>
      <c r="G77" s="27"/>
      <c r="H77" s="53"/>
      <c r="I77" s="53"/>
      <c r="J77" s="54"/>
      <c r="K77" s="27"/>
      <c r="L77" s="81"/>
      <c r="M77" s="81"/>
      <c r="N77" s="59"/>
      <c r="O77" s="27"/>
      <c r="P77" s="53"/>
      <c r="Q77" s="53"/>
      <c r="R77" s="54"/>
    </row>
    <row r="78" spans="1:18">
      <c r="A78" s="12"/>
      <c r="B78" s="43" t="s">
        <v>46</v>
      </c>
      <c r="C78" s="33"/>
      <c r="D78" s="34">
        <v>279841</v>
      </c>
      <c r="E78" s="34"/>
      <c r="F78" s="33"/>
      <c r="G78" s="33"/>
      <c r="H78" s="34">
        <v>100471</v>
      </c>
      <c r="I78" s="34"/>
      <c r="J78" s="33"/>
      <c r="K78" s="33"/>
      <c r="L78" s="71" t="s">
        <v>253</v>
      </c>
      <c r="M78" s="71"/>
      <c r="N78" s="33"/>
      <c r="O78" s="33"/>
      <c r="P78" s="34">
        <v>380312</v>
      </c>
      <c r="Q78" s="34"/>
      <c r="R78" s="33"/>
    </row>
    <row r="79" spans="1:18" ht="15.75" thickBot="1">
      <c r="A79" s="12"/>
      <c r="B79" s="43"/>
      <c r="C79" s="33"/>
      <c r="D79" s="35"/>
      <c r="E79" s="35"/>
      <c r="F79" s="36"/>
      <c r="G79" s="33"/>
      <c r="H79" s="35"/>
      <c r="I79" s="35"/>
      <c r="J79" s="36"/>
      <c r="K79" s="33"/>
      <c r="L79" s="55"/>
      <c r="M79" s="55"/>
      <c r="N79" s="36"/>
      <c r="O79" s="33"/>
      <c r="P79" s="35"/>
      <c r="Q79" s="35"/>
      <c r="R79" s="36"/>
    </row>
    <row r="80" spans="1:18">
      <c r="A80" s="12"/>
      <c r="B80" s="26" t="s">
        <v>48</v>
      </c>
      <c r="C80" s="27"/>
      <c r="D80" s="28" t="s">
        <v>174</v>
      </c>
      <c r="E80" s="30">
        <v>745077</v>
      </c>
      <c r="F80" s="31"/>
      <c r="G80" s="27"/>
      <c r="H80" s="28" t="s">
        <v>174</v>
      </c>
      <c r="I80" s="30">
        <v>173916</v>
      </c>
      <c r="J80" s="31"/>
      <c r="K80" s="27"/>
      <c r="L80" s="28" t="s">
        <v>174</v>
      </c>
      <c r="M80" s="80" t="s">
        <v>1154</v>
      </c>
      <c r="N80" s="28" t="s">
        <v>201</v>
      </c>
      <c r="O80" s="27"/>
      <c r="P80" s="28" t="s">
        <v>174</v>
      </c>
      <c r="Q80" s="30">
        <v>733993</v>
      </c>
      <c r="R80" s="31"/>
    </row>
    <row r="81" spans="1:18" ht="15.75" thickBot="1">
      <c r="A81" s="12"/>
      <c r="B81" s="26"/>
      <c r="C81" s="27"/>
      <c r="D81" s="38"/>
      <c r="E81" s="39"/>
      <c r="F81" s="40"/>
      <c r="G81" s="27"/>
      <c r="H81" s="38"/>
      <c r="I81" s="39"/>
      <c r="J81" s="40"/>
      <c r="K81" s="27"/>
      <c r="L81" s="38"/>
      <c r="M81" s="89"/>
      <c r="N81" s="38"/>
      <c r="O81" s="27"/>
      <c r="P81" s="38"/>
      <c r="Q81" s="39"/>
      <c r="R81" s="40"/>
    </row>
    <row r="82" spans="1:18" ht="15.75" thickTop="1">
      <c r="A82" s="12"/>
      <c r="B82" s="95"/>
      <c r="C82" s="95"/>
      <c r="D82" s="95"/>
      <c r="E82" s="95"/>
      <c r="F82" s="95"/>
      <c r="G82" s="95"/>
      <c r="H82" s="95"/>
      <c r="I82" s="95"/>
      <c r="J82" s="95"/>
      <c r="K82" s="95"/>
      <c r="L82" s="95"/>
      <c r="M82" s="95"/>
      <c r="N82" s="95"/>
      <c r="O82" s="95"/>
      <c r="P82" s="95"/>
      <c r="Q82" s="95"/>
      <c r="R82" s="95"/>
    </row>
    <row r="83" spans="1:18">
      <c r="A83" s="12"/>
      <c r="B83" s="24"/>
      <c r="C83" s="24"/>
      <c r="D83" s="24"/>
      <c r="E83" s="24"/>
      <c r="F83" s="24"/>
      <c r="G83" s="24"/>
      <c r="H83" s="24"/>
      <c r="I83" s="24"/>
      <c r="J83" s="24"/>
      <c r="K83" s="24"/>
      <c r="L83" s="24"/>
      <c r="M83" s="24"/>
      <c r="N83" s="24"/>
      <c r="O83" s="24"/>
      <c r="P83" s="24"/>
      <c r="Q83" s="24"/>
      <c r="R83" s="24"/>
    </row>
    <row r="84" spans="1:18">
      <c r="A84" s="12"/>
      <c r="B84" s="16"/>
      <c r="C84" s="16"/>
      <c r="D84" s="16"/>
      <c r="E84" s="16"/>
      <c r="F84" s="16"/>
      <c r="G84" s="16"/>
      <c r="H84" s="16"/>
      <c r="I84" s="16"/>
      <c r="J84" s="16"/>
      <c r="K84" s="16"/>
      <c r="L84" s="16"/>
      <c r="M84" s="16"/>
      <c r="N84" s="16"/>
      <c r="O84" s="16"/>
      <c r="P84" s="16"/>
      <c r="Q84" s="16"/>
      <c r="R84" s="16"/>
    </row>
    <row r="85" spans="1:18" ht="15.75" thickBot="1">
      <c r="A85" s="12"/>
      <c r="B85" s="85"/>
      <c r="C85" s="15"/>
      <c r="D85" s="25" t="s">
        <v>1155</v>
      </c>
      <c r="E85" s="25"/>
      <c r="F85" s="25"/>
      <c r="G85" s="25"/>
      <c r="H85" s="25"/>
      <c r="I85" s="25"/>
      <c r="J85" s="25"/>
      <c r="K85" s="25"/>
      <c r="L85" s="25"/>
      <c r="M85" s="25"/>
      <c r="N85" s="25"/>
      <c r="O85" s="25"/>
      <c r="P85" s="25"/>
      <c r="Q85" s="25"/>
      <c r="R85" s="25"/>
    </row>
    <row r="86" spans="1:18">
      <c r="A86" s="12"/>
      <c r="B86" s="86"/>
      <c r="C86" s="33"/>
      <c r="D86" s="88" t="s">
        <v>370</v>
      </c>
      <c r="E86" s="88"/>
      <c r="F86" s="88"/>
      <c r="G86" s="63"/>
      <c r="H86" s="88" t="s">
        <v>1115</v>
      </c>
      <c r="I86" s="88"/>
      <c r="J86" s="88"/>
      <c r="K86" s="63"/>
      <c r="L86" s="88" t="s">
        <v>1144</v>
      </c>
      <c r="M86" s="88"/>
      <c r="N86" s="88"/>
      <c r="O86" s="63"/>
      <c r="P86" s="88" t="s">
        <v>323</v>
      </c>
      <c r="Q86" s="88"/>
      <c r="R86" s="88"/>
    </row>
    <row r="87" spans="1:18">
      <c r="A87" s="12"/>
      <c r="B87" s="86"/>
      <c r="C87" s="33"/>
      <c r="D87" s="87" t="s">
        <v>1141</v>
      </c>
      <c r="E87" s="87"/>
      <c r="F87" s="87"/>
      <c r="G87" s="33"/>
      <c r="H87" s="87" t="s">
        <v>1116</v>
      </c>
      <c r="I87" s="87"/>
      <c r="J87" s="87"/>
      <c r="K87" s="33"/>
      <c r="L87" s="87"/>
      <c r="M87" s="87"/>
      <c r="N87" s="87"/>
      <c r="O87" s="33"/>
      <c r="P87" s="87"/>
      <c r="Q87" s="87"/>
      <c r="R87" s="87"/>
    </row>
    <row r="88" spans="1:18">
      <c r="A88" s="12"/>
      <c r="B88" s="86"/>
      <c r="C88" s="33"/>
      <c r="D88" s="87" t="s">
        <v>1142</v>
      </c>
      <c r="E88" s="87"/>
      <c r="F88" s="87"/>
      <c r="G88" s="33"/>
      <c r="H88" s="87" t="s">
        <v>1143</v>
      </c>
      <c r="I88" s="87"/>
      <c r="J88" s="87"/>
      <c r="K88" s="33"/>
      <c r="L88" s="87"/>
      <c r="M88" s="87"/>
      <c r="N88" s="87"/>
      <c r="O88" s="33"/>
      <c r="P88" s="87"/>
      <c r="Q88" s="87"/>
      <c r="R88" s="87"/>
    </row>
    <row r="89" spans="1:18" ht="15.75" thickBot="1">
      <c r="A89" s="12"/>
      <c r="B89" s="86"/>
      <c r="C89" s="33"/>
      <c r="D89" s="25" t="s">
        <v>1143</v>
      </c>
      <c r="E89" s="25"/>
      <c r="F89" s="25"/>
      <c r="G89" s="33"/>
      <c r="H89" s="91"/>
      <c r="I89" s="91"/>
      <c r="J89" s="91"/>
      <c r="K89" s="33"/>
      <c r="L89" s="25"/>
      <c r="M89" s="25"/>
      <c r="N89" s="25"/>
      <c r="O89" s="33"/>
      <c r="P89" s="25"/>
      <c r="Q89" s="25"/>
      <c r="R89" s="25"/>
    </row>
    <row r="90" spans="1:18">
      <c r="A90" s="12"/>
      <c r="B90" s="19" t="s">
        <v>30</v>
      </c>
      <c r="C90" s="20"/>
      <c r="D90" s="31"/>
      <c r="E90" s="31"/>
      <c r="F90" s="31"/>
      <c r="G90" s="20"/>
      <c r="H90" s="31"/>
      <c r="I90" s="31"/>
      <c r="J90" s="31"/>
      <c r="K90" s="20"/>
      <c r="L90" s="31"/>
      <c r="M90" s="31"/>
      <c r="N90" s="31"/>
      <c r="O90" s="20"/>
      <c r="P90" s="31"/>
      <c r="Q90" s="31"/>
      <c r="R90" s="31"/>
    </row>
    <row r="91" spans="1:18">
      <c r="A91" s="12"/>
      <c r="B91" s="52" t="s">
        <v>31</v>
      </c>
      <c r="C91" s="33"/>
      <c r="D91" s="43" t="s">
        <v>174</v>
      </c>
      <c r="E91" s="34">
        <v>4952748</v>
      </c>
      <c r="F91" s="33"/>
      <c r="G91" s="33"/>
      <c r="H91" s="43" t="s">
        <v>174</v>
      </c>
      <c r="I91" s="71" t="s">
        <v>253</v>
      </c>
      <c r="J91" s="33"/>
      <c r="K91" s="33"/>
      <c r="L91" s="43" t="s">
        <v>174</v>
      </c>
      <c r="M91" s="71" t="s">
        <v>1156</v>
      </c>
      <c r="N91" s="43" t="s">
        <v>201</v>
      </c>
      <c r="O91" s="33"/>
      <c r="P91" s="43" t="s">
        <v>174</v>
      </c>
      <c r="Q91" s="34">
        <v>4942582</v>
      </c>
      <c r="R91" s="33"/>
    </row>
    <row r="92" spans="1:18">
      <c r="A92" s="12"/>
      <c r="B92" s="52"/>
      <c r="C92" s="33"/>
      <c r="D92" s="43"/>
      <c r="E92" s="34"/>
      <c r="F92" s="33"/>
      <c r="G92" s="33"/>
      <c r="H92" s="43"/>
      <c r="I92" s="71"/>
      <c r="J92" s="33"/>
      <c r="K92" s="33"/>
      <c r="L92" s="43"/>
      <c r="M92" s="71"/>
      <c r="N92" s="43"/>
      <c r="O92" s="33"/>
      <c r="P92" s="43"/>
      <c r="Q92" s="34"/>
      <c r="R92" s="33"/>
    </row>
    <row r="93" spans="1:18">
      <c r="A93" s="12"/>
      <c r="B93" s="37" t="s">
        <v>33</v>
      </c>
      <c r="C93" s="27"/>
      <c r="D93" s="44" t="s">
        <v>253</v>
      </c>
      <c r="E93" s="44"/>
      <c r="F93" s="27"/>
      <c r="G93" s="27"/>
      <c r="H93" s="29">
        <v>639482</v>
      </c>
      <c r="I93" s="29"/>
      <c r="J93" s="27"/>
      <c r="K93" s="27"/>
      <c r="L93" s="44" t="s">
        <v>1157</v>
      </c>
      <c r="M93" s="44"/>
      <c r="N93" s="26" t="s">
        <v>201</v>
      </c>
      <c r="O93" s="27"/>
      <c r="P93" s="29">
        <v>637924</v>
      </c>
      <c r="Q93" s="29"/>
      <c r="R93" s="27"/>
    </row>
    <row r="94" spans="1:18" ht="15.75" thickBot="1">
      <c r="A94" s="12"/>
      <c r="B94" s="37"/>
      <c r="C94" s="27"/>
      <c r="D94" s="66"/>
      <c r="E94" s="66"/>
      <c r="F94" s="61"/>
      <c r="G94" s="27"/>
      <c r="H94" s="60"/>
      <c r="I94" s="60"/>
      <c r="J94" s="61"/>
      <c r="K94" s="27"/>
      <c r="L94" s="66"/>
      <c r="M94" s="66"/>
      <c r="N94" s="82"/>
      <c r="O94" s="27"/>
      <c r="P94" s="60"/>
      <c r="Q94" s="60"/>
      <c r="R94" s="61"/>
    </row>
    <row r="95" spans="1:18">
      <c r="A95" s="12"/>
      <c r="B95" s="75" t="s">
        <v>34</v>
      </c>
      <c r="C95" s="33"/>
      <c r="D95" s="62">
        <v>4952748</v>
      </c>
      <c r="E95" s="62"/>
      <c r="F95" s="63"/>
      <c r="G95" s="33"/>
      <c r="H95" s="62">
        <v>639482</v>
      </c>
      <c r="I95" s="62"/>
      <c r="J95" s="63"/>
      <c r="K95" s="33"/>
      <c r="L95" s="83" t="s">
        <v>1158</v>
      </c>
      <c r="M95" s="83"/>
      <c r="N95" s="67" t="s">
        <v>201</v>
      </c>
      <c r="O95" s="33"/>
      <c r="P95" s="62">
        <v>5580506</v>
      </c>
      <c r="Q95" s="62"/>
      <c r="R95" s="63"/>
    </row>
    <row r="96" spans="1:18">
      <c r="A96" s="12"/>
      <c r="B96" s="75"/>
      <c r="C96" s="33"/>
      <c r="D96" s="64"/>
      <c r="E96" s="64"/>
      <c r="F96" s="65"/>
      <c r="G96" s="33"/>
      <c r="H96" s="64"/>
      <c r="I96" s="64"/>
      <c r="J96" s="65"/>
      <c r="K96" s="33"/>
      <c r="L96" s="129"/>
      <c r="M96" s="129"/>
      <c r="N96" s="130"/>
      <c r="O96" s="33"/>
      <c r="P96" s="64"/>
      <c r="Q96" s="64"/>
      <c r="R96" s="65"/>
    </row>
    <row r="97" spans="1:18">
      <c r="A97" s="12"/>
      <c r="B97" s="19" t="s">
        <v>35</v>
      </c>
      <c r="C97" s="20"/>
      <c r="D97" s="27"/>
      <c r="E97" s="27"/>
      <c r="F97" s="27"/>
      <c r="G97" s="20"/>
      <c r="H97" s="27"/>
      <c r="I97" s="27"/>
      <c r="J97" s="27"/>
      <c r="K97" s="20"/>
      <c r="L97" s="27"/>
      <c r="M97" s="27"/>
      <c r="N97" s="27"/>
      <c r="O97" s="20"/>
      <c r="P97" s="27"/>
      <c r="Q97" s="27"/>
      <c r="R97" s="27"/>
    </row>
    <row r="98" spans="1:18">
      <c r="A98" s="12"/>
      <c r="B98" s="52" t="s">
        <v>36</v>
      </c>
      <c r="C98" s="33"/>
      <c r="D98" s="34">
        <v>3222394</v>
      </c>
      <c r="E98" s="34"/>
      <c r="F98" s="33"/>
      <c r="G98" s="33"/>
      <c r="H98" s="71" t="s">
        <v>253</v>
      </c>
      <c r="I98" s="71"/>
      <c r="J98" s="33"/>
      <c r="K98" s="33"/>
      <c r="L98" s="71" t="s">
        <v>253</v>
      </c>
      <c r="M98" s="71"/>
      <c r="N98" s="33"/>
      <c r="O98" s="33"/>
      <c r="P98" s="34">
        <v>3222394</v>
      </c>
      <c r="Q98" s="34"/>
      <c r="R98" s="33"/>
    </row>
    <row r="99" spans="1:18">
      <c r="A99" s="12"/>
      <c r="B99" s="52"/>
      <c r="C99" s="33"/>
      <c r="D99" s="34"/>
      <c r="E99" s="34"/>
      <c r="F99" s="33"/>
      <c r="G99" s="33"/>
      <c r="H99" s="71"/>
      <c r="I99" s="71"/>
      <c r="J99" s="33"/>
      <c r="K99" s="33"/>
      <c r="L99" s="71"/>
      <c r="M99" s="71"/>
      <c r="N99" s="33"/>
      <c r="O99" s="33"/>
      <c r="P99" s="34"/>
      <c r="Q99" s="34"/>
      <c r="R99" s="33"/>
    </row>
    <row r="100" spans="1:18">
      <c r="A100" s="12"/>
      <c r="B100" s="37" t="s">
        <v>37</v>
      </c>
      <c r="C100" s="27"/>
      <c r="D100" s="44" t="s">
        <v>253</v>
      </c>
      <c r="E100" s="44"/>
      <c r="F100" s="27"/>
      <c r="G100" s="27"/>
      <c r="H100" s="29">
        <v>195990</v>
      </c>
      <c r="I100" s="29"/>
      <c r="J100" s="27"/>
      <c r="K100" s="27"/>
      <c r="L100" s="44" t="s">
        <v>253</v>
      </c>
      <c r="M100" s="44"/>
      <c r="N100" s="27"/>
      <c r="O100" s="27"/>
      <c r="P100" s="29">
        <v>195990</v>
      </c>
      <c r="Q100" s="29"/>
      <c r="R100" s="27"/>
    </row>
    <row r="101" spans="1:18">
      <c r="A101" s="12"/>
      <c r="B101" s="37"/>
      <c r="C101" s="27"/>
      <c r="D101" s="44"/>
      <c r="E101" s="44"/>
      <c r="F101" s="27"/>
      <c r="G101" s="27"/>
      <c r="H101" s="29"/>
      <c r="I101" s="29"/>
      <c r="J101" s="27"/>
      <c r="K101" s="27"/>
      <c r="L101" s="44"/>
      <c r="M101" s="44"/>
      <c r="N101" s="27"/>
      <c r="O101" s="27"/>
      <c r="P101" s="29"/>
      <c r="Q101" s="29"/>
      <c r="R101" s="27"/>
    </row>
    <row r="102" spans="1:18">
      <c r="A102" s="12"/>
      <c r="B102" s="52" t="s">
        <v>38</v>
      </c>
      <c r="C102" s="33"/>
      <c r="D102" s="71" t="s">
        <v>253</v>
      </c>
      <c r="E102" s="71"/>
      <c r="F102" s="33"/>
      <c r="G102" s="33"/>
      <c r="H102" s="34">
        <v>22239</v>
      </c>
      <c r="I102" s="34"/>
      <c r="J102" s="33"/>
      <c r="K102" s="33"/>
      <c r="L102" s="71" t="s">
        <v>253</v>
      </c>
      <c r="M102" s="71"/>
      <c r="N102" s="33"/>
      <c r="O102" s="33"/>
      <c r="P102" s="34">
        <v>22239</v>
      </c>
      <c r="Q102" s="34"/>
      <c r="R102" s="33"/>
    </row>
    <row r="103" spans="1:18">
      <c r="A103" s="12"/>
      <c r="B103" s="52"/>
      <c r="C103" s="33"/>
      <c r="D103" s="71"/>
      <c r="E103" s="71"/>
      <c r="F103" s="33"/>
      <c r="G103" s="33"/>
      <c r="H103" s="34"/>
      <c r="I103" s="34"/>
      <c r="J103" s="33"/>
      <c r="K103" s="33"/>
      <c r="L103" s="71"/>
      <c r="M103" s="71"/>
      <c r="N103" s="33"/>
      <c r="O103" s="33"/>
      <c r="P103" s="34"/>
      <c r="Q103" s="34"/>
      <c r="R103" s="33"/>
    </row>
    <row r="104" spans="1:18">
      <c r="A104" s="12"/>
      <c r="B104" s="37" t="s">
        <v>39</v>
      </c>
      <c r="C104" s="27"/>
      <c r="D104" s="29">
        <v>977782</v>
      </c>
      <c r="E104" s="29"/>
      <c r="F104" s="27"/>
      <c r="G104" s="27"/>
      <c r="H104" s="29">
        <v>145174</v>
      </c>
      <c r="I104" s="29"/>
      <c r="J104" s="27"/>
      <c r="K104" s="27"/>
      <c r="L104" s="44" t="s">
        <v>1158</v>
      </c>
      <c r="M104" s="44"/>
      <c r="N104" s="26" t="s">
        <v>201</v>
      </c>
      <c r="O104" s="27"/>
      <c r="P104" s="29">
        <v>1111232</v>
      </c>
      <c r="Q104" s="29"/>
      <c r="R104" s="27"/>
    </row>
    <row r="105" spans="1:18">
      <c r="A105" s="12"/>
      <c r="B105" s="37"/>
      <c r="C105" s="27"/>
      <c r="D105" s="29"/>
      <c r="E105" s="29"/>
      <c r="F105" s="27"/>
      <c r="G105" s="27"/>
      <c r="H105" s="29"/>
      <c r="I105" s="29"/>
      <c r="J105" s="27"/>
      <c r="K105" s="27"/>
      <c r="L105" s="44"/>
      <c r="M105" s="44"/>
      <c r="N105" s="26"/>
      <c r="O105" s="27"/>
      <c r="P105" s="29"/>
      <c r="Q105" s="29"/>
      <c r="R105" s="27"/>
    </row>
    <row r="106" spans="1:18">
      <c r="A106" s="12"/>
      <c r="B106" s="52" t="s">
        <v>326</v>
      </c>
      <c r="C106" s="33"/>
      <c r="D106" s="34">
        <v>28475</v>
      </c>
      <c r="E106" s="34"/>
      <c r="F106" s="33"/>
      <c r="G106" s="33"/>
      <c r="H106" s="71" t="s">
        <v>253</v>
      </c>
      <c r="I106" s="71"/>
      <c r="J106" s="33"/>
      <c r="K106" s="33"/>
      <c r="L106" s="71" t="s">
        <v>253</v>
      </c>
      <c r="M106" s="71"/>
      <c r="N106" s="33"/>
      <c r="O106" s="33"/>
      <c r="P106" s="34">
        <v>28475</v>
      </c>
      <c r="Q106" s="34"/>
      <c r="R106" s="33"/>
    </row>
    <row r="107" spans="1:18" ht="15.75" thickBot="1">
      <c r="A107" s="12"/>
      <c r="B107" s="52"/>
      <c r="C107" s="33"/>
      <c r="D107" s="35"/>
      <c r="E107" s="35"/>
      <c r="F107" s="36"/>
      <c r="G107" s="33"/>
      <c r="H107" s="55"/>
      <c r="I107" s="55"/>
      <c r="J107" s="36"/>
      <c r="K107" s="33"/>
      <c r="L107" s="55"/>
      <c r="M107" s="55"/>
      <c r="N107" s="36"/>
      <c r="O107" s="33"/>
      <c r="P107" s="35"/>
      <c r="Q107" s="35"/>
      <c r="R107" s="36"/>
    </row>
    <row r="108" spans="1:18">
      <c r="A108" s="12"/>
      <c r="B108" s="37" t="s">
        <v>41</v>
      </c>
      <c r="C108" s="27"/>
      <c r="D108" s="30">
        <v>4228651</v>
      </c>
      <c r="E108" s="30"/>
      <c r="F108" s="31"/>
      <c r="G108" s="27"/>
      <c r="H108" s="30">
        <v>363403</v>
      </c>
      <c r="I108" s="30"/>
      <c r="J108" s="31"/>
      <c r="K108" s="27"/>
      <c r="L108" s="80" t="s">
        <v>1158</v>
      </c>
      <c r="M108" s="80"/>
      <c r="N108" s="28" t="s">
        <v>201</v>
      </c>
      <c r="O108" s="27"/>
      <c r="P108" s="30">
        <v>4580330</v>
      </c>
      <c r="Q108" s="30"/>
      <c r="R108" s="31"/>
    </row>
    <row r="109" spans="1:18" ht="15.75" thickBot="1">
      <c r="A109" s="12"/>
      <c r="B109" s="37"/>
      <c r="C109" s="27"/>
      <c r="D109" s="60"/>
      <c r="E109" s="60"/>
      <c r="F109" s="61"/>
      <c r="G109" s="27"/>
      <c r="H109" s="60"/>
      <c r="I109" s="60"/>
      <c r="J109" s="61"/>
      <c r="K109" s="27"/>
      <c r="L109" s="66"/>
      <c r="M109" s="66"/>
      <c r="N109" s="82"/>
      <c r="O109" s="27"/>
      <c r="P109" s="60"/>
      <c r="Q109" s="60"/>
      <c r="R109" s="61"/>
    </row>
    <row r="110" spans="1:18">
      <c r="A110" s="12"/>
      <c r="B110" s="75" t="s">
        <v>42</v>
      </c>
      <c r="C110" s="33"/>
      <c r="D110" s="62">
        <v>724097</v>
      </c>
      <c r="E110" s="62"/>
      <c r="F110" s="63"/>
      <c r="G110" s="33"/>
      <c r="H110" s="62">
        <v>276079</v>
      </c>
      <c r="I110" s="62"/>
      <c r="J110" s="63"/>
      <c r="K110" s="33"/>
      <c r="L110" s="83" t="s">
        <v>253</v>
      </c>
      <c r="M110" s="83"/>
      <c r="N110" s="63"/>
      <c r="O110" s="33"/>
      <c r="P110" s="62">
        <v>1000176</v>
      </c>
      <c r="Q110" s="62"/>
      <c r="R110" s="63"/>
    </row>
    <row r="111" spans="1:18">
      <c r="A111" s="12"/>
      <c r="B111" s="75"/>
      <c r="C111" s="33"/>
      <c r="D111" s="64"/>
      <c r="E111" s="64"/>
      <c r="F111" s="65"/>
      <c r="G111" s="33"/>
      <c r="H111" s="64"/>
      <c r="I111" s="64"/>
      <c r="J111" s="65"/>
      <c r="K111" s="33"/>
      <c r="L111" s="129"/>
      <c r="M111" s="129"/>
      <c r="N111" s="65"/>
      <c r="O111" s="33"/>
      <c r="P111" s="64"/>
      <c r="Q111" s="64"/>
      <c r="R111" s="65"/>
    </row>
    <row r="112" spans="1:18">
      <c r="A112" s="12"/>
      <c r="B112" s="26" t="s">
        <v>43</v>
      </c>
      <c r="C112" s="27"/>
      <c r="D112" s="29">
        <v>232369</v>
      </c>
      <c r="E112" s="29"/>
      <c r="F112" s="27"/>
      <c r="G112" s="27"/>
      <c r="H112" s="44" t="s">
        <v>253</v>
      </c>
      <c r="I112" s="44"/>
      <c r="J112" s="27"/>
      <c r="K112" s="27"/>
      <c r="L112" s="44" t="s">
        <v>1159</v>
      </c>
      <c r="M112" s="44"/>
      <c r="N112" s="26" t="s">
        <v>201</v>
      </c>
      <c r="O112" s="27"/>
      <c r="P112" s="29">
        <v>7369</v>
      </c>
      <c r="Q112" s="29"/>
      <c r="R112" s="27"/>
    </row>
    <row r="113" spans="1:18">
      <c r="A113" s="12"/>
      <c r="B113" s="26"/>
      <c r="C113" s="27"/>
      <c r="D113" s="29"/>
      <c r="E113" s="29"/>
      <c r="F113" s="27"/>
      <c r="G113" s="27"/>
      <c r="H113" s="44"/>
      <c r="I113" s="44"/>
      <c r="J113" s="27"/>
      <c r="K113" s="27"/>
      <c r="L113" s="44"/>
      <c r="M113" s="44"/>
      <c r="N113" s="26"/>
      <c r="O113" s="27"/>
      <c r="P113" s="29"/>
      <c r="Q113" s="29"/>
      <c r="R113" s="27"/>
    </row>
    <row r="114" spans="1:18">
      <c r="A114" s="12"/>
      <c r="B114" s="43" t="s">
        <v>44</v>
      </c>
      <c r="C114" s="33"/>
      <c r="D114" s="34">
        <v>46033</v>
      </c>
      <c r="E114" s="34"/>
      <c r="F114" s="33"/>
      <c r="G114" s="33"/>
      <c r="H114" s="71" t="s">
        <v>253</v>
      </c>
      <c r="I114" s="71"/>
      <c r="J114" s="33"/>
      <c r="K114" s="33"/>
      <c r="L114" s="71" t="s">
        <v>253</v>
      </c>
      <c r="M114" s="71"/>
      <c r="N114" s="33"/>
      <c r="O114" s="33"/>
      <c r="P114" s="34">
        <v>46033</v>
      </c>
      <c r="Q114" s="34"/>
      <c r="R114" s="33"/>
    </row>
    <row r="115" spans="1:18" ht="15.75" thickBot="1">
      <c r="A115" s="12"/>
      <c r="B115" s="43"/>
      <c r="C115" s="33"/>
      <c r="D115" s="35"/>
      <c r="E115" s="35"/>
      <c r="F115" s="36"/>
      <c r="G115" s="33"/>
      <c r="H115" s="55"/>
      <c r="I115" s="55"/>
      <c r="J115" s="36"/>
      <c r="K115" s="33"/>
      <c r="L115" s="55"/>
      <c r="M115" s="55"/>
      <c r="N115" s="36"/>
      <c r="O115" s="33"/>
      <c r="P115" s="35"/>
      <c r="Q115" s="35"/>
      <c r="R115" s="36"/>
    </row>
    <row r="116" spans="1:18">
      <c r="A116" s="12"/>
      <c r="B116" s="26" t="s">
        <v>45</v>
      </c>
      <c r="C116" s="27"/>
      <c r="D116" s="30">
        <v>910433</v>
      </c>
      <c r="E116" s="30"/>
      <c r="F116" s="31"/>
      <c r="G116" s="27"/>
      <c r="H116" s="30">
        <v>276079</v>
      </c>
      <c r="I116" s="30"/>
      <c r="J116" s="31"/>
      <c r="K116" s="27"/>
      <c r="L116" s="80" t="s">
        <v>1159</v>
      </c>
      <c r="M116" s="80"/>
      <c r="N116" s="28" t="s">
        <v>201</v>
      </c>
      <c r="O116" s="27"/>
      <c r="P116" s="30">
        <v>961512</v>
      </c>
      <c r="Q116" s="30"/>
      <c r="R116" s="31"/>
    </row>
    <row r="117" spans="1:18">
      <c r="A117" s="12"/>
      <c r="B117" s="26"/>
      <c r="C117" s="27"/>
      <c r="D117" s="53"/>
      <c r="E117" s="53"/>
      <c r="F117" s="54"/>
      <c r="G117" s="27"/>
      <c r="H117" s="53"/>
      <c r="I117" s="53"/>
      <c r="J117" s="54"/>
      <c r="K117" s="27"/>
      <c r="L117" s="81"/>
      <c r="M117" s="81"/>
      <c r="N117" s="59"/>
      <c r="O117" s="27"/>
      <c r="P117" s="53"/>
      <c r="Q117" s="53"/>
      <c r="R117" s="54"/>
    </row>
    <row r="118" spans="1:18">
      <c r="A118" s="12"/>
      <c r="B118" s="43" t="s">
        <v>46</v>
      </c>
      <c r="C118" s="33"/>
      <c r="D118" s="34">
        <v>233385</v>
      </c>
      <c r="E118" s="34"/>
      <c r="F118" s="33"/>
      <c r="G118" s="33"/>
      <c r="H118" s="34">
        <v>104202</v>
      </c>
      <c r="I118" s="34"/>
      <c r="J118" s="33"/>
      <c r="K118" s="33"/>
      <c r="L118" s="71" t="s">
        <v>253</v>
      </c>
      <c r="M118" s="71"/>
      <c r="N118" s="33"/>
      <c r="O118" s="33"/>
      <c r="P118" s="34">
        <v>337587</v>
      </c>
      <c r="Q118" s="34"/>
      <c r="R118" s="33"/>
    </row>
    <row r="119" spans="1:18" ht="15.75" thickBot="1">
      <c r="A119" s="12"/>
      <c r="B119" s="43"/>
      <c r="C119" s="33"/>
      <c r="D119" s="35"/>
      <c r="E119" s="35"/>
      <c r="F119" s="36"/>
      <c r="G119" s="33"/>
      <c r="H119" s="35"/>
      <c r="I119" s="35"/>
      <c r="J119" s="36"/>
      <c r="K119" s="33"/>
      <c r="L119" s="55"/>
      <c r="M119" s="55"/>
      <c r="N119" s="36"/>
      <c r="O119" s="33"/>
      <c r="P119" s="35"/>
      <c r="Q119" s="35"/>
      <c r="R119" s="36"/>
    </row>
    <row r="120" spans="1:18">
      <c r="A120" s="12"/>
      <c r="B120" s="26" t="s">
        <v>48</v>
      </c>
      <c r="C120" s="27"/>
      <c r="D120" s="28" t="s">
        <v>174</v>
      </c>
      <c r="E120" s="30">
        <v>677048</v>
      </c>
      <c r="F120" s="31"/>
      <c r="G120" s="27"/>
      <c r="H120" s="28" t="s">
        <v>174</v>
      </c>
      <c r="I120" s="30">
        <v>171877</v>
      </c>
      <c r="J120" s="31"/>
      <c r="K120" s="27"/>
      <c r="L120" s="28" t="s">
        <v>174</v>
      </c>
      <c r="M120" s="80" t="s">
        <v>1159</v>
      </c>
      <c r="N120" s="28" t="s">
        <v>201</v>
      </c>
      <c r="O120" s="27"/>
      <c r="P120" s="28" t="s">
        <v>174</v>
      </c>
      <c r="Q120" s="30">
        <v>623925</v>
      </c>
      <c r="R120" s="31"/>
    </row>
    <row r="121" spans="1:18" ht="15.75" thickBot="1">
      <c r="A121" s="12"/>
      <c r="B121" s="26"/>
      <c r="C121" s="27"/>
      <c r="D121" s="38"/>
      <c r="E121" s="39"/>
      <c r="F121" s="40"/>
      <c r="G121" s="27"/>
      <c r="H121" s="38"/>
      <c r="I121" s="39"/>
      <c r="J121" s="40"/>
      <c r="K121" s="27"/>
      <c r="L121" s="38"/>
      <c r="M121" s="89"/>
      <c r="N121" s="38"/>
      <c r="O121" s="27"/>
      <c r="P121" s="38"/>
      <c r="Q121" s="39"/>
      <c r="R121" s="40"/>
    </row>
    <row r="122" spans="1:18" ht="15.75" thickTop="1">
      <c r="A122" s="12" t="s">
        <v>1469</v>
      </c>
      <c r="B122" s="24"/>
      <c r="C122" s="24"/>
      <c r="D122" s="24"/>
      <c r="E122" s="24"/>
      <c r="F122" s="24"/>
      <c r="G122" s="24"/>
      <c r="H122" s="24"/>
      <c r="I122" s="24"/>
      <c r="J122" s="24"/>
      <c r="K122" s="24"/>
      <c r="L122" s="24"/>
      <c r="M122" s="24"/>
      <c r="N122" s="24"/>
      <c r="O122" s="24"/>
      <c r="P122" s="24"/>
      <c r="Q122" s="24"/>
      <c r="R122" s="24"/>
    </row>
    <row r="123" spans="1:18">
      <c r="A123" s="12"/>
      <c r="B123" s="16"/>
      <c r="C123" s="16"/>
      <c r="D123" s="16"/>
      <c r="E123" s="16"/>
      <c r="F123" s="16"/>
      <c r="G123" s="16"/>
      <c r="H123" s="16"/>
      <c r="I123" s="16"/>
      <c r="J123" s="16"/>
      <c r="K123" s="16"/>
      <c r="L123" s="16"/>
      <c r="M123" s="16"/>
      <c r="N123" s="16"/>
      <c r="O123" s="16"/>
      <c r="P123" s="16"/>
      <c r="Q123" s="16"/>
      <c r="R123" s="16"/>
    </row>
    <row r="124" spans="1:18" ht="15.75" thickBot="1">
      <c r="A124" s="12"/>
      <c r="B124" s="85"/>
      <c r="C124" s="15"/>
      <c r="D124" s="25" t="s">
        <v>1160</v>
      </c>
      <c r="E124" s="25"/>
      <c r="F124" s="25"/>
      <c r="G124" s="25"/>
      <c r="H124" s="25"/>
      <c r="I124" s="25"/>
      <c r="J124" s="25"/>
      <c r="K124" s="25"/>
      <c r="L124" s="25"/>
      <c r="M124" s="25"/>
      <c r="N124" s="25"/>
      <c r="O124" s="25"/>
      <c r="P124" s="25"/>
      <c r="Q124" s="25"/>
      <c r="R124" s="25"/>
    </row>
    <row r="125" spans="1:18">
      <c r="A125" s="12"/>
      <c r="B125" s="86"/>
      <c r="C125" s="33"/>
      <c r="D125" s="88" t="s">
        <v>370</v>
      </c>
      <c r="E125" s="88"/>
      <c r="F125" s="88"/>
      <c r="G125" s="63"/>
      <c r="H125" s="88" t="s">
        <v>1115</v>
      </c>
      <c r="I125" s="88"/>
      <c r="J125" s="88"/>
      <c r="K125" s="63"/>
      <c r="L125" s="88" t="s">
        <v>1144</v>
      </c>
      <c r="M125" s="88"/>
      <c r="N125" s="88"/>
      <c r="O125" s="63"/>
      <c r="P125" s="88" t="s">
        <v>323</v>
      </c>
      <c r="Q125" s="88"/>
      <c r="R125" s="88"/>
    </row>
    <row r="126" spans="1:18">
      <c r="A126" s="12"/>
      <c r="B126" s="86"/>
      <c r="C126" s="33"/>
      <c r="D126" s="87" t="s">
        <v>1141</v>
      </c>
      <c r="E126" s="87"/>
      <c r="F126" s="87"/>
      <c r="G126" s="33"/>
      <c r="H126" s="87" t="s">
        <v>1116</v>
      </c>
      <c r="I126" s="87"/>
      <c r="J126" s="87"/>
      <c r="K126" s="33"/>
      <c r="L126" s="87"/>
      <c r="M126" s="87"/>
      <c r="N126" s="87"/>
      <c r="O126" s="33"/>
      <c r="P126" s="87"/>
      <c r="Q126" s="87"/>
      <c r="R126" s="87"/>
    </row>
    <row r="127" spans="1:18">
      <c r="A127" s="12"/>
      <c r="B127" s="86"/>
      <c r="C127" s="33"/>
      <c r="D127" s="87" t="s">
        <v>1142</v>
      </c>
      <c r="E127" s="87"/>
      <c r="F127" s="87"/>
      <c r="G127" s="33"/>
      <c r="H127" s="87" t="s">
        <v>1143</v>
      </c>
      <c r="I127" s="87"/>
      <c r="J127" s="87"/>
      <c r="K127" s="33"/>
      <c r="L127" s="87"/>
      <c r="M127" s="87"/>
      <c r="N127" s="87"/>
      <c r="O127" s="33"/>
      <c r="P127" s="87"/>
      <c r="Q127" s="87"/>
      <c r="R127" s="87"/>
    </row>
    <row r="128" spans="1:18" ht="15.75" thickBot="1">
      <c r="A128" s="12"/>
      <c r="B128" s="86"/>
      <c r="C128" s="33"/>
      <c r="D128" s="25" t="s">
        <v>1143</v>
      </c>
      <c r="E128" s="25"/>
      <c r="F128" s="25"/>
      <c r="G128" s="33"/>
      <c r="H128" s="91"/>
      <c r="I128" s="91"/>
      <c r="J128" s="91"/>
      <c r="K128" s="33"/>
      <c r="L128" s="25"/>
      <c r="M128" s="25"/>
      <c r="N128" s="25"/>
      <c r="O128" s="33"/>
      <c r="P128" s="25"/>
      <c r="Q128" s="25"/>
      <c r="R128" s="25"/>
    </row>
    <row r="129" spans="1:18">
      <c r="A129" s="12"/>
      <c r="B129" s="149" t="s">
        <v>1161</v>
      </c>
      <c r="C129" s="20"/>
      <c r="D129" s="31"/>
      <c r="E129" s="31"/>
      <c r="F129" s="31"/>
      <c r="G129" s="20"/>
      <c r="H129" s="31"/>
      <c r="I129" s="31"/>
      <c r="J129" s="31"/>
      <c r="K129" s="20"/>
      <c r="L129" s="31"/>
      <c r="M129" s="31"/>
      <c r="N129" s="31"/>
      <c r="O129" s="20"/>
      <c r="P129" s="31"/>
      <c r="Q129" s="31"/>
      <c r="R129" s="31"/>
    </row>
    <row r="130" spans="1:18">
      <c r="A130" s="12"/>
      <c r="B130" s="41" t="s">
        <v>66</v>
      </c>
      <c r="C130" s="15"/>
      <c r="D130" s="33"/>
      <c r="E130" s="33"/>
      <c r="F130" s="33"/>
      <c r="G130" s="15"/>
      <c r="H130" s="33"/>
      <c r="I130" s="33"/>
      <c r="J130" s="33"/>
      <c r="K130" s="15"/>
      <c r="L130" s="33"/>
      <c r="M130" s="33"/>
      <c r="N130" s="33"/>
      <c r="O130" s="15"/>
      <c r="P130" s="33"/>
      <c r="Q130" s="33"/>
      <c r="R130" s="33"/>
    </row>
    <row r="131" spans="1:18">
      <c r="A131" s="12"/>
      <c r="B131" s="37" t="s">
        <v>67</v>
      </c>
      <c r="C131" s="27"/>
      <c r="D131" s="26" t="s">
        <v>174</v>
      </c>
      <c r="E131" s="29">
        <v>573895</v>
      </c>
      <c r="F131" s="27"/>
      <c r="G131" s="27"/>
      <c r="H131" s="26" t="s">
        <v>174</v>
      </c>
      <c r="I131" s="29">
        <v>332785</v>
      </c>
      <c r="J131" s="27"/>
      <c r="K131" s="27"/>
      <c r="L131" s="26" t="s">
        <v>174</v>
      </c>
      <c r="M131" s="44" t="s">
        <v>253</v>
      </c>
      <c r="N131" s="27"/>
      <c r="O131" s="27"/>
      <c r="P131" s="26" t="s">
        <v>174</v>
      </c>
      <c r="Q131" s="29">
        <v>906680</v>
      </c>
      <c r="R131" s="27"/>
    </row>
    <row r="132" spans="1:18">
      <c r="A132" s="12"/>
      <c r="B132" s="37"/>
      <c r="C132" s="27"/>
      <c r="D132" s="26"/>
      <c r="E132" s="29"/>
      <c r="F132" s="27"/>
      <c r="G132" s="27"/>
      <c r="H132" s="26"/>
      <c r="I132" s="29"/>
      <c r="J132" s="27"/>
      <c r="K132" s="27"/>
      <c r="L132" s="26"/>
      <c r="M132" s="44"/>
      <c r="N132" s="27"/>
      <c r="O132" s="27"/>
      <c r="P132" s="26"/>
      <c r="Q132" s="29"/>
      <c r="R132" s="27"/>
    </row>
    <row r="133" spans="1:18">
      <c r="A133" s="12"/>
      <c r="B133" s="52" t="s">
        <v>61</v>
      </c>
      <c r="C133" s="33"/>
      <c r="D133" s="34">
        <v>57325</v>
      </c>
      <c r="E133" s="34"/>
      <c r="F133" s="33"/>
      <c r="G133" s="33"/>
      <c r="H133" s="71" t="s">
        <v>253</v>
      </c>
      <c r="I133" s="71"/>
      <c r="J133" s="33"/>
      <c r="K133" s="33"/>
      <c r="L133" s="71" t="s">
        <v>253</v>
      </c>
      <c r="M133" s="71"/>
      <c r="N133" s="33"/>
      <c r="O133" s="33"/>
      <c r="P133" s="34">
        <v>57325</v>
      </c>
      <c r="Q133" s="34"/>
      <c r="R133" s="33"/>
    </row>
    <row r="134" spans="1:18">
      <c r="A134" s="12"/>
      <c r="B134" s="52"/>
      <c r="C134" s="33"/>
      <c r="D134" s="34"/>
      <c r="E134" s="34"/>
      <c r="F134" s="33"/>
      <c r="G134" s="33"/>
      <c r="H134" s="71"/>
      <c r="I134" s="71"/>
      <c r="J134" s="33"/>
      <c r="K134" s="33"/>
      <c r="L134" s="71"/>
      <c r="M134" s="71"/>
      <c r="N134" s="33"/>
      <c r="O134" s="33"/>
      <c r="P134" s="34"/>
      <c r="Q134" s="34"/>
      <c r="R134" s="33"/>
    </row>
    <row r="135" spans="1:18">
      <c r="A135" s="12"/>
      <c r="B135" s="37" t="s">
        <v>68</v>
      </c>
      <c r="C135" s="27"/>
      <c r="D135" s="29">
        <v>658735</v>
      </c>
      <c r="E135" s="29"/>
      <c r="F135" s="27"/>
      <c r="G135" s="27"/>
      <c r="H135" s="44" t="s">
        <v>253</v>
      </c>
      <c r="I135" s="44"/>
      <c r="J135" s="27"/>
      <c r="K135" s="27"/>
      <c r="L135" s="44" t="s">
        <v>1162</v>
      </c>
      <c r="M135" s="44"/>
      <c r="N135" s="26" t="s">
        <v>201</v>
      </c>
      <c r="O135" s="27"/>
      <c r="P135" s="29">
        <v>247621</v>
      </c>
      <c r="Q135" s="29"/>
      <c r="R135" s="27"/>
    </row>
    <row r="136" spans="1:18">
      <c r="A136" s="12"/>
      <c r="B136" s="37"/>
      <c r="C136" s="27"/>
      <c r="D136" s="29"/>
      <c r="E136" s="29"/>
      <c r="F136" s="27"/>
      <c r="G136" s="27"/>
      <c r="H136" s="44"/>
      <c r="I136" s="44"/>
      <c r="J136" s="27"/>
      <c r="K136" s="27"/>
      <c r="L136" s="44"/>
      <c r="M136" s="44"/>
      <c r="N136" s="26"/>
      <c r="O136" s="27"/>
      <c r="P136" s="29"/>
      <c r="Q136" s="29"/>
      <c r="R136" s="27"/>
    </row>
    <row r="137" spans="1:18">
      <c r="A137" s="12"/>
      <c r="B137" s="52" t="s">
        <v>69</v>
      </c>
      <c r="C137" s="33"/>
      <c r="D137" s="71" t="s">
        <v>253</v>
      </c>
      <c r="E137" s="71"/>
      <c r="F137" s="33"/>
      <c r="G137" s="33"/>
      <c r="H137" s="34">
        <v>1916635</v>
      </c>
      <c r="I137" s="34"/>
      <c r="J137" s="33"/>
      <c r="K137" s="33"/>
      <c r="L137" s="71" t="s">
        <v>253</v>
      </c>
      <c r="M137" s="71"/>
      <c r="N137" s="33"/>
      <c r="O137" s="33"/>
      <c r="P137" s="34">
        <v>1916635</v>
      </c>
      <c r="Q137" s="34"/>
      <c r="R137" s="33"/>
    </row>
    <row r="138" spans="1:18">
      <c r="A138" s="12"/>
      <c r="B138" s="52"/>
      <c r="C138" s="33"/>
      <c r="D138" s="71"/>
      <c r="E138" s="71"/>
      <c r="F138" s="33"/>
      <c r="G138" s="33"/>
      <c r="H138" s="34"/>
      <c r="I138" s="34"/>
      <c r="J138" s="33"/>
      <c r="K138" s="33"/>
      <c r="L138" s="71"/>
      <c r="M138" s="71"/>
      <c r="N138" s="33"/>
      <c r="O138" s="33"/>
      <c r="P138" s="34"/>
      <c r="Q138" s="34"/>
      <c r="R138" s="33"/>
    </row>
    <row r="139" spans="1:18">
      <c r="A139" s="12"/>
      <c r="B139" s="37" t="s">
        <v>70</v>
      </c>
      <c r="C139" s="27"/>
      <c r="D139" s="29">
        <v>448871</v>
      </c>
      <c r="E139" s="29"/>
      <c r="F139" s="27"/>
      <c r="G139" s="27"/>
      <c r="H139" s="44" t="s">
        <v>253</v>
      </c>
      <c r="I139" s="44"/>
      <c r="J139" s="27"/>
      <c r="K139" s="27"/>
      <c r="L139" s="44" t="s">
        <v>253</v>
      </c>
      <c r="M139" s="44"/>
      <c r="N139" s="27"/>
      <c r="O139" s="27"/>
      <c r="P139" s="29">
        <v>448871</v>
      </c>
      <c r="Q139" s="29"/>
      <c r="R139" s="27"/>
    </row>
    <row r="140" spans="1:18">
      <c r="A140" s="12"/>
      <c r="B140" s="37"/>
      <c r="C140" s="27"/>
      <c r="D140" s="29"/>
      <c r="E140" s="29"/>
      <c r="F140" s="27"/>
      <c r="G140" s="27"/>
      <c r="H140" s="44"/>
      <c r="I140" s="44"/>
      <c r="J140" s="27"/>
      <c r="K140" s="27"/>
      <c r="L140" s="44"/>
      <c r="M140" s="44"/>
      <c r="N140" s="27"/>
      <c r="O140" s="27"/>
      <c r="P140" s="29"/>
      <c r="Q140" s="29"/>
      <c r="R140" s="27"/>
    </row>
    <row r="141" spans="1:18">
      <c r="A141" s="12"/>
      <c r="B141" s="52" t="s">
        <v>71</v>
      </c>
      <c r="C141" s="33"/>
      <c r="D141" s="71" t="s">
        <v>253</v>
      </c>
      <c r="E141" s="71"/>
      <c r="F141" s="33"/>
      <c r="G141" s="33"/>
      <c r="H141" s="34">
        <v>98627</v>
      </c>
      <c r="I141" s="34"/>
      <c r="J141" s="33"/>
      <c r="K141" s="33"/>
      <c r="L141" s="71" t="s">
        <v>253</v>
      </c>
      <c r="M141" s="71"/>
      <c r="N141" s="33"/>
      <c r="O141" s="33"/>
      <c r="P141" s="34">
        <v>98627</v>
      </c>
      <c r="Q141" s="34"/>
      <c r="R141" s="33"/>
    </row>
    <row r="142" spans="1:18">
      <c r="A142" s="12"/>
      <c r="B142" s="52"/>
      <c r="C142" s="33"/>
      <c r="D142" s="71"/>
      <c r="E142" s="71"/>
      <c r="F142" s="33"/>
      <c r="G142" s="33"/>
      <c r="H142" s="34"/>
      <c r="I142" s="34"/>
      <c r="J142" s="33"/>
      <c r="K142" s="33"/>
      <c r="L142" s="71"/>
      <c r="M142" s="71"/>
      <c r="N142" s="33"/>
      <c r="O142" s="33"/>
      <c r="P142" s="34"/>
      <c r="Q142" s="34"/>
      <c r="R142" s="33"/>
    </row>
    <row r="143" spans="1:18">
      <c r="A143" s="12"/>
      <c r="B143" s="37" t="s">
        <v>72</v>
      </c>
      <c r="C143" s="27"/>
      <c r="D143" s="29">
        <v>50015</v>
      </c>
      <c r="E143" s="29"/>
      <c r="F143" s="27"/>
      <c r="G143" s="27"/>
      <c r="H143" s="29">
        <v>39901</v>
      </c>
      <c r="I143" s="29"/>
      <c r="J143" s="27"/>
      <c r="K143" s="27"/>
      <c r="L143" s="44" t="s">
        <v>253</v>
      </c>
      <c r="M143" s="44"/>
      <c r="N143" s="27"/>
      <c r="O143" s="27"/>
      <c r="P143" s="29">
        <v>89916</v>
      </c>
      <c r="Q143" s="29"/>
      <c r="R143" s="27"/>
    </row>
    <row r="144" spans="1:18">
      <c r="A144" s="12"/>
      <c r="B144" s="37"/>
      <c r="C144" s="27"/>
      <c r="D144" s="29"/>
      <c r="E144" s="29"/>
      <c r="F144" s="27"/>
      <c r="G144" s="27"/>
      <c r="H144" s="29"/>
      <c r="I144" s="29"/>
      <c r="J144" s="27"/>
      <c r="K144" s="27"/>
      <c r="L144" s="44"/>
      <c r="M144" s="44"/>
      <c r="N144" s="27"/>
      <c r="O144" s="27"/>
      <c r="P144" s="29"/>
      <c r="Q144" s="29"/>
      <c r="R144" s="27"/>
    </row>
    <row r="145" spans="1:18">
      <c r="A145" s="12"/>
      <c r="B145" s="52" t="s">
        <v>73</v>
      </c>
      <c r="C145" s="33"/>
      <c r="D145" s="34">
        <v>142278</v>
      </c>
      <c r="E145" s="34"/>
      <c r="F145" s="33"/>
      <c r="G145" s="33"/>
      <c r="H145" s="34">
        <v>43125</v>
      </c>
      <c r="I145" s="34"/>
      <c r="J145" s="33"/>
      <c r="K145" s="33"/>
      <c r="L145" s="71" t="s">
        <v>1163</v>
      </c>
      <c r="M145" s="71"/>
      <c r="N145" s="43" t="s">
        <v>201</v>
      </c>
      <c r="O145" s="33"/>
      <c r="P145" s="34">
        <v>182420</v>
      </c>
      <c r="Q145" s="34"/>
      <c r="R145" s="33"/>
    </row>
    <row r="146" spans="1:18" ht="15.75" thickBot="1">
      <c r="A146" s="12"/>
      <c r="B146" s="52"/>
      <c r="C146" s="33"/>
      <c r="D146" s="35"/>
      <c r="E146" s="35"/>
      <c r="F146" s="36"/>
      <c r="G146" s="33"/>
      <c r="H146" s="35"/>
      <c r="I146" s="35"/>
      <c r="J146" s="36"/>
      <c r="K146" s="33"/>
      <c r="L146" s="55"/>
      <c r="M146" s="55"/>
      <c r="N146" s="78"/>
      <c r="O146" s="33"/>
      <c r="P146" s="35"/>
      <c r="Q146" s="35"/>
      <c r="R146" s="36"/>
    </row>
    <row r="147" spans="1:18">
      <c r="A147" s="12"/>
      <c r="B147" s="26" t="s">
        <v>74</v>
      </c>
      <c r="C147" s="27"/>
      <c r="D147" s="30">
        <v>1931119</v>
      </c>
      <c r="E147" s="30"/>
      <c r="F147" s="31"/>
      <c r="G147" s="27"/>
      <c r="H147" s="30">
        <v>2431073</v>
      </c>
      <c r="I147" s="30"/>
      <c r="J147" s="31"/>
      <c r="K147" s="27"/>
      <c r="L147" s="80" t="s">
        <v>1164</v>
      </c>
      <c r="M147" s="80"/>
      <c r="N147" s="28" t="s">
        <v>201</v>
      </c>
      <c r="O147" s="27"/>
      <c r="P147" s="30">
        <v>3948095</v>
      </c>
      <c r="Q147" s="30"/>
      <c r="R147" s="31"/>
    </row>
    <row r="148" spans="1:18">
      <c r="A148" s="12"/>
      <c r="B148" s="26"/>
      <c r="C148" s="27"/>
      <c r="D148" s="29"/>
      <c r="E148" s="29"/>
      <c r="F148" s="27"/>
      <c r="G148" s="27"/>
      <c r="H148" s="53"/>
      <c r="I148" s="53"/>
      <c r="J148" s="54"/>
      <c r="K148" s="27"/>
      <c r="L148" s="81"/>
      <c r="M148" s="81"/>
      <c r="N148" s="59"/>
      <c r="O148" s="27"/>
      <c r="P148" s="53"/>
      <c r="Q148" s="53"/>
      <c r="R148" s="54"/>
    </row>
    <row r="149" spans="1:18">
      <c r="A149" s="12"/>
      <c r="B149" s="43" t="s">
        <v>69</v>
      </c>
      <c r="C149" s="33"/>
      <c r="D149" s="71" t="s">
        <v>253</v>
      </c>
      <c r="E149" s="71"/>
      <c r="F149" s="33"/>
      <c r="G149" s="33"/>
      <c r="H149" s="34">
        <v>4516246</v>
      </c>
      <c r="I149" s="34"/>
      <c r="J149" s="33"/>
      <c r="K149" s="33"/>
      <c r="L149" s="71" t="s">
        <v>253</v>
      </c>
      <c r="M149" s="71"/>
      <c r="N149" s="33"/>
      <c r="O149" s="33"/>
      <c r="P149" s="34">
        <v>4516246</v>
      </c>
      <c r="Q149" s="34"/>
      <c r="R149" s="33"/>
    </row>
    <row r="150" spans="1:18">
      <c r="A150" s="12"/>
      <c r="B150" s="43"/>
      <c r="C150" s="33"/>
      <c r="D150" s="71"/>
      <c r="E150" s="71"/>
      <c r="F150" s="33"/>
      <c r="G150" s="33"/>
      <c r="H150" s="34"/>
      <c r="I150" s="34"/>
      <c r="J150" s="33"/>
      <c r="K150" s="33"/>
      <c r="L150" s="71"/>
      <c r="M150" s="71"/>
      <c r="N150" s="33"/>
      <c r="O150" s="33"/>
      <c r="P150" s="34"/>
      <c r="Q150" s="34"/>
      <c r="R150" s="33"/>
    </row>
    <row r="151" spans="1:18">
      <c r="A151" s="12"/>
      <c r="B151" s="26" t="s">
        <v>75</v>
      </c>
      <c r="C151" s="27"/>
      <c r="D151" s="29">
        <v>848661</v>
      </c>
      <c r="E151" s="29"/>
      <c r="F151" s="27"/>
      <c r="G151" s="27"/>
      <c r="H151" s="29">
        <v>34416</v>
      </c>
      <c r="I151" s="29"/>
      <c r="J151" s="27"/>
      <c r="K151" s="27"/>
      <c r="L151" s="44" t="s">
        <v>253</v>
      </c>
      <c r="M151" s="44"/>
      <c r="N151" s="27"/>
      <c r="O151" s="27"/>
      <c r="P151" s="29">
        <v>883077</v>
      </c>
      <c r="Q151" s="29"/>
      <c r="R151" s="27"/>
    </row>
    <row r="152" spans="1:18">
      <c r="A152" s="12"/>
      <c r="B152" s="26"/>
      <c r="C152" s="27"/>
      <c r="D152" s="29"/>
      <c r="E152" s="29"/>
      <c r="F152" s="27"/>
      <c r="G152" s="27"/>
      <c r="H152" s="29"/>
      <c r="I152" s="29"/>
      <c r="J152" s="27"/>
      <c r="K152" s="27"/>
      <c r="L152" s="44"/>
      <c r="M152" s="44"/>
      <c r="N152" s="27"/>
      <c r="O152" s="27"/>
      <c r="P152" s="29"/>
      <c r="Q152" s="29"/>
      <c r="R152" s="27"/>
    </row>
    <row r="153" spans="1:18">
      <c r="A153" s="12"/>
      <c r="B153" s="43" t="s">
        <v>77</v>
      </c>
      <c r="C153" s="33"/>
      <c r="D153" s="34">
        <v>27752</v>
      </c>
      <c r="E153" s="34"/>
      <c r="F153" s="33"/>
      <c r="G153" s="33"/>
      <c r="H153" s="71" t="s">
        <v>253</v>
      </c>
      <c r="I153" s="71"/>
      <c r="J153" s="33"/>
      <c r="K153" s="33"/>
      <c r="L153" s="71" t="s">
        <v>253</v>
      </c>
      <c r="M153" s="71"/>
      <c r="N153" s="33"/>
      <c r="O153" s="33"/>
      <c r="P153" s="34">
        <v>27752</v>
      </c>
      <c r="Q153" s="34"/>
      <c r="R153" s="33"/>
    </row>
    <row r="154" spans="1:18">
      <c r="A154" s="12"/>
      <c r="B154" s="43"/>
      <c r="C154" s="33"/>
      <c r="D154" s="34"/>
      <c r="E154" s="34"/>
      <c r="F154" s="33"/>
      <c r="G154" s="33"/>
      <c r="H154" s="71"/>
      <c r="I154" s="71"/>
      <c r="J154" s="33"/>
      <c r="K154" s="33"/>
      <c r="L154" s="71"/>
      <c r="M154" s="71"/>
      <c r="N154" s="33"/>
      <c r="O154" s="33"/>
      <c r="P154" s="34"/>
      <c r="Q154" s="34"/>
      <c r="R154" s="33"/>
    </row>
    <row r="155" spans="1:18">
      <c r="A155" s="12"/>
      <c r="B155" s="26" t="s">
        <v>72</v>
      </c>
      <c r="C155" s="27"/>
      <c r="D155" s="29">
        <v>75121</v>
      </c>
      <c r="E155" s="29"/>
      <c r="F155" s="27"/>
      <c r="G155" s="27"/>
      <c r="H155" s="29">
        <v>4863</v>
      </c>
      <c r="I155" s="29"/>
      <c r="J155" s="27"/>
      <c r="K155" s="27"/>
      <c r="L155" s="44" t="s">
        <v>1165</v>
      </c>
      <c r="M155" s="44"/>
      <c r="N155" s="26" t="s">
        <v>201</v>
      </c>
      <c r="O155" s="27"/>
      <c r="P155" s="29">
        <v>77835</v>
      </c>
      <c r="Q155" s="29"/>
      <c r="R155" s="27"/>
    </row>
    <row r="156" spans="1:18">
      <c r="A156" s="12"/>
      <c r="B156" s="26"/>
      <c r="C156" s="27"/>
      <c r="D156" s="29"/>
      <c r="E156" s="29"/>
      <c r="F156" s="27"/>
      <c r="G156" s="27"/>
      <c r="H156" s="29"/>
      <c r="I156" s="29"/>
      <c r="J156" s="27"/>
      <c r="K156" s="27"/>
      <c r="L156" s="44"/>
      <c r="M156" s="44"/>
      <c r="N156" s="26"/>
      <c r="O156" s="27"/>
      <c r="P156" s="29"/>
      <c r="Q156" s="29"/>
      <c r="R156" s="27"/>
    </row>
    <row r="157" spans="1:18">
      <c r="A157" s="12"/>
      <c r="B157" s="43" t="s">
        <v>78</v>
      </c>
      <c r="C157" s="33"/>
      <c r="D157" s="34">
        <v>113727</v>
      </c>
      <c r="E157" s="34"/>
      <c r="F157" s="33"/>
      <c r="G157" s="33"/>
      <c r="H157" s="34">
        <v>39309</v>
      </c>
      <c r="I157" s="34"/>
      <c r="J157" s="33"/>
      <c r="K157" s="33"/>
      <c r="L157" s="71" t="s">
        <v>1166</v>
      </c>
      <c r="M157" s="71"/>
      <c r="N157" s="43" t="s">
        <v>201</v>
      </c>
      <c r="O157" s="33"/>
      <c r="P157" s="34">
        <v>75092</v>
      </c>
      <c r="Q157" s="34"/>
      <c r="R157" s="33"/>
    </row>
    <row r="158" spans="1:18" ht="15.75" thickBot="1">
      <c r="A158" s="12"/>
      <c r="B158" s="43"/>
      <c r="C158" s="33"/>
      <c r="D158" s="35"/>
      <c r="E158" s="35"/>
      <c r="F158" s="36"/>
      <c r="G158" s="33"/>
      <c r="H158" s="35"/>
      <c r="I158" s="35"/>
      <c r="J158" s="36"/>
      <c r="K158" s="33"/>
      <c r="L158" s="55"/>
      <c r="M158" s="55"/>
      <c r="N158" s="78"/>
      <c r="O158" s="33"/>
      <c r="P158" s="35"/>
      <c r="Q158" s="35"/>
      <c r="R158" s="36"/>
    </row>
    <row r="159" spans="1:18">
      <c r="A159" s="12"/>
      <c r="B159" s="27"/>
      <c r="C159" s="27"/>
      <c r="D159" s="28" t="s">
        <v>174</v>
      </c>
      <c r="E159" s="30">
        <v>2996380</v>
      </c>
      <c r="F159" s="31"/>
      <c r="G159" s="27"/>
      <c r="H159" s="28" t="s">
        <v>174</v>
      </c>
      <c r="I159" s="30">
        <v>7025907</v>
      </c>
      <c r="J159" s="31"/>
      <c r="K159" s="27"/>
      <c r="L159" s="28" t="s">
        <v>174</v>
      </c>
      <c r="M159" s="80" t="s">
        <v>1167</v>
      </c>
      <c r="N159" s="28" t="s">
        <v>201</v>
      </c>
      <c r="O159" s="27"/>
      <c r="P159" s="28" t="s">
        <v>174</v>
      </c>
      <c r="Q159" s="30">
        <v>9528097</v>
      </c>
      <c r="R159" s="31"/>
    </row>
    <row r="160" spans="1:18" ht="15.75" thickBot="1">
      <c r="A160" s="12"/>
      <c r="B160" s="27"/>
      <c r="C160" s="27"/>
      <c r="D160" s="38"/>
      <c r="E160" s="39"/>
      <c r="F160" s="40"/>
      <c r="G160" s="27"/>
      <c r="H160" s="38"/>
      <c r="I160" s="39"/>
      <c r="J160" s="40"/>
      <c r="K160" s="27"/>
      <c r="L160" s="38"/>
      <c r="M160" s="89"/>
      <c r="N160" s="38"/>
      <c r="O160" s="27"/>
      <c r="P160" s="38"/>
      <c r="Q160" s="39"/>
      <c r="R160" s="40"/>
    </row>
    <row r="161" spans="1:18" ht="27" thickTop="1">
      <c r="A161" s="12"/>
      <c r="B161" s="150" t="s">
        <v>1168</v>
      </c>
      <c r="C161" s="15"/>
      <c r="D161" s="101"/>
      <c r="E161" s="101"/>
      <c r="F161" s="101"/>
      <c r="G161" s="15"/>
      <c r="H161" s="101"/>
      <c r="I161" s="101"/>
      <c r="J161" s="101"/>
      <c r="K161" s="15"/>
      <c r="L161" s="101"/>
      <c r="M161" s="101"/>
      <c r="N161" s="101"/>
      <c r="O161" s="15"/>
      <c r="P161" s="101"/>
      <c r="Q161" s="101"/>
      <c r="R161" s="101"/>
    </row>
    <row r="162" spans="1:18">
      <c r="A162" s="12"/>
      <c r="B162" s="19" t="s">
        <v>80</v>
      </c>
      <c r="C162" s="20"/>
      <c r="D162" s="27"/>
      <c r="E162" s="27"/>
      <c r="F162" s="27"/>
      <c r="G162" s="20"/>
      <c r="H162" s="27"/>
      <c r="I162" s="27"/>
      <c r="J162" s="27"/>
      <c r="K162" s="20"/>
      <c r="L162" s="27"/>
      <c r="M162" s="27"/>
      <c r="N162" s="27"/>
      <c r="O162" s="20"/>
      <c r="P162" s="27"/>
      <c r="Q162" s="27"/>
      <c r="R162" s="27"/>
    </row>
    <row r="163" spans="1:18">
      <c r="A163" s="12"/>
      <c r="B163" s="52" t="s">
        <v>81</v>
      </c>
      <c r="C163" s="33"/>
      <c r="D163" s="43" t="s">
        <v>174</v>
      </c>
      <c r="E163" s="34">
        <v>171098</v>
      </c>
      <c r="F163" s="33"/>
      <c r="G163" s="33"/>
      <c r="H163" s="43" t="s">
        <v>174</v>
      </c>
      <c r="I163" s="34">
        <v>436884</v>
      </c>
      <c r="J163" s="33"/>
      <c r="K163" s="33"/>
      <c r="L163" s="43" t="s">
        <v>174</v>
      </c>
      <c r="M163" s="71" t="s">
        <v>1162</v>
      </c>
      <c r="N163" s="43" t="s">
        <v>201</v>
      </c>
      <c r="O163" s="33"/>
      <c r="P163" s="43" t="s">
        <v>174</v>
      </c>
      <c r="Q163" s="34">
        <v>196868</v>
      </c>
      <c r="R163" s="33"/>
    </row>
    <row r="164" spans="1:18">
      <c r="A164" s="12"/>
      <c r="B164" s="52"/>
      <c r="C164" s="33"/>
      <c r="D164" s="43"/>
      <c r="E164" s="34"/>
      <c r="F164" s="33"/>
      <c r="G164" s="33"/>
      <c r="H164" s="43"/>
      <c r="I164" s="34"/>
      <c r="J164" s="33"/>
      <c r="K164" s="33"/>
      <c r="L164" s="43"/>
      <c r="M164" s="71"/>
      <c r="N164" s="43"/>
      <c r="O164" s="33"/>
      <c r="P164" s="43"/>
      <c r="Q164" s="34"/>
      <c r="R164" s="33"/>
    </row>
    <row r="165" spans="1:18">
      <c r="A165" s="12"/>
      <c r="B165" s="37" t="s">
        <v>82</v>
      </c>
      <c r="C165" s="27"/>
      <c r="D165" s="29">
        <v>370652</v>
      </c>
      <c r="E165" s="29"/>
      <c r="F165" s="27"/>
      <c r="G165" s="27"/>
      <c r="H165" s="29">
        <v>83797</v>
      </c>
      <c r="I165" s="29"/>
      <c r="J165" s="27"/>
      <c r="K165" s="27"/>
      <c r="L165" s="44" t="s">
        <v>1169</v>
      </c>
      <c r="M165" s="44"/>
      <c r="N165" s="26" t="s">
        <v>201</v>
      </c>
      <c r="O165" s="27"/>
      <c r="P165" s="29">
        <v>449317</v>
      </c>
      <c r="Q165" s="29"/>
      <c r="R165" s="27"/>
    </row>
    <row r="166" spans="1:18">
      <c r="A166" s="12"/>
      <c r="B166" s="37"/>
      <c r="C166" s="27"/>
      <c r="D166" s="29"/>
      <c r="E166" s="29"/>
      <c r="F166" s="27"/>
      <c r="G166" s="27"/>
      <c r="H166" s="29"/>
      <c r="I166" s="29"/>
      <c r="J166" s="27"/>
      <c r="K166" s="27"/>
      <c r="L166" s="44"/>
      <c r="M166" s="44"/>
      <c r="N166" s="26"/>
      <c r="O166" s="27"/>
      <c r="P166" s="29"/>
      <c r="Q166" s="29"/>
      <c r="R166" s="27"/>
    </row>
    <row r="167" spans="1:18">
      <c r="A167" s="12"/>
      <c r="B167" s="52" t="s">
        <v>83</v>
      </c>
      <c r="C167" s="33"/>
      <c r="D167" s="71" t="s">
        <v>253</v>
      </c>
      <c r="E167" s="71"/>
      <c r="F167" s="33"/>
      <c r="G167" s="33"/>
      <c r="H167" s="34">
        <v>731786</v>
      </c>
      <c r="I167" s="34"/>
      <c r="J167" s="33"/>
      <c r="K167" s="33"/>
      <c r="L167" s="71" t="s">
        <v>253</v>
      </c>
      <c r="M167" s="71"/>
      <c r="N167" s="33"/>
      <c r="O167" s="33"/>
      <c r="P167" s="34">
        <v>731786</v>
      </c>
      <c r="Q167" s="34"/>
      <c r="R167" s="33"/>
    </row>
    <row r="168" spans="1:18">
      <c r="A168" s="12"/>
      <c r="B168" s="52"/>
      <c r="C168" s="33"/>
      <c r="D168" s="71"/>
      <c r="E168" s="71"/>
      <c r="F168" s="33"/>
      <c r="G168" s="33"/>
      <c r="H168" s="34"/>
      <c r="I168" s="34"/>
      <c r="J168" s="33"/>
      <c r="K168" s="33"/>
      <c r="L168" s="71"/>
      <c r="M168" s="71"/>
      <c r="N168" s="33"/>
      <c r="O168" s="33"/>
      <c r="P168" s="34"/>
      <c r="Q168" s="34"/>
      <c r="R168" s="33"/>
    </row>
    <row r="169" spans="1:18">
      <c r="A169" s="12"/>
      <c r="B169" s="37" t="s">
        <v>84</v>
      </c>
      <c r="C169" s="27"/>
      <c r="D169" s="44" t="s">
        <v>253</v>
      </c>
      <c r="E169" s="44"/>
      <c r="F169" s="27"/>
      <c r="G169" s="27"/>
      <c r="H169" s="29">
        <v>1011315</v>
      </c>
      <c r="I169" s="29"/>
      <c r="J169" s="27"/>
      <c r="K169" s="27"/>
      <c r="L169" s="44" t="s">
        <v>253</v>
      </c>
      <c r="M169" s="44"/>
      <c r="N169" s="27"/>
      <c r="O169" s="27"/>
      <c r="P169" s="29">
        <v>1011315</v>
      </c>
      <c r="Q169" s="29"/>
      <c r="R169" s="27"/>
    </row>
    <row r="170" spans="1:18" ht="15.75" thickBot="1">
      <c r="A170" s="12"/>
      <c r="B170" s="37"/>
      <c r="C170" s="27"/>
      <c r="D170" s="66"/>
      <c r="E170" s="66"/>
      <c r="F170" s="61"/>
      <c r="G170" s="27"/>
      <c r="H170" s="60"/>
      <c r="I170" s="60"/>
      <c r="J170" s="61"/>
      <c r="K170" s="27"/>
      <c r="L170" s="66"/>
      <c r="M170" s="66"/>
      <c r="N170" s="61"/>
      <c r="O170" s="27"/>
      <c r="P170" s="60"/>
      <c r="Q170" s="60"/>
      <c r="R170" s="61"/>
    </row>
    <row r="171" spans="1:18">
      <c r="A171" s="12"/>
      <c r="B171" s="43" t="s">
        <v>85</v>
      </c>
      <c r="C171" s="33"/>
      <c r="D171" s="62">
        <v>541750</v>
      </c>
      <c r="E171" s="62"/>
      <c r="F171" s="63"/>
      <c r="G171" s="33"/>
      <c r="H171" s="62">
        <v>2263782</v>
      </c>
      <c r="I171" s="62"/>
      <c r="J171" s="63"/>
      <c r="K171" s="33"/>
      <c r="L171" s="83" t="s">
        <v>1170</v>
      </c>
      <c r="M171" s="83"/>
      <c r="N171" s="67" t="s">
        <v>201</v>
      </c>
      <c r="O171" s="33"/>
      <c r="P171" s="62">
        <v>2389286</v>
      </c>
      <c r="Q171" s="62"/>
      <c r="R171" s="63"/>
    </row>
    <row r="172" spans="1:18">
      <c r="A172" s="12"/>
      <c r="B172" s="43"/>
      <c r="C172" s="33"/>
      <c r="D172" s="34"/>
      <c r="E172" s="34"/>
      <c r="F172" s="33"/>
      <c r="G172" s="33"/>
      <c r="H172" s="64"/>
      <c r="I172" s="64"/>
      <c r="J172" s="65"/>
      <c r="K172" s="33"/>
      <c r="L172" s="129"/>
      <c r="M172" s="129"/>
      <c r="N172" s="130"/>
      <c r="O172" s="33"/>
      <c r="P172" s="64"/>
      <c r="Q172" s="64"/>
      <c r="R172" s="65"/>
    </row>
    <row r="173" spans="1:18">
      <c r="A173" s="12"/>
      <c r="B173" s="26" t="s">
        <v>86</v>
      </c>
      <c r="C173" s="27"/>
      <c r="D173" s="44" t="s">
        <v>253</v>
      </c>
      <c r="E173" s="44"/>
      <c r="F173" s="27"/>
      <c r="G173" s="27"/>
      <c r="H173" s="29">
        <v>3761528</v>
      </c>
      <c r="I173" s="29"/>
      <c r="J173" s="27"/>
      <c r="K173" s="27"/>
      <c r="L173" s="44" t="s">
        <v>253</v>
      </c>
      <c r="M173" s="44"/>
      <c r="N173" s="27"/>
      <c r="O173" s="27"/>
      <c r="P173" s="29">
        <v>3761528</v>
      </c>
      <c r="Q173" s="29"/>
      <c r="R173" s="27"/>
    </row>
    <row r="174" spans="1:18">
      <c r="A174" s="12"/>
      <c r="B174" s="26"/>
      <c r="C174" s="27"/>
      <c r="D174" s="44"/>
      <c r="E174" s="44"/>
      <c r="F174" s="27"/>
      <c r="G174" s="27"/>
      <c r="H174" s="29"/>
      <c r="I174" s="29"/>
      <c r="J174" s="27"/>
      <c r="K174" s="27"/>
      <c r="L174" s="44"/>
      <c r="M174" s="44"/>
      <c r="N174" s="27"/>
      <c r="O174" s="27"/>
      <c r="P174" s="29"/>
      <c r="Q174" s="29"/>
      <c r="R174" s="27"/>
    </row>
    <row r="175" spans="1:18">
      <c r="A175" s="12"/>
      <c r="B175" s="43" t="s">
        <v>87</v>
      </c>
      <c r="C175" s="33"/>
      <c r="D175" s="34">
        <v>76186</v>
      </c>
      <c r="E175" s="34"/>
      <c r="F175" s="33"/>
      <c r="G175" s="33"/>
      <c r="H175" s="71" t="s">
        <v>253</v>
      </c>
      <c r="I175" s="71"/>
      <c r="J175" s="33"/>
      <c r="K175" s="33"/>
      <c r="L175" s="71" t="s">
        <v>253</v>
      </c>
      <c r="M175" s="71"/>
      <c r="N175" s="33"/>
      <c r="O175" s="33"/>
      <c r="P175" s="34">
        <v>76186</v>
      </c>
      <c r="Q175" s="34"/>
      <c r="R175" s="33"/>
    </row>
    <row r="176" spans="1:18">
      <c r="A176" s="12"/>
      <c r="B176" s="43"/>
      <c r="C176" s="33"/>
      <c r="D176" s="34"/>
      <c r="E176" s="34"/>
      <c r="F176" s="33"/>
      <c r="G176" s="33"/>
      <c r="H176" s="71"/>
      <c r="I176" s="71"/>
      <c r="J176" s="33"/>
      <c r="K176" s="33"/>
      <c r="L176" s="71"/>
      <c r="M176" s="71"/>
      <c r="N176" s="33"/>
      <c r="O176" s="33"/>
      <c r="P176" s="34"/>
      <c r="Q176" s="34"/>
      <c r="R176" s="33"/>
    </row>
    <row r="177" spans="1:18">
      <c r="A177" s="12"/>
      <c r="B177" s="26" t="s">
        <v>88</v>
      </c>
      <c r="C177" s="27"/>
      <c r="D177" s="29">
        <v>203006</v>
      </c>
      <c r="E177" s="29"/>
      <c r="F177" s="27"/>
      <c r="G177" s="27"/>
      <c r="H177" s="44" t="s">
        <v>253</v>
      </c>
      <c r="I177" s="44"/>
      <c r="J177" s="27"/>
      <c r="K177" s="27"/>
      <c r="L177" s="44" t="s">
        <v>253</v>
      </c>
      <c r="M177" s="44"/>
      <c r="N177" s="27"/>
      <c r="O177" s="27"/>
      <c r="P177" s="29">
        <v>203006</v>
      </c>
      <c r="Q177" s="29"/>
      <c r="R177" s="27"/>
    </row>
    <row r="178" spans="1:18">
      <c r="A178" s="12"/>
      <c r="B178" s="26"/>
      <c r="C178" s="27"/>
      <c r="D178" s="29"/>
      <c r="E178" s="29"/>
      <c r="F178" s="27"/>
      <c r="G178" s="27"/>
      <c r="H178" s="44"/>
      <c r="I178" s="44"/>
      <c r="J178" s="27"/>
      <c r="K178" s="27"/>
      <c r="L178" s="44"/>
      <c r="M178" s="44"/>
      <c r="N178" s="27"/>
      <c r="O178" s="27"/>
      <c r="P178" s="29"/>
      <c r="Q178" s="29"/>
      <c r="R178" s="27"/>
    </row>
    <row r="179" spans="1:18">
      <c r="A179" s="12"/>
      <c r="B179" s="43" t="s">
        <v>89</v>
      </c>
      <c r="C179" s="33"/>
      <c r="D179" s="34">
        <v>164060</v>
      </c>
      <c r="E179" s="34"/>
      <c r="F179" s="33"/>
      <c r="G179" s="33"/>
      <c r="H179" s="34">
        <v>24745</v>
      </c>
      <c r="I179" s="34"/>
      <c r="J179" s="33"/>
      <c r="K179" s="33"/>
      <c r="L179" s="71" t="s">
        <v>253</v>
      </c>
      <c r="M179" s="71"/>
      <c r="N179" s="33"/>
      <c r="O179" s="33"/>
      <c r="P179" s="34">
        <v>188805</v>
      </c>
      <c r="Q179" s="34"/>
      <c r="R179" s="33"/>
    </row>
    <row r="180" spans="1:18">
      <c r="A180" s="12"/>
      <c r="B180" s="43"/>
      <c r="C180" s="33"/>
      <c r="D180" s="34"/>
      <c r="E180" s="34"/>
      <c r="F180" s="33"/>
      <c r="G180" s="33"/>
      <c r="H180" s="34"/>
      <c r="I180" s="34"/>
      <c r="J180" s="33"/>
      <c r="K180" s="33"/>
      <c r="L180" s="71"/>
      <c r="M180" s="71"/>
      <c r="N180" s="33"/>
      <c r="O180" s="33"/>
      <c r="P180" s="34"/>
      <c r="Q180" s="34"/>
      <c r="R180" s="33"/>
    </row>
    <row r="181" spans="1:18" ht="26.25">
      <c r="A181" s="12"/>
      <c r="B181" s="19" t="s">
        <v>90</v>
      </c>
      <c r="C181" s="20"/>
      <c r="D181" s="27"/>
      <c r="E181" s="27"/>
      <c r="F181" s="27"/>
      <c r="G181" s="20"/>
      <c r="H181" s="27"/>
      <c r="I181" s="27"/>
      <c r="J181" s="27"/>
      <c r="K181" s="20"/>
      <c r="L181" s="27"/>
      <c r="M181" s="27"/>
      <c r="N181" s="27"/>
      <c r="O181" s="20"/>
      <c r="P181" s="27"/>
      <c r="Q181" s="27"/>
      <c r="R181" s="27"/>
    </row>
    <row r="182" spans="1:18">
      <c r="A182" s="12"/>
      <c r="B182" s="43" t="s">
        <v>1171</v>
      </c>
      <c r="C182" s="33"/>
      <c r="D182" s="34">
        <v>2011378</v>
      </c>
      <c r="E182" s="34"/>
      <c r="F182" s="33"/>
      <c r="G182" s="33"/>
      <c r="H182" s="34">
        <v>975852</v>
      </c>
      <c r="I182" s="34"/>
      <c r="J182" s="33"/>
      <c r="K182" s="33"/>
      <c r="L182" s="71" t="s">
        <v>1166</v>
      </c>
      <c r="M182" s="71"/>
      <c r="N182" s="43" t="s">
        <v>201</v>
      </c>
      <c r="O182" s="33"/>
      <c r="P182" s="34">
        <v>2909286</v>
      </c>
      <c r="Q182" s="34"/>
      <c r="R182" s="33"/>
    </row>
    <row r="183" spans="1:18" ht="15.75" thickBot="1">
      <c r="A183" s="12"/>
      <c r="B183" s="43"/>
      <c r="C183" s="33"/>
      <c r="D183" s="35"/>
      <c r="E183" s="35"/>
      <c r="F183" s="36"/>
      <c r="G183" s="33"/>
      <c r="H183" s="35"/>
      <c r="I183" s="35"/>
      <c r="J183" s="36"/>
      <c r="K183" s="33"/>
      <c r="L183" s="55"/>
      <c r="M183" s="55"/>
      <c r="N183" s="78"/>
      <c r="O183" s="33"/>
      <c r="P183" s="35"/>
      <c r="Q183" s="35"/>
      <c r="R183" s="36"/>
    </row>
    <row r="184" spans="1:18">
      <c r="A184" s="12"/>
      <c r="B184" s="27"/>
      <c r="C184" s="27"/>
      <c r="D184" s="28" t="s">
        <v>174</v>
      </c>
      <c r="E184" s="30">
        <v>2996380</v>
      </c>
      <c r="F184" s="31"/>
      <c r="G184" s="27"/>
      <c r="H184" s="28" t="s">
        <v>174</v>
      </c>
      <c r="I184" s="30">
        <v>7025907</v>
      </c>
      <c r="J184" s="31"/>
      <c r="K184" s="27"/>
      <c r="L184" s="28" t="s">
        <v>174</v>
      </c>
      <c r="M184" s="80" t="s">
        <v>1167</v>
      </c>
      <c r="N184" s="28" t="s">
        <v>201</v>
      </c>
      <c r="O184" s="27"/>
      <c r="P184" s="28" t="s">
        <v>174</v>
      </c>
      <c r="Q184" s="30">
        <v>9528097</v>
      </c>
      <c r="R184" s="31"/>
    </row>
    <row r="185" spans="1:18" ht="15.75" thickBot="1">
      <c r="A185" s="12"/>
      <c r="B185" s="27"/>
      <c r="C185" s="27"/>
      <c r="D185" s="38"/>
      <c r="E185" s="39"/>
      <c r="F185" s="40"/>
      <c r="G185" s="27"/>
      <c r="H185" s="38"/>
      <c r="I185" s="39"/>
      <c r="J185" s="40"/>
      <c r="K185" s="27"/>
      <c r="L185" s="38"/>
      <c r="M185" s="89"/>
      <c r="N185" s="38"/>
      <c r="O185" s="27"/>
      <c r="P185" s="38"/>
      <c r="Q185" s="39"/>
      <c r="R185" s="40"/>
    </row>
    <row r="186" spans="1:18" ht="15.75" thickTop="1">
      <c r="A186" s="12"/>
      <c r="B186" s="24"/>
      <c r="C186" s="24"/>
      <c r="D186" s="24"/>
      <c r="E186" s="24"/>
      <c r="F186" s="24"/>
      <c r="G186" s="24"/>
      <c r="H186" s="24"/>
      <c r="I186" s="24"/>
      <c r="J186" s="24"/>
      <c r="K186" s="24"/>
      <c r="L186" s="24"/>
      <c r="M186" s="24"/>
      <c r="N186" s="24"/>
      <c r="O186" s="24"/>
      <c r="P186" s="24"/>
      <c r="Q186" s="24"/>
      <c r="R186" s="24"/>
    </row>
    <row r="187" spans="1:18">
      <c r="A187" s="12"/>
      <c r="B187" s="16"/>
      <c r="C187" s="16"/>
      <c r="D187" s="16"/>
      <c r="E187" s="16"/>
      <c r="F187" s="16"/>
      <c r="G187" s="16"/>
      <c r="H187" s="16"/>
      <c r="I187" s="16"/>
      <c r="J187" s="16"/>
      <c r="K187" s="16"/>
      <c r="L187" s="16"/>
      <c r="M187" s="16"/>
      <c r="N187" s="16"/>
      <c r="O187" s="16"/>
      <c r="P187" s="16"/>
      <c r="Q187" s="16"/>
      <c r="R187" s="16"/>
    </row>
    <row r="188" spans="1:18" ht="15.75" thickBot="1">
      <c r="A188" s="12"/>
      <c r="B188" s="85"/>
      <c r="C188" s="15"/>
      <c r="D188" s="25" t="s">
        <v>1172</v>
      </c>
      <c r="E188" s="25"/>
      <c r="F188" s="25"/>
      <c r="G188" s="25"/>
      <c r="H188" s="25"/>
      <c r="I188" s="25"/>
      <c r="J188" s="25"/>
      <c r="K188" s="25"/>
      <c r="L188" s="25"/>
      <c r="M188" s="25"/>
      <c r="N188" s="25"/>
      <c r="O188" s="25"/>
      <c r="P188" s="25"/>
      <c r="Q188" s="25"/>
      <c r="R188" s="25"/>
    </row>
    <row r="189" spans="1:18">
      <c r="A189" s="12"/>
      <c r="B189" s="86"/>
      <c r="C189" s="33"/>
      <c r="D189" s="88" t="s">
        <v>370</v>
      </c>
      <c r="E189" s="88"/>
      <c r="F189" s="88"/>
      <c r="G189" s="63"/>
      <c r="H189" s="88" t="s">
        <v>1115</v>
      </c>
      <c r="I189" s="88"/>
      <c r="J189" s="88"/>
      <c r="K189" s="63"/>
      <c r="L189" s="88" t="s">
        <v>1144</v>
      </c>
      <c r="M189" s="88"/>
      <c r="N189" s="88"/>
      <c r="O189" s="63"/>
      <c r="P189" s="88" t="s">
        <v>323</v>
      </c>
      <c r="Q189" s="88"/>
      <c r="R189" s="88"/>
    </row>
    <row r="190" spans="1:18">
      <c r="A190" s="12"/>
      <c r="B190" s="86"/>
      <c r="C190" s="33"/>
      <c r="D190" s="87" t="s">
        <v>1173</v>
      </c>
      <c r="E190" s="87"/>
      <c r="F190" s="87"/>
      <c r="G190" s="33"/>
      <c r="H190" s="87" t="s">
        <v>1116</v>
      </c>
      <c r="I190" s="87"/>
      <c r="J190" s="87"/>
      <c r="K190" s="33"/>
      <c r="L190" s="87"/>
      <c r="M190" s="87"/>
      <c r="N190" s="87"/>
      <c r="O190" s="33"/>
      <c r="P190" s="87"/>
      <c r="Q190" s="87"/>
      <c r="R190" s="87"/>
    </row>
    <row r="191" spans="1:18">
      <c r="A191" s="12"/>
      <c r="B191" s="86"/>
      <c r="C191" s="33"/>
      <c r="D191" s="87" t="s">
        <v>1142</v>
      </c>
      <c r="E191" s="87"/>
      <c r="F191" s="87"/>
      <c r="G191" s="33"/>
      <c r="H191" s="87" t="s">
        <v>1143</v>
      </c>
      <c r="I191" s="87"/>
      <c r="J191" s="87"/>
      <c r="K191" s="33"/>
      <c r="L191" s="87"/>
      <c r="M191" s="87"/>
      <c r="N191" s="87"/>
      <c r="O191" s="33"/>
      <c r="P191" s="87"/>
      <c r="Q191" s="87"/>
      <c r="R191" s="87"/>
    </row>
    <row r="192" spans="1:18" ht="15.75" thickBot="1">
      <c r="A192" s="12"/>
      <c r="B192" s="86"/>
      <c r="C192" s="33"/>
      <c r="D192" s="25" t="s">
        <v>1143</v>
      </c>
      <c r="E192" s="25"/>
      <c r="F192" s="25"/>
      <c r="G192" s="33"/>
      <c r="H192" s="91"/>
      <c r="I192" s="91"/>
      <c r="J192" s="91"/>
      <c r="K192" s="33"/>
      <c r="L192" s="25"/>
      <c r="M192" s="25"/>
      <c r="N192" s="25"/>
      <c r="O192" s="33"/>
      <c r="P192" s="25"/>
      <c r="Q192" s="25"/>
      <c r="R192" s="25"/>
    </row>
    <row r="193" spans="1:18">
      <c r="A193" s="12"/>
      <c r="B193" s="149" t="s">
        <v>1161</v>
      </c>
      <c r="C193" s="20"/>
      <c r="D193" s="31"/>
      <c r="E193" s="31"/>
      <c r="F193" s="31"/>
      <c r="G193" s="20"/>
      <c r="H193" s="31"/>
      <c r="I193" s="31"/>
      <c r="J193" s="31"/>
      <c r="K193" s="20"/>
      <c r="L193" s="31"/>
      <c r="M193" s="31"/>
      <c r="N193" s="31"/>
      <c r="O193" s="20"/>
      <c r="P193" s="31"/>
      <c r="Q193" s="31"/>
      <c r="R193" s="31"/>
    </row>
    <row r="194" spans="1:18">
      <c r="A194" s="12"/>
      <c r="B194" s="41" t="s">
        <v>66</v>
      </c>
      <c r="C194" s="15"/>
      <c r="D194" s="33"/>
      <c r="E194" s="33"/>
      <c r="F194" s="33"/>
      <c r="G194" s="15"/>
      <c r="H194" s="33"/>
      <c r="I194" s="33"/>
      <c r="J194" s="33"/>
      <c r="K194" s="15"/>
      <c r="L194" s="33"/>
      <c r="M194" s="33"/>
      <c r="N194" s="33"/>
      <c r="O194" s="15"/>
      <c r="P194" s="33"/>
      <c r="Q194" s="33"/>
      <c r="R194" s="33"/>
    </row>
    <row r="195" spans="1:18">
      <c r="A195" s="12"/>
      <c r="B195" s="37" t="s">
        <v>67</v>
      </c>
      <c r="C195" s="27"/>
      <c r="D195" s="26" t="s">
        <v>174</v>
      </c>
      <c r="E195" s="29">
        <v>718912</v>
      </c>
      <c r="F195" s="27"/>
      <c r="G195" s="27"/>
      <c r="H195" s="26" t="s">
        <v>174</v>
      </c>
      <c r="I195" s="29">
        <v>347700</v>
      </c>
      <c r="J195" s="27"/>
      <c r="K195" s="27"/>
      <c r="L195" s="26" t="s">
        <v>174</v>
      </c>
      <c r="M195" s="44" t="s">
        <v>253</v>
      </c>
      <c r="N195" s="27"/>
      <c r="O195" s="27"/>
      <c r="P195" s="26" t="s">
        <v>174</v>
      </c>
      <c r="Q195" s="29">
        <v>1066612</v>
      </c>
      <c r="R195" s="27"/>
    </row>
    <row r="196" spans="1:18">
      <c r="A196" s="12"/>
      <c r="B196" s="37"/>
      <c r="C196" s="27"/>
      <c r="D196" s="26"/>
      <c r="E196" s="29"/>
      <c r="F196" s="27"/>
      <c r="G196" s="27"/>
      <c r="H196" s="26"/>
      <c r="I196" s="29"/>
      <c r="J196" s="27"/>
      <c r="K196" s="27"/>
      <c r="L196" s="26"/>
      <c r="M196" s="44"/>
      <c r="N196" s="27"/>
      <c r="O196" s="27"/>
      <c r="P196" s="26"/>
      <c r="Q196" s="29"/>
      <c r="R196" s="27"/>
    </row>
    <row r="197" spans="1:18">
      <c r="A197" s="12"/>
      <c r="B197" s="52" t="s">
        <v>61</v>
      </c>
      <c r="C197" s="33"/>
      <c r="D197" s="34">
        <v>99009</v>
      </c>
      <c r="E197" s="34"/>
      <c r="F197" s="33"/>
      <c r="G197" s="33"/>
      <c r="H197" s="71" t="s">
        <v>253</v>
      </c>
      <c r="I197" s="71"/>
      <c r="J197" s="33"/>
      <c r="K197" s="33"/>
      <c r="L197" s="71" t="s">
        <v>253</v>
      </c>
      <c r="M197" s="71"/>
      <c r="N197" s="33"/>
      <c r="O197" s="33"/>
      <c r="P197" s="34">
        <v>99009</v>
      </c>
      <c r="Q197" s="34"/>
      <c r="R197" s="33"/>
    </row>
    <row r="198" spans="1:18">
      <c r="A198" s="12"/>
      <c r="B198" s="52"/>
      <c r="C198" s="33"/>
      <c r="D198" s="34"/>
      <c r="E198" s="34"/>
      <c r="F198" s="33"/>
      <c r="G198" s="33"/>
      <c r="H198" s="71"/>
      <c r="I198" s="71"/>
      <c r="J198" s="33"/>
      <c r="K198" s="33"/>
      <c r="L198" s="71"/>
      <c r="M198" s="71"/>
      <c r="N198" s="33"/>
      <c r="O198" s="33"/>
      <c r="P198" s="34"/>
      <c r="Q198" s="34"/>
      <c r="R198" s="33"/>
    </row>
    <row r="199" spans="1:18">
      <c r="A199" s="12"/>
      <c r="B199" s="37" t="s">
        <v>68</v>
      </c>
      <c r="C199" s="27"/>
      <c r="D199" s="29">
        <v>850248</v>
      </c>
      <c r="E199" s="29"/>
      <c r="F199" s="27"/>
      <c r="G199" s="27"/>
      <c r="H199" s="44" t="s">
        <v>253</v>
      </c>
      <c r="I199" s="44"/>
      <c r="J199" s="27"/>
      <c r="K199" s="27"/>
      <c r="L199" s="44" t="s">
        <v>1174</v>
      </c>
      <c r="M199" s="44"/>
      <c r="N199" s="26" t="s">
        <v>201</v>
      </c>
      <c r="O199" s="27"/>
      <c r="P199" s="29">
        <v>261065</v>
      </c>
      <c r="Q199" s="29"/>
      <c r="R199" s="27"/>
    </row>
    <row r="200" spans="1:18">
      <c r="A200" s="12"/>
      <c r="B200" s="37"/>
      <c r="C200" s="27"/>
      <c r="D200" s="29"/>
      <c r="E200" s="29"/>
      <c r="F200" s="27"/>
      <c r="G200" s="27"/>
      <c r="H200" s="44"/>
      <c r="I200" s="44"/>
      <c r="J200" s="27"/>
      <c r="K200" s="27"/>
      <c r="L200" s="44"/>
      <c r="M200" s="44"/>
      <c r="N200" s="26"/>
      <c r="O200" s="27"/>
      <c r="P200" s="29"/>
      <c r="Q200" s="29"/>
      <c r="R200" s="27"/>
    </row>
    <row r="201" spans="1:18">
      <c r="A201" s="12"/>
      <c r="B201" s="52" t="s">
        <v>69</v>
      </c>
      <c r="C201" s="33"/>
      <c r="D201" s="71" t="s">
        <v>253</v>
      </c>
      <c r="E201" s="71"/>
      <c r="F201" s="33"/>
      <c r="G201" s="33"/>
      <c r="H201" s="34">
        <v>1773686</v>
      </c>
      <c r="I201" s="34"/>
      <c r="J201" s="33"/>
      <c r="K201" s="33"/>
      <c r="L201" s="71" t="s">
        <v>253</v>
      </c>
      <c r="M201" s="71"/>
      <c r="N201" s="33"/>
      <c r="O201" s="33"/>
      <c r="P201" s="34">
        <v>1773686</v>
      </c>
      <c r="Q201" s="34"/>
      <c r="R201" s="33"/>
    </row>
    <row r="202" spans="1:18">
      <c r="A202" s="12"/>
      <c r="B202" s="52"/>
      <c r="C202" s="33"/>
      <c r="D202" s="71"/>
      <c r="E202" s="71"/>
      <c r="F202" s="33"/>
      <c r="G202" s="33"/>
      <c r="H202" s="34"/>
      <c r="I202" s="34"/>
      <c r="J202" s="33"/>
      <c r="K202" s="33"/>
      <c r="L202" s="71"/>
      <c r="M202" s="71"/>
      <c r="N202" s="33"/>
      <c r="O202" s="33"/>
      <c r="P202" s="34"/>
      <c r="Q202" s="34"/>
      <c r="R202" s="33"/>
    </row>
    <row r="203" spans="1:18">
      <c r="A203" s="12"/>
      <c r="B203" s="37" t="s">
        <v>70</v>
      </c>
      <c r="C203" s="27"/>
      <c r="D203" s="29">
        <v>424507</v>
      </c>
      <c r="E203" s="29"/>
      <c r="F203" s="27"/>
      <c r="G203" s="27"/>
      <c r="H203" s="44" t="s">
        <v>253</v>
      </c>
      <c r="I203" s="44"/>
      <c r="J203" s="27"/>
      <c r="K203" s="27"/>
      <c r="L203" s="44" t="s">
        <v>253</v>
      </c>
      <c r="M203" s="44"/>
      <c r="N203" s="27"/>
      <c r="O203" s="27"/>
      <c r="P203" s="29">
        <v>424507</v>
      </c>
      <c r="Q203" s="29"/>
      <c r="R203" s="27"/>
    </row>
    <row r="204" spans="1:18">
      <c r="A204" s="12"/>
      <c r="B204" s="37"/>
      <c r="C204" s="27"/>
      <c r="D204" s="29"/>
      <c r="E204" s="29"/>
      <c r="F204" s="27"/>
      <c r="G204" s="27"/>
      <c r="H204" s="44"/>
      <c r="I204" s="44"/>
      <c r="J204" s="27"/>
      <c r="K204" s="27"/>
      <c r="L204" s="44"/>
      <c r="M204" s="44"/>
      <c r="N204" s="27"/>
      <c r="O204" s="27"/>
      <c r="P204" s="29"/>
      <c r="Q204" s="29"/>
      <c r="R204" s="27"/>
    </row>
    <row r="205" spans="1:18">
      <c r="A205" s="12"/>
      <c r="B205" s="52" t="s">
        <v>71</v>
      </c>
      <c r="C205" s="33"/>
      <c r="D205" s="71" t="s">
        <v>253</v>
      </c>
      <c r="E205" s="71"/>
      <c r="F205" s="33"/>
      <c r="G205" s="33"/>
      <c r="H205" s="34">
        <v>144807</v>
      </c>
      <c r="I205" s="34"/>
      <c r="J205" s="33"/>
      <c r="K205" s="33"/>
      <c r="L205" s="71" t="s">
        <v>253</v>
      </c>
      <c r="M205" s="71"/>
      <c r="N205" s="33"/>
      <c r="O205" s="33"/>
      <c r="P205" s="34">
        <v>144807</v>
      </c>
      <c r="Q205" s="34"/>
      <c r="R205" s="33"/>
    </row>
    <row r="206" spans="1:18">
      <c r="A206" s="12"/>
      <c r="B206" s="52"/>
      <c r="C206" s="33"/>
      <c r="D206" s="71"/>
      <c r="E206" s="71"/>
      <c r="F206" s="33"/>
      <c r="G206" s="33"/>
      <c r="H206" s="34"/>
      <c r="I206" s="34"/>
      <c r="J206" s="33"/>
      <c r="K206" s="33"/>
      <c r="L206" s="71"/>
      <c r="M206" s="71"/>
      <c r="N206" s="33"/>
      <c r="O206" s="33"/>
      <c r="P206" s="34"/>
      <c r="Q206" s="34"/>
      <c r="R206" s="33"/>
    </row>
    <row r="207" spans="1:18">
      <c r="A207" s="12"/>
      <c r="B207" s="37" t="s">
        <v>72</v>
      </c>
      <c r="C207" s="27"/>
      <c r="D207" s="29">
        <v>70557</v>
      </c>
      <c r="E207" s="29"/>
      <c r="F207" s="27"/>
      <c r="G207" s="27"/>
      <c r="H207" s="29">
        <v>33068</v>
      </c>
      <c r="I207" s="29"/>
      <c r="J207" s="27"/>
      <c r="K207" s="27"/>
      <c r="L207" s="44" t="s">
        <v>253</v>
      </c>
      <c r="M207" s="44"/>
      <c r="N207" s="27"/>
      <c r="O207" s="27"/>
      <c r="P207" s="29">
        <v>103625</v>
      </c>
      <c r="Q207" s="29"/>
      <c r="R207" s="27"/>
    </row>
    <row r="208" spans="1:18">
      <c r="A208" s="12"/>
      <c r="B208" s="37"/>
      <c r="C208" s="27"/>
      <c r="D208" s="29"/>
      <c r="E208" s="29"/>
      <c r="F208" s="27"/>
      <c r="G208" s="27"/>
      <c r="H208" s="29"/>
      <c r="I208" s="29"/>
      <c r="J208" s="27"/>
      <c r="K208" s="27"/>
      <c r="L208" s="44"/>
      <c r="M208" s="44"/>
      <c r="N208" s="27"/>
      <c r="O208" s="27"/>
      <c r="P208" s="29"/>
      <c r="Q208" s="29"/>
      <c r="R208" s="27"/>
    </row>
    <row r="209" spans="1:18">
      <c r="A209" s="12"/>
      <c r="B209" s="52" t="s">
        <v>73</v>
      </c>
      <c r="C209" s="33"/>
      <c r="D209" s="34">
        <v>82717</v>
      </c>
      <c r="E209" s="34"/>
      <c r="F209" s="33"/>
      <c r="G209" s="33"/>
      <c r="H209" s="34">
        <v>34573</v>
      </c>
      <c r="I209" s="34"/>
      <c r="J209" s="33"/>
      <c r="K209" s="33"/>
      <c r="L209" s="71" t="s">
        <v>1175</v>
      </c>
      <c r="M209" s="71"/>
      <c r="N209" s="43" t="s">
        <v>201</v>
      </c>
      <c r="O209" s="33"/>
      <c r="P209" s="34">
        <v>115492</v>
      </c>
      <c r="Q209" s="34"/>
      <c r="R209" s="33"/>
    </row>
    <row r="210" spans="1:18" ht="15.75" thickBot="1">
      <c r="A210" s="12"/>
      <c r="B210" s="52"/>
      <c r="C210" s="33"/>
      <c r="D210" s="35"/>
      <c r="E210" s="35"/>
      <c r="F210" s="36"/>
      <c r="G210" s="33"/>
      <c r="H210" s="35"/>
      <c r="I210" s="35"/>
      <c r="J210" s="36"/>
      <c r="K210" s="33"/>
      <c r="L210" s="55"/>
      <c r="M210" s="55"/>
      <c r="N210" s="78"/>
      <c r="O210" s="33"/>
      <c r="P210" s="35"/>
      <c r="Q210" s="35"/>
      <c r="R210" s="36"/>
    </row>
    <row r="211" spans="1:18">
      <c r="A211" s="12"/>
      <c r="B211" s="26" t="s">
        <v>74</v>
      </c>
      <c r="C211" s="27"/>
      <c r="D211" s="30">
        <v>2245950</v>
      </c>
      <c r="E211" s="30"/>
      <c r="F211" s="31"/>
      <c r="G211" s="27"/>
      <c r="H211" s="30">
        <v>2333834</v>
      </c>
      <c r="I211" s="30"/>
      <c r="J211" s="31"/>
      <c r="K211" s="27"/>
      <c r="L211" s="80" t="s">
        <v>1176</v>
      </c>
      <c r="M211" s="80"/>
      <c r="N211" s="28" t="s">
        <v>201</v>
      </c>
      <c r="O211" s="27"/>
      <c r="P211" s="30">
        <v>3988803</v>
      </c>
      <c r="Q211" s="30"/>
      <c r="R211" s="31"/>
    </row>
    <row r="212" spans="1:18">
      <c r="A212" s="12"/>
      <c r="B212" s="26"/>
      <c r="C212" s="27"/>
      <c r="D212" s="29"/>
      <c r="E212" s="29"/>
      <c r="F212" s="27"/>
      <c r="G212" s="27"/>
      <c r="H212" s="53"/>
      <c r="I212" s="53"/>
      <c r="J212" s="54"/>
      <c r="K212" s="27"/>
      <c r="L212" s="81"/>
      <c r="M212" s="81"/>
      <c r="N212" s="59"/>
      <c r="O212" s="27"/>
      <c r="P212" s="53"/>
      <c r="Q212" s="53"/>
      <c r="R212" s="54"/>
    </row>
    <row r="213" spans="1:18">
      <c r="A213" s="12"/>
      <c r="B213" s="43" t="s">
        <v>69</v>
      </c>
      <c r="C213" s="33"/>
      <c r="D213" s="71" t="s">
        <v>253</v>
      </c>
      <c r="E213" s="71"/>
      <c r="F213" s="33"/>
      <c r="G213" s="33"/>
      <c r="H213" s="34">
        <v>4225877</v>
      </c>
      <c r="I213" s="34"/>
      <c r="J213" s="33"/>
      <c r="K213" s="33"/>
      <c r="L213" s="71" t="s">
        <v>253</v>
      </c>
      <c r="M213" s="71"/>
      <c r="N213" s="33"/>
      <c r="O213" s="33"/>
      <c r="P213" s="34">
        <v>4225877</v>
      </c>
      <c r="Q213" s="34"/>
      <c r="R213" s="33"/>
    </row>
    <row r="214" spans="1:18">
      <c r="A214" s="12"/>
      <c r="B214" s="43"/>
      <c r="C214" s="33"/>
      <c r="D214" s="71"/>
      <c r="E214" s="71"/>
      <c r="F214" s="33"/>
      <c r="G214" s="33"/>
      <c r="H214" s="34"/>
      <c r="I214" s="34"/>
      <c r="J214" s="33"/>
      <c r="K214" s="33"/>
      <c r="L214" s="71"/>
      <c r="M214" s="71"/>
      <c r="N214" s="33"/>
      <c r="O214" s="33"/>
      <c r="P214" s="34"/>
      <c r="Q214" s="34"/>
      <c r="R214" s="33"/>
    </row>
    <row r="215" spans="1:18">
      <c r="A215" s="12"/>
      <c r="B215" s="26" t="s">
        <v>75</v>
      </c>
      <c r="C215" s="27"/>
      <c r="D215" s="29">
        <v>808005</v>
      </c>
      <c r="E215" s="29"/>
      <c r="F215" s="27"/>
      <c r="G215" s="27"/>
      <c r="H215" s="29">
        <v>34472</v>
      </c>
      <c r="I215" s="29"/>
      <c r="J215" s="27"/>
      <c r="K215" s="27"/>
      <c r="L215" s="44" t="s">
        <v>253</v>
      </c>
      <c r="M215" s="44"/>
      <c r="N215" s="27"/>
      <c r="O215" s="27"/>
      <c r="P215" s="29">
        <v>842477</v>
      </c>
      <c r="Q215" s="29"/>
      <c r="R215" s="27"/>
    </row>
    <row r="216" spans="1:18">
      <c r="A216" s="12"/>
      <c r="B216" s="26"/>
      <c r="C216" s="27"/>
      <c r="D216" s="29"/>
      <c r="E216" s="29"/>
      <c r="F216" s="27"/>
      <c r="G216" s="27"/>
      <c r="H216" s="29"/>
      <c r="I216" s="29"/>
      <c r="J216" s="27"/>
      <c r="K216" s="27"/>
      <c r="L216" s="44"/>
      <c r="M216" s="44"/>
      <c r="N216" s="27"/>
      <c r="O216" s="27"/>
      <c r="P216" s="29"/>
      <c r="Q216" s="29"/>
      <c r="R216" s="27"/>
    </row>
    <row r="217" spans="1:18">
      <c r="A217" s="12"/>
      <c r="B217" s="43" t="s">
        <v>76</v>
      </c>
      <c r="C217" s="33"/>
      <c r="D217" s="34">
        <v>244871</v>
      </c>
      <c r="E217" s="34"/>
      <c r="F217" s="33"/>
      <c r="G217" s="33"/>
      <c r="H217" s="71" t="s">
        <v>253</v>
      </c>
      <c r="I217" s="71"/>
      <c r="J217" s="33"/>
      <c r="K217" s="33"/>
      <c r="L217" s="71" t="s">
        <v>253</v>
      </c>
      <c r="M217" s="71"/>
      <c r="N217" s="33"/>
      <c r="O217" s="33"/>
      <c r="P217" s="34">
        <v>244871</v>
      </c>
      <c r="Q217" s="34"/>
      <c r="R217" s="33"/>
    </row>
    <row r="218" spans="1:18">
      <c r="A218" s="12"/>
      <c r="B218" s="43"/>
      <c r="C218" s="33"/>
      <c r="D218" s="34"/>
      <c r="E218" s="34"/>
      <c r="F218" s="33"/>
      <c r="G218" s="33"/>
      <c r="H218" s="71"/>
      <c r="I218" s="71"/>
      <c r="J218" s="33"/>
      <c r="K218" s="33"/>
      <c r="L218" s="71"/>
      <c r="M218" s="71"/>
      <c r="N218" s="33"/>
      <c r="O218" s="33"/>
      <c r="P218" s="34"/>
      <c r="Q218" s="34"/>
      <c r="R218" s="33"/>
    </row>
    <row r="219" spans="1:18">
      <c r="A219" s="12"/>
      <c r="B219" s="26" t="s">
        <v>77</v>
      </c>
      <c r="C219" s="27"/>
      <c r="D219" s="29">
        <v>30452</v>
      </c>
      <c r="E219" s="29"/>
      <c r="F219" s="27"/>
      <c r="G219" s="27"/>
      <c r="H219" s="44" t="s">
        <v>253</v>
      </c>
      <c r="I219" s="44"/>
      <c r="J219" s="27"/>
      <c r="K219" s="27"/>
      <c r="L219" s="44" t="s">
        <v>253</v>
      </c>
      <c r="M219" s="44"/>
      <c r="N219" s="27"/>
      <c r="O219" s="27"/>
      <c r="P219" s="29">
        <v>30452</v>
      </c>
      <c r="Q219" s="29"/>
      <c r="R219" s="27"/>
    </row>
    <row r="220" spans="1:18">
      <c r="A220" s="12"/>
      <c r="B220" s="26"/>
      <c r="C220" s="27"/>
      <c r="D220" s="29"/>
      <c r="E220" s="29"/>
      <c r="F220" s="27"/>
      <c r="G220" s="27"/>
      <c r="H220" s="44"/>
      <c r="I220" s="44"/>
      <c r="J220" s="27"/>
      <c r="K220" s="27"/>
      <c r="L220" s="44"/>
      <c r="M220" s="44"/>
      <c r="N220" s="27"/>
      <c r="O220" s="27"/>
      <c r="P220" s="29"/>
      <c r="Q220" s="29"/>
      <c r="R220" s="27"/>
    </row>
    <row r="221" spans="1:18">
      <c r="A221" s="12"/>
      <c r="B221" s="43" t="s">
        <v>72</v>
      </c>
      <c r="C221" s="33"/>
      <c r="D221" s="34">
        <v>3339</v>
      </c>
      <c r="E221" s="34"/>
      <c r="F221" s="33"/>
      <c r="G221" s="33"/>
      <c r="H221" s="71" t="s">
        <v>253</v>
      </c>
      <c r="I221" s="71"/>
      <c r="J221" s="33"/>
      <c r="K221" s="33"/>
      <c r="L221" s="71" t="s">
        <v>253</v>
      </c>
      <c r="M221" s="71"/>
      <c r="N221" s="33"/>
      <c r="O221" s="33"/>
      <c r="P221" s="34">
        <v>3339</v>
      </c>
      <c r="Q221" s="34"/>
      <c r="R221" s="33"/>
    </row>
    <row r="222" spans="1:18">
      <c r="A222" s="12"/>
      <c r="B222" s="43"/>
      <c r="C222" s="33"/>
      <c r="D222" s="34"/>
      <c r="E222" s="34"/>
      <c r="F222" s="33"/>
      <c r="G222" s="33"/>
      <c r="H222" s="71"/>
      <c r="I222" s="71"/>
      <c r="J222" s="33"/>
      <c r="K222" s="33"/>
      <c r="L222" s="71"/>
      <c r="M222" s="71"/>
      <c r="N222" s="33"/>
      <c r="O222" s="33"/>
      <c r="P222" s="34"/>
      <c r="Q222" s="34"/>
      <c r="R222" s="33"/>
    </row>
    <row r="223" spans="1:18">
      <c r="A223" s="12"/>
      <c r="B223" s="26" t="s">
        <v>78</v>
      </c>
      <c r="C223" s="27"/>
      <c r="D223" s="29">
        <v>126940</v>
      </c>
      <c r="E223" s="29"/>
      <c r="F223" s="27"/>
      <c r="G223" s="27"/>
      <c r="H223" s="29">
        <v>17360</v>
      </c>
      <c r="I223" s="29"/>
      <c r="J223" s="27"/>
      <c r="K223" s="27"/>
      <c r="L223" s="44" t="s">
        <v>1177</v>
      </c>
      <c r="M223" s="44"/>
      <c r="N223" s="26" t="s">
        <v>201</v>
      </c>
      <c r="O223" s="27"/>
      <c r="P223" s="29">
        <v>69221</v>
      </c>
      <c r="Q223" s="29"/>
      <c r="R223" s="27"/>
    </row>
    <row r="224" spans="1:18" ht="15.75" thickBot="1">
      <c r="A224" s="12"/>
      <c r="B224" s="26"/>
      <c r="C224" s="27"/>
      <c r="D224" s="60"/>
      <c r="E224" s="60"/>
      <c r="F224" s="61"/>
      <c r="G224" s="27"/>
      <c r="H224" s="60"/>
      <c r="I224" s="60"/>
      <c r="J224" s="61"/>
      <c r="K224" s="27"/>
      <c r="L224" s="66"/>
      <c r="M224" s="66"/>
      <c r="N224" s="82"/>
      <c r="O224" s="27"/>
      <c r="P224" s="60"/>
      <c r="Q224" s="60"/>
      <c r="R224" s="61"/>
    </row>
    <row r="225" spans="1:18">
      <c r="A225" s="12"/>
      <c r="B225" s="33"/>
      <c r="C225" s="33"/>
      <c r="D225" s="67" t="s">
        <v>174</v>
      </c>
      <c r="E225" s="62">
        <v>3459557</v>
      </c>
      <c r="F225" s="63"/>
      <c r="G225" s="33"/>
      <c r="H225" s="67" t="s">
        <v>174</v>
      </c>
      <c r="I225" s="62">
        <v>6611543</v>
      </c>
      <c r="J225" s="63"/>
      <c r="K225" s="33"/>
      <c r="L225" s="67" t="s">
        <v>174</v>
      </c>
      <c r="M225" s="83" t="s">
        <v>1178</v>
      </c>
      <c r="N225" s="67" t="s">
        <v>201</v>
      </c>
      <c r="O225" s="33"/>
      <c r="P225" s="67" t="s">
        <v>174</v>
      </c>
      <c r="Q225" s="62">
        <v>9405040</v>
      </c>
      <c r="R225" s="63"/>
    </row>
    <row r="226" spans="1:18" ht="15.75" thickBot="1">
      <c r="A226" s="12"/>
      <c r="B226" s="33"/>
      <c r="C226" s="33"/>
      <c r="D226" s="68"/>
      <c r="E226" s="69"/>
      <c r="F226" s="70"/>
      <c r="G226" s="33"/>
      <c r="H226" s="68"/>
      <c r="I226" s="69"/>
      <c r="J226" s="70"/>
      <c r="K226" s="33"/>
      <c r="L226" s="68"/>
      <c r="M226" s="84"/>
      <c r="N226" s="68"/>
      <c r="O226" s="33"/>
      <c r="P226" s="68"/>
      <c r="Q226" s="69"/>
      <c r="R226" s="70"/>
    </row>
    <row r="227" spans="1:18" ht="27" thickTop="1">
      <c r="A227" s="12"/>
      <c r="B227" s="149" t="s">
        <v>1168</v>
      </c>
      <c r="C227" s="20"/>
      <c r="D227" s="93"/>
      <c r="E227" s="93"/>
      <c r="F227" s="93"/>
      <c r="G227" s="20"/>
      <c r="H227" s="93"/>
      <c r="I227" s="93"/>
      <c r="J227" s="93"/>
      <c r="K227" s="20"/>
      <c r="L227" s="93"/>
      <c r="M227" s="93"/>
      <c r="N227" s="93"/>
      <c r="O227" s="20"/>
      <c r="P227" s="93"/>
      <c r="Q227" s="93"/>
      <c r="R227" s="93"/>
    </row>
    <row r="228" spans="1:18">
      <c r="A228" s="12"/>
      <c r="B228" s="41" t="s">
        <v>80</v>
      </c>
      <c r="C228" s="15"/>
      <c r="D228" s="33"/>
      <c r="E228" s="33"/>
      <c r="F228" s="33"/>
      <c r="G228" s="15"/>
      <c r="H228" s="33"/>
      <c r="I228" s="33"/>
      <c r="J228" s="33"/>
      <c r="K228" s="15"/>
      <c r="L228" s="33"/>
      <c r="M228" s="33"/>
      <c r="N228" s="33"/>
      <c r="O228" s="15"/>
      <c r="P228" s="33"/>
      <c r="Q228" s="33"/>
      <c r="R228" s="33"/>
    </row>
    <row r="229" spans="1:18">
      <c r="A229" s="12"/>
      <c r="B229" s="37" t="s">
        <v>81</v>
      </c>
      <c r="C229" s="27"/>
      <c r="D229" s="26" t="s">
        <v>174</v>
      </c>
      <c r="E229" s="29">
        <v>203786</v>
      </c>
      <c r="F229" s="27"/>
      <c r="G229" s="27"/>
      <c r="H229" s="26" t="s">
        <v>174</v>
      </c>
      <c r="I229" s="29">
        <v>625191</v>
      </c>
      <c r="J229" s="27"/>
      <c r="K229" s="27"/>
      <c r="L229" s="26" t="s">
        <v>174</v>
      </c>
      <c r="M229" s="44" t="s">
        <v>1174</v>
      </c>
      <c r="N229" s="26" t="s">
        <v>201</v>
      </c>
      <c r="O229" s="27"/>
      <c r="P229" s="26" t="s">
        <v>174</v>
      </c>
      <c r="Q229" s="29">
        <v>239794</v>
      </c>
      <c r="R229" s="27"/>
    </row>
    <row r="230" spans="1:18">
      <c r="A230" s="12"/>
      <c r="B230" s="37"/>
      <c r="C230" s="27"/>
      <c r="D230" s="26"/>
      <c r="E230" s="29"/>
      <c r="F230" s="27"/>
      <c r="G230" s="27"/>
      <c r="H230" s="26"/>
      <c r="I230" s="29"/>
      <c r="J230" s="27"/>
      <c r="K230" s="27"/>
      <c r="L230" s="26"/>
      <c r="M230" s="44"/>
      <c r="N230" s="26"/>
      <c r="O230" s="27"/>
      <c r="P230" s="26"/>
      <c r="Q230" s="29"/>
      <c r="R230" s="27"/>
    </row>
    <row r="231" spans="1:18">
      <c r="A231" s="12"/>
      <c r="B231" s="52" t="s">
        <v>82</v>
      </c>
      <c r="C231" s="33"/>
      <c r="D231" s="34">
        <v>353618</v>
      </c>
      <c r="E231" s="34"/>
      <c r="F231" s="33"/>
      <c r="G231" s="33"/>
      <c r="H231" s="34">
        <v>77774</v>
      </c>
      <c r="I231" s="34"/>
      <c r="J231" s="33"/>
      <c r="K231" s="33"/>
      <c r="L231" s="71" t="s">
        <v>1179</v>
      </c>
      <c r="M231" s="71"/>
      <c r="N231" s="43" t="s">
        <v>201</v>
      </c>
      <c r="O231" s="33"/>
      <c r="P231" s="34">
        <v>427335</v>
      </c>
      <c r="Q231" s="34"/>
      <c r="R231" s="33"/>
    </row>
    <row r="232" spans="1:18">
      <c r="A232" s="12"/>
      <c r="B232" s="52"/>
      <c r="C232" s="33"/>
      <c r="D232" s="34"/>
      <c r="E232" s="34"/>
      <c r="F232" s="33"/>
      <c r="G232" s="33"/>
      <c r="H232" s="34"/>
      <c r="I232" s="34"/>
      <c r="J232" s="33"/>
      <c r="K232" s="33"/>
      <c r="L232" s="71"/>
      <c r="M232" s="71"/>
      <c r="N232" s="43"/>
      <c r="O232" s="33"/>
      <c r="P232" s="34"/>
      <c r="Q232" s="34"/>
      <c r="R232" s="33"/>
    </row>
    <row r="233" spans="1:18">
      <c r="A233" s="12"/>
      <c r="B233" s="37" t="s">
        <v>83</v>
      </c>
      <c r="C233" s="27"/>
      <c r="D233" s="44" t="s">
        <v>253</v>
      </c>
      <c r="E233" s="44"/>
      <c r="F233" s="27"/>
      <c r="G233" s="27"/>
      <c r="H233" s="29">
        <v>666317</v>
      </c>
      <c r="I233" s="29"/>
      <c r="J233" s="27"/>
      <c r="K233" s="27"/>
      <c r="L233" s="44" t="s">
        <v>253</v>
      </c>
      <c r="M233" s="44"/>
      <c r="N233" s="27"/>
      <c r="O233" s="27"/>
      <c r="P233" s="29">
        <v>666317</v>
      </c>
      <c r="Q233" s="29"/>
      <c r="R233" s="27"/>
    </row>
    <row r="234" spans="1:18">
      <c r="A234" s="12"/>
      <c r="B234" s="37"/>
      <c r="C234" s="27"/>
      <c r="D234" s="44"/>
      <c r="E234" s="44"/>
      <c r="F234" s="27"/>
      <c r="G234" s="27"/>
      <c r="H234" s="29"/>
      <c r="I234" s="29"/>
      <c r="J234" s="27"/>
      <c r="K234" s="27"/>
      <c r="L234" s="44"/>
      <c r="M234" s="44"/>
      <c r="N234" s="27"/>
      <c r="O234" s="27"/>
      <c r="P234" s="29"/>
      <c r="Q234" s="29"/>
      <c r="R234" s="27"/>
    </row>
    <row r="235" spans="1:18">
      <c r="A235" s="12"/>
      <c r="B235" s="52" t="s">
        <v>84</v>
      </c>
      <c r="C235" s="33"/>
      <c r="D235" s="34">
        <v>303000</v>
      </c>
      <c r="E235" s="34"/>
      <c r="F235" s="33"/>
      <c r="G235" s="33"/>
      <c r="H235" s="34">
        <v>873140</v>
      </c>
      <c r="I235" s="34"/>
      <c r="J235" s="33"/>
      <c r="K235" s="33"/>
      <c r="L235" s="71" t="s">
        <v>253</v>
      </c>
      <c r="M235" s="71"/>
      <c r="N235" s="33"/>
      <c r="O235" s="33"/>
      <c r="P235" s="34">
        <v>1176140</v>
      </c>
      <c r="Q235" s="34"/>
      <c r="R235" s="33"/>
    </row>
    <row r="236" spans="1:18" ht="15.75" thickBot="1">
      <c r="A236" s="12"/>
      <c r="B236" s="52"/>
      <c r="C236" s="33"/>
      <c r="D236" s="35"/>
      <c r="E236" s="35"/>
      <c r="F236" s="36"/>
      <c r="G236" s="33"/>
      <c r="H236" s="35"/>
      <c r="I236" s="35"/>
      <c r="J236" s="36"/>
      <c r="K236" s="33"/>
      <c r="L236" s="55"/>
      <c r="M236" s="55"/>
      <c r="N236" s="36"/>
      <c r="O236" s="33"/>
      <c r="P236" s="35"/>
      <c r="Q236" s="35"/>
      <c r="R236" s="36"/>
    </row>
    <row r="237" spans="1:18">
      <c r="A237" s="12"/>
      <c r="B237" s="26" t="s">
        <v>85</v>
      </c>
      <c r="C237" s="27"/>
      <c r="D237" s="30">
        <v>860404</v>
      </c>
      <c r="E237" s="30"/>
      <c r="F237" s="31"/>
      <c r="G237" s="27"/>
      <c r="H237" s="30">
        <v>2242422</v>
      </c>
      <c r="I237" s="30"/>
      <c r="J237" s="31"/>
      <c r="K237" s="27"/>
      <c r="L237" s="80" t="s">
        <v>1180</v>
      </c>
      <c r="M237" s="80"/>
      <c r="N237" s="28" t="s">
        <v>201</v>
      </c>
      <c r="O237" s="27"/>
      <c r="P237" s="30">
        <v>2509586</v>
      </c>
      <c r="Q237" s="30"/>
      <c r="R237" s="31"/>
    </row>
    <row r="238" spans="1:18">
      <c r="A238" s="12"/>
      <c r="B238" s="26"/>
      <c r="C238" s="27"/>
      <c r="D238" s="29"/>
      <c r="E238" s="29"/>
      <c r="F238" s="27"/>
      <c r="G238" s="27"/>
      <c r="H238" s="53"/>
      <c r="I238" s="53"/>
      <c r="J238" s="54"/>
      <c r="K238" s="27"/>
      <c r="L238" s="81"/>
      <c r="M238" s="81"/>
      <c r="N238" s="59"/>
      <c r="O238" s="27"/>
      <c r="P238" s="53"/>
      <c r="Q238" s="53"/>
      <c r="R238" s="54"/>
    </row>
    <row r="239" spans="1:18">
      <c r="A239" s="12"/>
      <c r="B239" s="43" t="s">
        <v>86</v>
      </c>
      <c r="C239" s="33"/>
      <c r="D239" s="71" t="s">
        <v>253</v>
      </c>
      <c r="E239" s="71"/>
      <c r="F239" s="33"/>
      <c r="G239" s="33"/>
      <c r="H239" s="34">
        <v>3416713</v>
      </c>
      <c r="I239" s="34"/>
      <c r="J239" s="33"/>
      <c r="K239" s="33"/>
      <c r="L239" s="71" t="s">
        <v>253</v>
      </c>
      <c r="M239" s="71"/>
      <c r="N239" s="33"/>
      <c r="O239" s="33"/>
      <c r="P239" s="34">
        <v>3416713</v>
      </c>
      <c r="Q239" s="34"/>
      <c r="R239" s="33"/>
    </row>
    <row r="240" spans="1:18">
      <c r="A240" s="12"/>
      <c r="B240" s="43"/>
      <c r="C240" s="33"/>
      <c r="D240" s="71"/>
      <c r="E240" s="71"/>
      <c r="F240" s="33"/>
      <c r="G240" s="33"/>
      <c r="H240" s="34"/>
      <c r="I240" s="34"/>
      <c r="J240" s="33"/>
      <c r="K240" s="33"/>
      <c r="L240" s="71"/>
      <c r="M240" s="71"/>
      <c r="N240" s="33"/>
      <c r="O240" s="33"/>
      <c r="P240" s="34"/>
      <c r="Q240" s="34"/>
      <c r="R240" s="33"/>
    </row>
    <row r="241" spans="1:18">
      <c r="A241" s="12"/>
      <c r="B241" s="26" t="s">
        <v>87</v>
      </c>
      <c r="C241" s="27"/>
      <c r="D241" s="29">
        <v>36371</v>
      </c>
      <c r="E241" s="29"/>
      <c r="F241" s="27"/>
      <c r="G241" s="27"/>
      <c r="H241" s="44" t="s">
        <v>253</v>
      </c>
      <c r="I241" s="44"/>
      <c r="J241" s="27"/>
      <c r="K241" s="27"/>
      <c r="L241" s="44" t="s">
        <v>253</v>
      </c>
      <c r="M241" s="44"/>
      <c r="N241" s="27"/>
      <c r="O241" s="27"/>
      <c r="P241" s="29">
        <v>36371</v>
      </c>
      <c r="Q241" s="29"/>
      <c r="R241" s="27"/>
    </row>
    <row r="242" spans="1:18">
      <c r="A242" s="12"/>
      <c r="B242" s="26"/>
      <c r="C242" s="27"/>
      <c r="D242" s="29"/>
      <c r="E242" s="29"/>
      <c r="F242" s="27"/>
      <c r="G242" s="27"/>
      <c r="H242" s="44"/>
      <c r="I242" s="44"/>
      <c r="J242" s="27"/>
      <c r="K242" s="27"/>
      <c r="L242" s="44"/>
      <c r="M242" s="44"/>
      <c r="N242" s="27"/>
      <c r="O242" s="27"/>
      <c r="P242" s="29"/>
      <c r="Q242" s="29"/>
      <c r="R242" s="27"/>
    </row>
    <row r="243" spans="1:18">
      <c r="A243" s="12"/>
      <c r="B243" s="43" t="s">
        <v>88</v>
      </c>
      <c r="C243" s="33"/>
      <c r="D243" s="34">
        <v>216165</v>
      </c>
      <c r="E243" s="34"/>
      <c r="F243" s="33"/>
      <c r="G243" s="33"/>
      <c r="H243" s="71" t="s">
        <v>253</v>
      </c>
      <c r="I243" s="71"/>
      <c r="J243" s="33"/>
      <c r="K243" s="33"/>
      <c r="L243" s="71" t="s">
        <v>253</v>
      </c>
      <c r="M243" s="71"/>
      <c r="N243" s="33"/>
      <c r="O243" s="33"/>
      <c r="P243" s="34">
        <v>216165</v>
      </c>
      <c r="Q243" s="34"/>
      <c r="R243" s="33"/>
    </row>
    <row r="244" spans="1:18">
      <c r="A244" s="12"/>
      <c r="B244" s="43"/>
      <c r="C244" s="33"/>
      <c r="D244" s="34"/>
      <c r="E244" s="34"/>
      <c r="F244" s="33"/>
      <c r="G244" s="33"/>
      <c r="H244" s="71"/>
      <c r="I244" s="71"/>
      <c r="J244" s="33"/>
      <c r="K244" s="33"/>
      <c r="L244" s="71"/>
      <c r="M244" s="71"/>
      <c r="N244" s="33"/>
      <c r="O244" s="33"/>
      <c r="P244" s="34"/>
      <c r="Q244" s="34"/>
      <c r="R244" s="33"/>
    </row>
    <row r="245" spans="1:18">
      <c r="A245" s="12"/>
      <c r="B245" s="26" t="s">
        <v>72</v>
      </c>
      <c r="C245" s="27"/>
      <c r="D245" s="29">
        <v>44584</v>
      </c>
      <c r="E245" s="29"/>
      <c r="F245" s="27"/>
      <c r="G245" s="27"/>
      <c r="H245" s="29">
        <v>2656</v>
      </c>
      <c r="I245" s="29"/>
      <c r="J245" s="27"/>
      <c r="K245" s="27"/>
      <c r="L245" s="29">
        <v>2259</v>
      </c>
      <c r="M245" s="29"/>
      <c r="N245" s="27"/>
      <c r="O245" s="27"/>
      <c r="P245" s="29">
        <v>49499</v>
      </c>
      <c r="Q245" s="29"/>
      <c r="R245" s="27"/>
    </row>
    <row r="246" spans="1:18">
      <c r="A246" s="12"/>
      <c r="B246" s="26"/>
      <c r="C246" s="27"/>
      <c r="D246" s="29"/>
      <c r="E246" s="29"/>
      <c r="F246" s="27"/>
      <c r="G246" s="27"/>
      <c r="H246" s="29"/>
      <c r="I246" s="29"/>
      <c r="J246" s="27"/>
      <c r="K246" s="27"/>
      <c r="L246" s="29"/>
      <c r="M246" s="29"/>
      <c r="N246" s="27"/>
      <c r="O246" s="27"/>
      <c r="P246" s="29"/>
      <c r="Q246" s="29"/>
      <c r="R246" s="27"/>
    </row>
    <row r="247" spans="1:18">
      <c r="A247" s="12"/>
      <c r="B247" s="43" t="s">
        <v>89</v>
      </c>
      <c r="C247" s="33"/>
      <c r="D247" s="34">
        <v>146686</v>
      </c>
      <c r="E247" s="34"/>
      <c r="F247" s="33"/>
      <c r="G247" s="33"/>
      <c r="H247" s="34">
        <v>20534</v>
      </c>
      <c r="I247" s="34"/>
      <c r="J247" s="33"/>
      <c r="K247" s="33"/>
      <c r="L247" s="71" t="s">
        <v>253</v>
      </c>
      <c r="M247" s="71"/>
      <c r="N247" s="33"/>
      <c r="O247" s="33"/>
      <c r="P247" s="34">
        <v>167220</v>
      </c>
      <c r="Q247" s="34"/>
      <c r="R247" s="33"/>
    </row>
    <row r="248" spans="1:18">
      <c r="A248" s="12"/>
      <c r="B248" s="43"/>
      <c r="C248" s="33"/>
      <c r="D248" s="34"/>
      <c r="E248" s="34"/>
      <c r="F248" s="33"/>
      <c r="G248" s="33"/>
      <c r="H248" s="34"/>
      <c r="I248" s="34"/>
      <c r="J248" s="33"/>
      <c r="K248" s="33"/>
      <c r="L248" s="71"/>
      <c r="M248" s="71"/>
      <c r="N248" s="33"/>
      <c r="O248" s="33"/>
      <c r="P248" s="34"/>
      <c r="Q248" s="34"/>
      <c r="R248" s="33"/>
    </row>
    <row r="249" spans="1:18" ht="26.25">
      <c r="A249" s="12"/>
      <c r="B249" s="19" t="s">
        <v>90</v>
      </c>
      <c r="C249" s="20"/>
      <c r="D249" s="27"/>
      <c r="E249" s="27"/>
      <c r="F249" s="27"/>
      <c r="G249" s="20"/>
      <c r="H249" s="27"/>
      <c r="I249" s="27"/>
      <c r="J249" s="27"/>
      <c r="K249" s="20"/>
      <c r="L249" s="27"/>
      <c r="M249" s="27"/>
      <c r="N249" s="27"/>
      <c r="O249" s="20"/>
      <c r="P249" s="27"/>
      <c r="Q249" s="27"/>
      <c r="R249" s="27"/>
    </row>
    <row r="250" spans="1:18">
      <c r="A250" s="12"/>
      <c r="B250" s="43" t="s">
        <v>1171</v>
      </c>
      <c r="C250" s="33"/>
      <c r="D250" s="34">
        <v>2155347</v>
      </c>
      <c r="E250" s="34"/>
      <c r="F250" s="33"/>
      <c r="G250" s="33"/>
      <c r="H250" s="34">
        <v>929218</v>
      </c>
      <c r="I250" s="34"/>
      <c r="J250" s="33"/>
      <c r="K250" s="33"/>
      <c r="L250" s="71" t="s">
        <v>1177</v>
      </c>
      <c r="M250" s="71"/>
      <c r="N250" s="43" t="s">
        <v>201</v>
      </c>
      <c r="O250" s="33"/>
      <c r="P250" s="34">
        <v>3009486</v>
      </c>
      <c r="Q250" s="34"/>
      <c r="R250" s="33"/>
    </row>
    <row r="251" spans="1:18" ht="15.75" thickBot="1">
      <c r="A251" s="12"/>
      <c r="B251" s="43"/>
      <c r="C251" s="33"/>
      <c r="D251" s="35"/>
      <c r="E251" s="35"/>
      <c r="F251" s="36"/>
      <c r="G251" s="33"/>
      <c r="H251" s="35"/>
      <c r="I251" s="35"/>
      <c r="J251" s="36"/>
      <c r="K251" s="33"/>
      <c r="L251" s="55"/>
      <c r="M251" s="55"/>
      <c r="N251" s="78"/>
      <c r="O251" s="33"/>
      <c r="P251" s="35"/>
      <c r="Q251" s="35"/>
      <c r="R251" s="36"/>
    </row>
    <row r="252" spans="1:18">
      <c r="A252" s="12"/>
      <c r="B252" s="27"/>
      <c r="C252" s="27"/>
      <c r="D252" s="28" t="s">
        <v>174</v>
      </c>
      <c r="E252" s="30">
        <v>3459557</v>
      </c>
      <c r="F252" s="31"/>
      <c r="G252" s="27"/>
      <c r="H252" s="28" t="s">
        <v>174</v>
      </c>
      <c r="I252" s="30">
        <v>6611543</v>
      </c>
      <c r="J252" s="31"/>
      <c r="K252" s="27"/>
      <c r="L252" s="28" t="s">
        <v>174</v>
      </c>
      <c r="M252" s="80" t="s">
        <v>1178</v>
      </c>
      <c r="N252" s="28" t="s">
        <v>201</v>
      </c>
      <c r="O252" s="27"/>
      <c r="P252" s="28" t="s">
        <v>174</v>
      </c>
      <c r="Q252" s="30">
        <v>9405040</v>
      </c>
      <c r="R252" s="31"/>
    </row>
    <row r="253" spans="1:18" ht="15.75" thickBot="1">
      <c r="A253" s="12"/>
      <c r="B253" s="27"/>
      <c r="C253" s="27"/>
      <c r="D253" s="38"/>
      <c r="E253" s="39"/>
      <c r="F253" s="40"/>
      <c r="G253" s="27"/>
      <c r="H253" s="38"/>
      <c r="I253" s="39"/>
      <c r="J253" s="40"/>
      <c r="K253" s="27"/>
      <c r="L253" s="38"/>
      <c r="M253" s="89"/>
      <c r="N253" s="38"/>
      <c r="O253" s="27"/>
      <c r="P253" s="38"/>
      <c r="Q253" s="39"/>
      <c r="R253" s="40"/>
    </row>
    <row r="254" spans="1:18" ht="15.75" thickTop="1">
      <c r="A254" s="12" t="s">
        <v>1470</v>
      </c>
      <c r="B254" s="24"/>
      <c r="C254" s="24"/>
      <c r="D254" s="24"/>
      <c r="E254" s="24"/>
      <c r="F254" s="24"/>
      <c r="G254" s="24"/>
      <c r="H254" s="24"/>
      <c r="I254" s="24"/>
      <c r="J254" s="24"/>
      <c r="K254" s="24"/>
      <c r="L254" s="24"/>
      <c r="M254" s="24"/>
      <c r="N254" s="24"/>
      <c r="O254" s="24"/>
      <c r="P254" s="24"/>
      <c r="Q254" s="24"/>
      <c r="R254" s="24"/>
    </row>
    <row r="255" spans="1:18">
      <c r="A255" s="12"/>
      <c r="B255" s="16"/>
      <c r="C255" s="16"/>
      <c r="D255" s="16"/>
      <c r="E255" s="16"/>
      <c r="F255" s="16"/>
      <c r="G255" s="16"/>
      <c r="H255" s="16"/>
      <c r="I255" s="16"/>
      <c r="J255" s="16"/>
      <c r="K255" s="16"/>
      <c r="L255" s="16"/>
      <c r="M255" s="16"/>
      <c r="N255" s="16"/>
      <c r="O255" s="16"/>
      <c r="P255" s="16"/>
      <c r="Q255" s="16"/>
      <c r="R255" s="16"/>
    </row>
    <row r="256" spans="1:18" ht="15.75" thickBot="1">
      <c r="A256" s="12"/>
      <c r="B256" s="85"/>
      <c r="C256" s="15"/>
      <c r="D256" s="25" t="s">
        <v>1140</v>
      </c>
      <c r="E256" s="25"/>
      <c r="F256" s="25"/>
      <c r="G256" s="25"/>
      <c r="H256" s="25"/>
      <c r="I256" s="25"/>
      <c r="J256" s="25"/>
      <c r="K256" s="25"/>
      <c r="L256" s="25"/>
      <c r="M256" s="25"/>
      <c r="N256" s="25"/>
      <c r="O256" s="25"/>
      <c r="P256" s="25"/>
      <c r="Q256" s="25"/>
      <c r="R256" s="25"/>
    </row>
    <row r="257" spans="1:18">
      <c r="A257" s="12"/>
      <c r="B257" s="86"/>
      <c r="C257" s="33"/>
      <c r="D257" s="88" t="s">
        <v>370</v>
      </c>
      <c r="E257" s="88"/>
      <c r="F257" s="88"/>
      <c r="G257" s="63"/>
      <c r="H257" s="88" t="s">
        <v>1115</v>
      </c>
      <c r="I257" s="88"/>
      <c r="J257" s="88"/>
      <c r="K257" s="63"/>
      <c r="L257" s="88" t="s">
        <v>1144</v>
      </c>
      <c r="M257" s="88"/>
      <c r="N257" s="88"/>
      <c r="O257" s="63"/>
      <c r="P257" s="88" t="s">
        <v>323</v>
      </c>
      <c r="Q257" s="88"/>
      <c r="R257" s="88"/>
    </row>
    <row r="258" spans="1:18">
      <c r="A258" s="12"/>
      <c r="B258" s="86"/>
      <c r="C258" s="33"/>
      <c r="D258" s="87" t="s">
        <v>1141</v>
      </c>
      <c r="E258" s="87"/>
      <c r="F258" s="87"/>
      <c r="G258" s="33"/>
      <c r="H258" s="87" t="s">
        <v>1116</v>
      </c>
      <c r="I258" s="87"/>
      <c r="J258" s="87"/>
      <c r="K258" s="33"/>
      <c r="L258" s="87" t="s">
        <v>1181</v>
      </c>
      <c r="M258" s="87"/>
      <c r="N258" s="87"/>
      <c r="O258" s="33"/>
      <c r="P258" s="87"/>
      <c r="Q258" s="87"/>
      <c r="R258" s="87"/>
    </row>
    <row r="259" spans="1:18">
      <c r="A259" s="12"/>
      <c r="B259" s="86"/>
      <c r="C259" s="33"/>
      <c r="D259" s="87" t="s">
        <v>1142</v>
      </c>
      <c r="E259" s="87"/>
      <c r="F259" s="87"/>
      <c r="G259" s="33"/>
      <c r="H259" s="87" t="s">
        <v>1143</v>
      </c>
      <c r="I259" s="87"/>
      <c r="J259" s="87"/>
      <c r="K259" s="33"/>
      <c r="L259" s="87" t="s">
        <v>1182</v>
      </c>
      <c r="M259" s="87"/>
      <c r="N259" s="87"/>
      <c r="O259" s="33"/>
      <c r="P259" s="87"/>
      <c r="Q259" s="87"/>
      <c r="R259" s="87"/>
    </row>
    <row r="260" spans="1:18" ht="15.75" thickBot="1">
      <c r="A260" s="12"/>
      <c r="B260" s="86"/>
      <c r="C260" s="33"/>
      <c r="D260" s="25" t="s">
        <v>1143</v>
      </c>
      <c r="E260" s="25"/>
      <c r="F260" s="25"/>
      <c r="G260" s="33"/>
      <c r="H260" s="91"/>
      <c r="I260" s="91"/>
      <c r="J260" s="91"/>
      <c r="K260" s="33"/>
      <c r="L260" s="91"/>
      <c r="M260" s="91"/>
      <c r="N260" s="91"/>
      <c r="O260" s="33"/>
      <c r="P260" s="25"/>
      <c r="Q260" s="25"/>
      <c r="R260" s="25"/>
    </row>
    <row r="261" spans="1:18">
      <c r="A261" s="12"/>
      <c r="B261" s="19" t="s">
        <v>261</v>
      </c>
      <c r="C261" s="20"/>
      <c r="D261" s="31"/>
      <c r="E261" s="31"/>
      <c r="F261" s="31"/>
      <c r="G261" s="20"/>
      <c r="H261" s="31"/>
      <c r="I261" s="31"/>
      <c r="J261" s="31"/>
      <c r="K261" s="20"/>
      <c r="L261" s="31"/>
      <c r="M261" s="31"/>
      <c r="N261" s="31"/>
      <c r="O261" s="20"/>
      <c r="P261" s="31"/>
      <c r="Q261" s="31"/>
      <c r="R261" s="31"/>
    </row>
    <row r="262" spans="1:18">
      <c r="A262" s="12"/>
      <c r="B262" s="52" t="s">
        <v>48</v>
      </c>
      <c r="C262" s="33"/>
      <c r="D262" s="43" t="s">
        <v>174</v>
      </c>
      <c r="E262" s="34">
        <v>795530</v>
      </c>
      <c r="F262" s="33"/>
      <c r="G262" s="33"/>
      <c r="H262" s="43" t="s">
        <v>174</v>
      </c>
      <c r="I262" s="34">
        <v>169081</v>
      </c>
      <c r="J262" s="33"/>
      <c r="K262" s="33"/>
      <c r="L262" s="43" t="s">
        <v>174</v>
      </c>
      <c r="M262" s="71" t="s">
        <v>1148</v>
      </c>
      <c r="N262" s="43" t="s">
        <v>201</v>
      </c>
      <c r="O262" s="33"/>
      <c r="P262" s="43" t="s">
        <v>174</v>
      </c>
      <c r="Q262" s="34">
        <v>844611</v>
      </c>
      <c r="R262" s="33"/>
    </row>
    <row r="263" spans="1:18">
      <c r="A263" s="12"/>
      <c r="B263" s="52"/>
      <c r="C263" s="33"/>
      <c r="D263" s="43"/>
      <c r="E263" s="34"/>
      <c r="F263" s="33"/>
      <c r="G263" s="33"/>
      <c r="H263" s="43"/>
      <c r="I263" s="34"/>
      <c r="J263" s="33"/>
      <c r="K263" s="33"/>
      <c r="L263" s="43"/>
      <c r="M263" s="71"/>
      <c r="N263" s="43"/>
      <c r="O263" s="33"/>
      <c r="P263" s="43"/>
      <c r="Q263" s="34"/>
      <c r="R263" s="33"/>
    </row>
    <row r="264" spans="1:18" ht="39">
      <c r="A264" s="12"/>
      <c r="B264" s="23" t="s">
        <v>1183</v>
      </c>
      <c r="C264" s="20"/>
      <c r="D264" s="27"/>
      <c r="E264" s="27"/>
      <c r="F264" s="27"/>
      <c r="G264" s="20"/>
      <c r="H264" s="27"/>
      <c r="I264" s="27"/>
      <c r="J264" s="27"/>
      <c r="K264" s="20"/>
      <c r="L264" s="27"/>
      <c r="M264" s="27"/>
      <c r="N264" s="27"/>
      <c r="O264" s="20"/>
      <c r="P264" s="27"/>
      <c r="Q264" s="27"/>
      <c r="R264" s="27"/>
    </row>
    <row r="265" spans="1:18">
      <c r="A265" s="12"/>
      <c r="B265" s="75" t="s">
        <v>264</v>
      </c>
      <c r="C265" s="33"/>
      <c r="D265" s="34">
        <v>171187</v>
      </c>
      <c r="E265" s="34"/>
      <c r="F265" s="33"/>
      <c r="G265" s="33"/>
      <c r="H265" s="34">
        <v>8113</v>
      </c>
      <c r="I265" s="34"/>
      <c r="J265" s="33"/>
      <c r="K265" s="33"/>
      <c r="L265" s="71" t="s">
        <v>253</v>
      </c>
      <c r="M265" s="71"/>
      <c r="N265" s="33"/>
      <c r="O265" s="33"/>
      <c r="P265" s="34">
        <v>179300</v>
      </c>
      <c r="Q265" s="34"/>
      <c r="R265" s="33"/>
    </row>
    <row r="266" spans="1:18">
      <c r="A266" s="12"/>
      <c r="B266" s="75"/>
      <c r="C266" s="33"/>
      <c r="D266" s="34"/>
      <c r="E266" s="34"/>
      <c r="F266" s="33"/>
      <c r="G266" s="33"/>
      <c r="H266" s="34"/>
      <c r="I266" s="34"/>
      <c r="J266" s="33"/>
      <c r="K266" s="33"/>
      <c r="L266" s="71"/>
      <c r="M266" s="71"/>
      <c r="N266" s="33"/>
      <c r="O266" s="33"/>
      <c r="P266" s="34"/>
      <c r="Q266" s="34"/>
      <c r="R266" s="33"/>
    </row>
    <row r="267" spans="1:18">
      <c r="A267" s="12"/>
      <c r="B267" s="37" t="s">
        <v>265</v>
      </c>
      <c r="C267" s="27"/>
      <c r="D267" s="44" t="s">
        <v>253</v>
      </c>
      <c r="E267" s="44"/>
      <c r="F267" s="27"/>
      <c r="G267" s="27"/>
      <c r="H267" s="29">
        <v>94429</v>
      </c>
      <c r="I267" s="29"/>
      <c r="J267" s="27"/>
      <c r="K267" s="27"/>
      <c r="L267" s="44" t="s">
        <v>253</v>
      </c>
      <c r="M267" s="44"/>
      <c r="N267" s="27"/>
      <c r="O267" s="27"/>
      <c r="P267" s="29">
        <v>94429</v>
      </c>
      <c r="Q267" s="29"/>
      <c r="R267" s="27"/>
    </row>
    <row r="268" spans="1:18">
      <c r="A268" s="12"/>
      <c r="B268" s="37"/>
      <c r="C268" s="27"/>
      <c r="D268" s="44"/>
      <c r="E268" s="44"/>
      <c r="F268" s="27"/>
      <c r="G268" s="27"/>
      <c r="H268" s="29"/>
      <c r="I268" s="29"/>
      <c r="J268" s="27"/>
      <c r="K268" s="27"/>
      <c r="L268" s="44"/>
      <c r="M268" s="44"/>
      <c r="N268" s="27"/>
      <c r="O268" s="27"/>
      <c r="P268" s="29"/>
      <c r="Q268" s="29"/>
      <c r="R268" s="27"/>
    </row>
    <row r="269" spans="1:18">
      <c r="A269" s="12"/>
      <c r="B269" s="75" t="s">
        <v>266</v>
      </c>
      <c r="C269" s="33"/>
      <c r="D269" s="71">
        <v>59</v>
      </c>
      <c r="E269" s="71"/>
      <c r="F269" s="33"/>
      <c r="G269" s="33"/>
      <c r="H269" s="34">
        <v>8383</v>
      </c>
      <c r="I269" s="34"/>
      <c r="J269" s="33"/>
      <c r="K269" s="33"/>
      <c r="L269" s="71" t="s">
        <v>253</v>
      </c>
      <c r="M269" s="71"/>
      <c r="N269" s="33"/>
      <c r="O269" s="33"/>
      <c r="P269" s="34">
        <v>8442</v>
      </c>
      <c r="Q269" s="34"/>
      <c r="R269" s="33"/>
    </row>
    <row r="270" spans="1:18">
      <c r="A270" s="12"/>
      <c r="B270" s="75"/>
      <c r="C270" s="33"/>
      <c r="D270" s="71"/>
      <c r="E270" s="71"/>
      <c r="F270" s="33"/>
      <c r="G270" s="33"/>
      <c r="H270" s="34"/>
      <c r="I270" s="34"/>
      <c r="J270" s="33"/>
      <c r="K270" s="33"/>
      <c r="L270" s="71"/>
      <c r="M270" s="71"/>
      <c r="N270" s="33"/>
      <c r="O270" s="33"/>
      <c r="P270" s="34"/>
      <c r="Q270" s="34"/>
      <c r="R270" s="33"/>
    </row>
    <row r="271" spans="1:18">
      <c r="A271" s="12"/>
      <c r="B271" s="56" t="s">
        <v>267</v>
      </c>
      <c r="C271" s="27"/>
      <c r="D271" s="29">
        <v>33709</v>
      </c>
      <c r="E271" s="29"/>
      <c r="F271" s="27"/>
      <c r="G271" s="27"/>
      <c r="H271" s="44" t="s">
        <v>253</v>
      </c>
      <c r="I271" s="44"/>
      <c r="J271" s="27"/>
      <c r="K271" s="27"/>
      <c r="L271" s="44" t="s">
        <v>253</v>
      </c>
      <c r="M271" s="44"/>
      <c r="N271" s="27"/>
      <c r="O271" s="27"/>
      <c r="P271" s="29">
        <v>33709</v>
      </c>
      <c r="Q271" s="29"/>
      <c r="R271" s="27"/>
    </row>
    <row r="272" spans="1:18">
      <c r="A272" s="12"/>
      <c r="B272" s="56"/>
      <c r="C272" s="27"/>
      <c r="D272" s="29"/>
      <c r="E272" s="29"/>
      <c r="F272" s="27"/>
      <c r="G272" s="27"/>
      <c r="H272" s="44"/>
      <c r="I272" s="44"/>
      <c r="J272" s="27"/>
      <c r="K272" s="27"/>
      <c r="L272" s="44"/>
      <c r="M272" s="44"/>
      <c r="N272" s="27"/>
      <c r="O272" s="27"/>
      <c r="P272" s="29"/>
      <c r="Q272" s="29"/>
      <c r="R272" s="27"/>
    </row>
    <row r="273" spans="1:18">
      <c r="A273" s="12"/>
      <c r="B273" s="75" t="s">
        <v>268</v>
      </c>
      <c r="C273" s="33"/>
      <c r="D273" s="71" t="s">
        <v>269</v>
      </c>
      <c r="E273" s="71"/>
      <c r="F273" s="43" t="s">
        <v>201</v>
      </c>
      <c r="G273" s="33"/>
      <c r="H273" s="71" t="s">
        <v>253</v>
      </c>
      <c r="I273" s="71"/>
      <c r="J273" s="33"/>
      <c r="K273" s="33"/>
      <c r="L273" s="71" t="s">
        <v>253</v>
      </c>
      <c r="M273" s="71"/>
      <c r="N273" s="33"/>
      <c r="O273" s="33"/>
      <c r="P273" s="71" t="s">
        <v>269</v>
      </c>
      <c r="Q273" s="71"/>
      <c r="R273" s="43" t="s">
        <v>201</v>
      </c>
    </row>
    <row r="274" spans="1:18">
      <c r="A274" s="12"/>
      <c r="B274" s="75"/>
      <c r="C274" s="33"/>
      <c r="D274" s="71"/>
      <c r="E274" s="71"/>
      <c r="F274" s="43"/>
      <c r="G274" s="33"/>
      <c r="H274" s="71"/>
      <c r="I274" s="71"/>
      <c r="J274" s="33"/>
      <c r="K274" s="33"/>
      <c r="L274" s="71"/>
      <c r="M274" s="71"/>
      <c r="N274" s="33"/>
      <c r="O274" s="33"/>
      <c r="P274" s="71"/>
      <c r="Q274" s="71"/>
      <c r="R274" s="43"/>
    </row>
    <row r="275" spans="1:18">
      <c r="A275" s="12"/>
      <c r="B275" s="56" t="s">
        <v>272</v>
      </c>
      <c r="C275" s="27"/>
      <c r="D275" s="29">
        <v>35064</v>
      </c>
      <c r="E275" s="29"/>
      <c r="F275" s="27"/>
      <c r="G275" s="27"/>
      <c r="H275" s="29">
        <v>2865</v>
      </c>
      <c r="I275" s="29"/>
      <c r="J275" s="27"/>
      <c r="K275" s="27"/>
      <c r="L275" s="44" t="s">
        <v>253</v>
      </c>
      <c r="M275" s="44"/>
      <c r="N275" s="27"/>
      <c r="O275" s="27"/>
      <c r="P275" s="29">
        <v>37929</v>
      </c>
      <c r="Q275" s="29"/>
      <c r="R275" s="27"/>
    </row>
    <row r="276" spans="1:18">
      <c r="A276" s="12"/>
      <c r="B276" s="56"/>
      <c r="C276" s="27"/>
      <c r="D276" s="29"/>
      <c r="E276" s="29"/>
      <c r="F276" s="27"/>
      <c r="G276" s="27"/>
      <c r="H276" s="29"/>
      <c r="I276" s="29"/>
      <c r="J276" s="27"/>
      <c r="K276" s="27"/>
      <c r="L276" s="44"/>
      <c r="M276" s="44"/>
      <c r="N276" s="27"/>
      <c r="O276" s="27"/>
      <c r="P276" s="29"/>
      <c r="Q276" s="29"/>
      <c r="R276" s="27"/>
    </row>
    <row r="277" spans="1:18">
      <c r="A277" s="12"/>
      <c r="B277" s="75" t="s">
        <v>1184</v>
      </c>
      <c r="C277" s="33"/>
      <c r="D277" s="71" t="s">
        <v>253</v>
      </c>
      <c r="E277" s="71"/>
      <c r="F277" s="33"/>
      <c r="G277" s="33"/>
      <c r="H277" s="71" t="s">
        <v>253</v>
      </c>
      <c r="I277" s="71"/>
      <c r="J277" s="33"/>
      <c r="K277" s="33"/>
      <c r="L277" s="71" t="s">
        <v>274</v>
      </c>
      <c r="M277" s="71"/>
      <c r="N277" s="43" t="s">
        <v>201</v>
      </c>
      <c r="O277" s="33"/>
      <c r="P277" s="71" t="s">
        <v>274</v>
      </c>
      <c r="Q277" s="71"/>
      <c r="R277" s="43" t="s">
        <v>201</v>
      </c>
    </row>
    <row r="278" spans="1:18">
      <c r="A278" s="12"/>
      <c r="B278" s="75"/>
      <c r="C278" s="33"/>
      <c r="D278" s="71"/>
      <c r="E278" s="71"/>
      <c r="F278" s="33"/>
      <c r="G278" s="33"/>
      <c r="H278" s="71"/>
      <c r="I278" s="71"/>
      <c r="J278" s="33"/>
      <c r="K278" s="33"/>
      <c r="L278" s="71"/>
      <c r="M278" s="71"/>
      <c r="N278" s="43"/>
      <c r="O278" s="33"/>
      <c r="P278" s="71"/>
      <c r="Q278" s="71"/>
      <c r="R278" s="43"/>
    </row>
    <row r="279" spans="1:18">
      <c r="A279" s="12"/>
      <c r="B279" s="56" t="s">
        <v>275</v>
      </c>
      <c r="C279" s="27"/>
      <c r="D279" s="44" t="s">
        <v>253</v>
      </c>
      <c r="E279" s="44"/>
      <c r="F279" s="27"/>
      <c r="G279" s="27"/>
      <c r="H279" s="29">
        <v>80946</v>
      </c>
      <c r="I279" s="29"/>
      <c r="J279" s="27"/>
      <c r="K279" s="27"/>
      <c r="L279" s="44" t="s">
        <v>253</v>
      </c>
      <c r="M279" s="44"/>
      <c r="N279" s="27"/>
      <c r="O279" s="27"/>
      <c r="P279" s="29">
        <v>80946</v>
      </c>
      <c r="Q279" s="29"/>
      <c r="R279" s="27"/>
    </row>
    <row r="280" spans="1:18">
      <c r="A280" s="12"/>
      <c r="B280" s="56"/>
      <c r="C280" s="27"/>
      <c r="D280" s="44"/>
      <c r="E280" s="44"/>
      <c r="F280" s="27"/>
      <c r="G280" s="27"/>
      <c r="H280" s="29"/>
      <c r="I280" s="29"/>
      <c r="J280" s="27"/>
      <c r="K280" s="27"/>
      <c r="L280" s="44"/>
      <c r="M280" s="44"/>
      <c r="N280" s="27"/>
      <c r="O280" s="27"/>
      <c r="P280" s="29"/>
      <c r="Q280" s="29"/>
      <c r="R280" s="27"/>
    </row>
    <row r="281" spans="1:18">
      <c r="A281" s="12"/>
      <c r="B281" s="75" t="s">
        <v>276</v>
      </c>
      <c r="C281" s="33"/>
      <c r="D281" s="71" t="s">
        <v>253</v>
      </c>
      <c r="E281" s="71"/>
      <c r="F281" s="33"/>
      <c r="G281" s="33"/>
      <c r="H281" s="34">
        <v>3942</v>
      </c>
      <c r="I281" s="34"/>
      <c r="J281" s="33"/>
      <c r="K281" s="33"/>
      <c r="L281" s="71" t="s">
        <v>253</v>
      </c>
      <c r="M281" s="71"/>
      <c r="N281" s="33"/>
      <c r="O281" s="33"/>
      <c r="P281" s="34">
        <v>3942</v>
      </c>
      <c r="Q281" s="34"/>
      <c r="R281" s="33"/>
    </row>
    <row r="282" spans="1:18">
      <c r="A282" s="12"/>
      <c r="B282" s="75"/>
      <c r="C282" s="33"/>
      <c r="D282" s="71"/>
      <c r="E282" s="71"/>
      <c r="F282" s="33"/>
      <c r="G282" s="33"/>
      <c r="H282" s="34"/>
      <c r="I282" s="34"/>
      <c r="J282" s="33"/>
      <c r="K282" s="33"/>
      <c r="L282" s="71"/>
      <c r="M282" s="71"/>
      <c r="N282" s="33"/>
      <c r="O282" s="33"/>
      <c r="P282" s="34"/>
      <c r="Q282" s="34"/>
      <c r="R282" s="33"/>
    </row>
    <row r="283" spans="1:18">
      <c r="A283" s="12"/>
      <c r="B283" s="56" t="s">
        <v>72</v>
      </c>
      <c r="C283" s="27"/>
      <c r="D283" s="44" t="s">
        <v>1185</v>
      </c>
      <c r="E283" s="44"/>
      <c r="F283" s="26" t="s">
        <v>201</v>
      </c>
      <c r="G283" s="27"/>
      <c r="H283" s="44" t="s">
        <v>1186</v>
      </c>
      <c r="I283" s="44"/>
      <c r="J283" s="26" t="s">
        <v>201</v>
      </c>
      <c r="K283" s="27"/>
      <c r="L283" s="44" t="s">
        <v>253</v>
      </c>
      <c r="M283" s="44"/>
      <c r="N283" s="27"/>
      <c r="O283" s="27"/>
      <c r="P283" s="44" t="s">
        <v>278</v>
      </c>
      <c r="Q283" s="44"/>
      <c r="R283" s="26" t="s">
        <v>201</v>
      </c>
    </row>
    <row r="284" spans="1:18">
      <c r="A284" s="12"/>
      <c r="B284" s="56"/>
      <c r="C284" s="27"/>
      <c r="D284" s="44"/>
      <c r="E284" s="44"/>
      <c r="F284" s="26"/>
      <c r="G284" s="27"/>
      <c r="H284" s="44"/>
      <c r="I284" s="44"/>
      <c r="J284" s="26"/>
      <c r="K284" s="27"/>
      <c r="L284" s="44"/>
      <c r="M284" s="44"/>
      <c r="N284" s="27"/>
      <c r="O284" s="27"/>
      <c r="P284" s="44"/>
      <c r="Q284" s="44"/>
      <c r="R284" s="26"/>
    </row>
    <row r="285" spans="1:18">
      <c r="A285" s="12"/>
      <c r="B285" s="75" t="s">
        <v>279</v>
      </c>
      <c r="C285" s="33"/>
      <c r="D285" s="34">
        <v>21964</v>
      </c>
      <c r="E285" s="34"/>
      <c r="F285" s="33"/>
      <c r="G285" s="33"/>
      <c r="H285" s="71" t="s">
        <v>253</v>
      </c>
      <c r="I285" s="71"/>
      <c r="J285" s="33"/>
      <c r="K285" s="33"/>
      <c r="L285" s="71" t="s">
        <v>253</v>
      </c>
      <c r="M285" s="71"/>
      <c r="N285" s="33"/>
      <c r="O285" s="33"/>
      <c r="P285" s="34">
        <v>21964</v>
      </c>
      <c r="Q285" s="34"/>
      <c r="R285" s="33"/>
    </row>
    <row r="286" spans="1:18">
      <c r="A286" s="12"/>
      <c r="B286" s="75"/>
      <c r="C286" s="33"/>
      <c r="D286" s="34"/>
      <c r="E286" s="34"/>
      <c r="F286" s="33"/>
      <c r="G286" s="33"/>
      <c r="H286" s="71"/>
      <c r="I286" s="71"/>
      <c r="J286" s="33"/>
      <c r="K286" s="33"/>
      <c r="L286" s="71"/>
      <c r="M286" s="71"/>
      <c r="N286" s="33"/>
      <c r="O286" s="33"/>
      <c r="P286" s="34"/>
      <c r="Q286" s="34"/>
      <c r="R286" s="33"/>
    </row>
    <row r="287" spans="1:18">
      <c r="A287" s="12"/>
      <c r="B287" s="56" t="s">
        <v>280</v>
      </c>
      <c r="C287" s="27"/>
      <c r="D287" s="29">
        <v>20273</v>
      </c>
      <c r="E287" s="29"/>
      <c r="F287" s="27"/>
      <c r="G287" s="27"/>
      <c r="H287" s="44" t="s">
        <v>1187</v>
      </c>
      <c r="I287" s="44"/>
      <c r="J287" s="26" t="s">
        <v>201</v>
      </c>
      <c r="K287" s="27"/>
      <c r="L287" s="44" t="s">
        <v>253</v>
      </c>
      <c r="M287" s="44"/>
      <c r="N287" s="27"/>
      <c r="O287" s="27"/>
      <c r="P287" s="44" t="s">
        <v>281</v>
      </c>
      <c r="Q287" s="44"/>
      <c r="R287" s="26" t="s">
        <v>201</v>
      </c>
    </row>
    <row r="288" spans="1:18">
      <c r="A288" s="12"/>
      <c r="B288" s="56"/>
      <c r="C288" s="27"/>
      <c r="D288" s="29"/>
      <c r="E288" s="29"/>
      <c r="F288" s="27"/>
      <c r="G288" s="27"/>
      <c r="H288" s="44"/>
      <c r="I288" s="44"/>
      <c r="J288" s="26"/>
      <c r="K288" s="27"/>
      <c r="L288" s="44"/>
      <c r="M288" s="44"/>
      <c r="N288" s="27"/>
      <c r="O288" s="27"/>
      <c r="P288" s="44"/>
      <c r="Q288" s="44"/>
      <c r="R288" s="26"/>
    </row>
    <row r="289" spans="1:18" ht="26.25">
      <c r="A289" s="12"/>
      <c r="B289" s="72" t="s">
        <v>1188</v>
      </c>
      <c r="C289" s="15"/>
      <c r="D289" s="33"/>
      <c r="E289" s="33"/>
      <c r="F289" s="33"/>
      <c r="G289" s="15"/>
      <c r="H289" s="33"/>
      <c r="I289" s="33"/>
      <c r="J289" s="33"/>
      <c r="K289" s="15"/>
      <c r="L289" s="33"/>
      <c r="M289" s="33"/>
      <c r="N289" s="33"/>
      <c r="O289" s="15"/>
      <c r="P289" s="33"/>
      <c r="Q289" s="33"/>
      <c r="R289" s="33"/>
    </row>
    <row r="290" spans="1:18">
      <c r="A290" s="12"/>
      <c r="B290" s="56" t="s">
        <v>1189</v>
      </c>
      <c r="C290" s="27"/>
      <c r="D290" s="44" t="s">
        <v>1190</v>
      </c>
      <c r="E290" s="44"/>
      <c r="F290" s="26" t="s">
        <v>201</v>
      </c>
      <c r="G290" s="27"/>
      <c r="H290" s="44" t="s">
        <v>253</v>
      </c>
      <c r="I290" s="44"/>
      <c r="J290" s="27"/>
      <c r="K290" s="27"/>
      <c r="L290" s="29">
        <v>21931</v>
      </c>
      <c r="M290" s="29"/>
      <c r="N290" s="27"/>
      <c r="O290" s="27"/>
      <c r="P290" s="44" t="s">
        <v>284</v>
      </c>
      <c r="Q290" s="44"/>
      <c r="R290" s="26" t="s">
        <v>201</v>
      </c>
    </row>
    <row r="291" spans="1:18">
      <c r="A291" s="12"/>
      <c r="B291" s="56"/>
      <c r="C291" s="27"/>
      <c r="D291" s="44"/>
      <c r="E291" s="44"/>
      <c r="F291" s="26"/>
      <c r="G291" s="27"/>
      <c r="H291" s="44"/>
      <c r="I291" s="44"/>
      <c r="J291" s="27"/>
      <c r="K291" s="27"/>
      <c r="L291" s="29"/>
      <c r="M291" s="29"/>
      <c r="N291" s="27"/>
      <c r="O291" s="27"/>
      <c r="P291" s="44"/>
      <c r="Q291" s="44"/>
      <c r="R291" s="26"/>
    </row>
    <row r="292" spans="1:18">
      <c r="A292" s="12"/>
      <c r="B292" s="52" t="s">
        <v>1191</v>
      </c>
      <c r="C292" s="33"/>
      <c r="D292" s="71" t="s">
        <v>253</v>
      </c>
      <c r="E292" s="71"/>
      <c r="F292" s="33"/>
      <c r="G292" s="33"/>
      <c r="H292" s="71" t="s">
        <v>288</v>
      </c>
      <c r="I292" s="71"/>
      <c r="J292" s="43" t="s">
        <v>201</v>
      </c>
      <c r="K292" s="33"/>
      <c r="L292" s="71" t="s">
        <v>253</v>
      </c>
      <c r="M292" s="71"/>
      <c r="N292" s="33"/>
      <c r="O292" s="33"/>
      <c r="P292" s="71" t="s">
        <v>288</v>
      </c>
      <c r="Q292" s="71"/>
      <c r="R292" s="43" t="s">
        <v>201</v>
      </c>
    </row>
    <row r="293" spans="1:18">
      <c r="A293" s="12"/>
      <c r="B293" s="52"/>
      <c r="C293" s="33"/>
      <c r="D293" s="71"/>
      <c r="E293" s="71"/>
      <c r="F293" s="33"/>
      <c r="G293" s="33"/>
      <c r="H293" s="71"/>
      <c r="I293" s="71"/>
      <c r="J293" s="43"/>
      <c r="K293" s="33"/>
      <c r="L293" s="71"/>
      <c r="M293" s="71"/>
      <c r="N293" s="33"/>
      <c r="O293" s="33"/>
      <c r="P293" s="71"/>
      <c r="Q293" s="71"/>
      <c r="R293" s="43"/>
    </row>
    <row r="294" spans="1:18">
      <c r="A294" s="12"/>
      <c r="B294" s="56" t="s">
        <v>70</v>
      </c>
      <c r="C294" s="27"/>
      <c r="D294" s="44" t="s">
        <v>291</v>
      </c>
      <c r="E294" s="44"/>
      <c r="F294" s="26" t="s">
        <v>201</v>
      </c>
      <c r="G294" s="27"/>
      <c r="H294" s="44" t="s">
        <v>253</v>
      </c>
      <c r="I294" s="44"/>
      <c r="J294" s="27"/>
      <c r="K294" s="27"/>
      <c r="L294" s="44" t="s">
        <v>253</v>
      </c>
      <c r="M294" s="44"/>
      <c r="N294" s="27"/>
      <c r="O294" s="27"/>
      <c r="P294" s="44" t="s">
        <v>291</v>
      </c>
      <c r="Q294" s="44"/>
      <c r="R294" s="26" t="s">
        <v>201</v>
      </c>
    </row>
    <row r="295" spans="1:18">
      <c r="A295" s="12"/>
      <c r="B295" s="56"/>
      <c r="C295" s="27"/>
      <c r="D295" s="44"/>
      <c r="E295" s="44"/>
      <c r="F295" s="26"/>
      <c r="G295" s="27"/>
      <c r="H295" s="44"/>
      <c r="I295" s="44"/>
      <c r="J295" s="27"/>
      <c r="K295" s="27"/>
      <c r="L295" s="44"/>
      <c r="M295" s="44"/>
      <c r="N295" s="27"/>
      <c r="O295" s="27"/>
      <c r="P295" s="44"/>
      <c r="Q295" s="44"/>
      <c r="R295" s="26"/>
    </row>
    <row r="296" spans="1:18">
      <c r="A296" s="12"/>
      <c r="B296" s="75" t="s">
        <v>293</v>
      </c>
      <c r="C296" s="33"/>
      <c r="D296" s="34">
        <v>16074</v>
      </c>
      <c r="E296" s="34"/>
      <c r="F296" s="33"/>
      <c r="G296" s="33"/>
      <c r="H296" s="34">
        <v>21629</v>
      </c>
      <c r="I296" s="34"/>
      <c r="J296" s="33"/>
      <c r="K296" s="33"/>
      <c r="L296" s="71" t="s">
        <v>1192</v>
      </c>
      <c r="M296" s="71"/>
      <c r="N296" s="43" t="s">
        <v>201</v>
      </c>
      <c r="O296" s="33"/>
      <c r="P296" s="34">
        <v>19128</v>
      </c>
      <c r="Q296" s="34"/>
      <c r="R296" s="33"/>
    </row>
    <row r="297" spans="1:18">
      <c r="A297" s="12"/>
      <c r="B297" s="75"/>
      <c r="C297" s="33"/>
      <c r="D297" s="34"/>
      <c r="E297" s="34"/>
      <c r="F297" s="33"/>
      <c r="G297" s="33"/>
      <c r="H297" s="34"/>
      <c r="I297" s="34"/>
      <c r="J297" s="33"/>
      <c r="K297" s="33"/>
      <c r="L297" s="71"/>
      <c r="M297" s="71"/>
      <c r="N297" s="43"/>
      <c r="O297" s="33"/>
      <c r="P297" s="34"/>
      <c r="Q297" s="34"/>
      <c r="R297" s="33"/>
    </row>
    <row r="298" spans="1:18">
      <c r="A298" s="12"/>
      <c r="B298" s="56" t="s">
        <v>252</v>
      </c>
      <c r="C298" s="27"/>
      <c r="D298" s="29">
        <v>2181</v>
      </c>
      <c r="E298" s="29"/>
      <c r="F298" s="27"/>
      <c r="G298" s="27"/>
      <c r="H298" s="44" t="s">
        <v>253</v>
      </c>
      <c r="I298" s="44"/>
      <c r="J298" s="27"/>
      <c r="K298" s="27"/>
      <c r="L298" s="44" t="s">
        <v>253</v>
      </c>
      <c r="M298" s="44"/>
      <c r="N298" s="27"/>
      <c r="O298" s="27"/>
      <c r="P298" s="29">
        <v>2181</v>
      </c>
      <c r="Q298" s="29"/>
      <c r="R298" s="27"/>
    </row>
    <row r="299" spans="1:18">
      <c r="A299" s="12"/>
      <c r="B299" s="56"/>
      <c r="C299" s="27"/>
      <c r="D299" s="29"/>
      <c r="E299" s="29"/>
      <c r="F299" s="27"/>
      <c r="G299" s="27"/>
      <c r="H299" s="44"/>
      <c r="I299" s="44"/>
      <c r="J299" s="27"/>
      <c r="K299" s="27"/>
      <c r="L299" s="44"/>
      <c r="M299" s="44"/>
      <c r="N299" s="27"/>
      <c r="O299" s="27"/>
      <c r="P299" s="29"/>
      <c r="Q299" s="29"/>
      <c r="R299" s="27"/>
    </row>
    <row r="300" spans="1:18">
      <c r="A300" s="12"/>
      <c r="B300" s="75" t="s">
        <v>298</v>
      </c>
      <c r="C300" s="33"/>
      <c r="D300" s="71">
        <v>703</v>
      </c>
      <c r="E300" s="71"/>
      <c r="F300" s="33"/>
      <c r="G300" s="33"/>
      <c r="H300" s="71" t="s">
        <v>253</v>
      </c>
      <c r="I300" s="71"/>
      <c r="J300" s="33"/>
      <c r="K300" s="33"/>
      <c r="L300" s="71" t="s">
        <v>253</v>
      </c>
      <c r="M300" s="71"/>
      <c r="N300" s="33"/>
      <c r="O300" s="33"/>
      <c r="P300" s="71">
        <v>703</v>
      </c>
      <c r="Q300" s="71"/>
      <c r="R300" s="33"/>
    </row>
    <row r="301" spans="1:18">
      <c r="A301" s="12"/>
      <c r="B301" s="75"/>
      <c r="C301" s="33"/>
      <c r="D301" s="71"/>
      <c r="E301" s="71"/>
      <c r="F301" s="33"/>
      <c r="G301" s="33"/>
      <c r="H301" s="71"/>
      <c r="I301" s="71"/>
      <c r="J301" s="33"/>
      <c r="K301" s="33"/>
      <c r="L301" s="71"/>
      <c r="M301" s="71"/>
      <c r="N301" s="33"/>
      <c r="O301" s="33"/>
      <c r="P301" s="71"/>
      <c r="Q301" s="71"/>
      <c r="R301" s="33"/>
    </row>
    <row r="302" spans="1:18">
      <c r="A302" s="12"/>
      <c r="B302" s="56" t="s">
        <v>300</v>
      </c>
      <c r="C302" s="27"/>
      <c r="D302" s="44" t="s">
        <v>1193</v>
      </c>
      <c r="E302" s="44"/>
      <c r="F302" s="26" t="s">
        <v>201</v>
      </c>
      <c r="G302" s="27"/>
      <c r="H302" s="29">
        <v>13798</v>
      </c>
      <c r="I302" s="29"/>
      <c r="J302" s="27"/>
      <c r="K302" s="27"/>
      <c r="L302" s="44" t="s">
        <v>253</v>
      </c>
      <c r="M302" s="44"/>
      <c r="N302" s="27"/>
      <c r="O302" s="27"/>
      <c r="P302" s="44" t="s">
        <v>301</v>
      </c>
      <c r="Q302" s="44"/>
      <c r="R302" s="26" t="s">
        <v>201</v>
      </c>
    </row>
    <row r="303" spans="1:18" ht="15.75" thickBot="1">
      <c r="A303" s="12"/>
      <c r="B303" s="56"/>
      <c r="C303" s="27"/>
      <c r="D303" s="66"/>
      <c r="E303" s="66"/>
      <c r="F303" s="82"/>
      <c r="G303" s="27"/>
      <c r="H303" s="60"/>
      <c r="I303" s="60"/>
      <c r="J303" s="61"/>
      <c r="K303" s="27"/>
      <c r="L303" s="66"/>
      <c r="M303" s="66"/>
      <c r="N303" s="61"/>
      <c r="O303" s="27"/>
      <c r="P303" s="66"/>
      <c r="Q303" s="66"/>
      <c r="R303" s="82"/>
    </row>
    <row r="304" spans="1:18">
      <c r="A304" s="12"/>
      <c r="B304" s="151" t="s">
        <v>303</v>
      </c>
      <c r="C304" s="33"/>
      <c r="D304" s="62">
        <v>171524</v>
      </c>
      <c r="E304" s="62"/>
      <c r="F304" s="63"/>
      <c r="G304" s="33"/>
      <c r="H304" s="62">
        <v>202396</v>
      </c>
      <c r="I304" s="62"/>
      <c r="J304" s="63"/>
      <c r="K304" s="33"/>
      <c r="L304" s="83" t="s">
        <v>1194</v>
      </c>
      <c r="M304" s="83"/>
      <c r="N304" s="67" t="s">
        <v>201</v>
      </c>
      <c r="O304" s="33"/>
      <c r="P304" s="62">
        <v>302066</v>
      </c>
      <c r="Q304" s="62"/>
      <c r="R304" s="63"/>
    </row>
    <row r="305" spans="1:18" ht="15.75" thickBot="1">
      <c r="A305" s="12"/>
      <c r="B305" s="151"/>
      <c r="C305" s="33"/>
      <c r="D305" s="35"/>
      <c r="E305" s="35"/>
      <c r="F305" s="36"/>
      <c r="G305" s="33"/>
      <c r="H305" s="35"/>
      <c r="I305" s="35"/>
      <c r="J305" s="36"/>
      <c r="K305" s="33"/>
      <c r="L305" s="55"/>
      <c r="M305" s="55"/>
      <c r="N305" s="78"/>
      <c r="O305" s="33"/>
      <c r="P305" s="35"/>
      <c r="Q305" s="35"/>
      <c r="R305" s="36"/>
    </row>
    <row r="306" spans="1:18">
      <c r="A306" s="12"/>
      <c r="B306" s="26" t="s">
        <v>304</v>
      </c>
      <c r="C306" s="27"/>
      <c r="D306" s="30">
        <v>967054</v>
      </c>
      <c r="E306" s="30"/>
      <c r="F306" s="31"/>
      <c r="G306" s="27"/>
      <c r="H306" s="30">
        <v>371477</v>
      </c>
      <c r="I306" s="30"/>
      <c r="J306" s="31"/>
      <c r="K306" s="27"/>
      <c r="L306" s="80" t="s">
        <v>1195</v>
      </c>
      <c r="M306" s="80"/>
      <c r="N306" s="28" t="s">
        <v>201</v>
      </c>
      <c r="O306" s="27"/>
      <c r="P306" s="30">
        <v>1146677</v>
      </c>
      <c r="Q306" s="30"/>
      <c r="R306" s="31"/>
    </row>
    <row r="307" spans="1:18" ht="15.75" thickBot="1">
      <c r="A307" s="12"/>
      <c r="B307" s="26"/>
      <c r="C307" s="27"/>
      <c r="D307" s="60"/>
      <c r="E307" s="60"/>
      <c r="F307" s="61"/>
      <c r="G307" s="27"/>
      <c r="H307" s="60"/>
      <c r="I307" s="60"/>
      <c r="J307" s="61"/>
      <c r="K307" s="27"/>
      <c r="L307" s="66"/>
      <c r="M307" s="66"/>
      <c r="N307" s="82"/>
      <c r="O307" s="27"/>
      <c r="P307" s="60"/>
      <c r="Q307" s="60"/>
      <c r="R307" s="61"/>
    </row>
    <row r="308" spans="1:18">
      <c r="A308" s="12"/>
      <c r="B308" s="41" t="s">
        <v>1196</v>
      </c>
      <c r="C308" s="15"/>
      <c r="D308" s="63"/>
      <c r="E308" s="63"/>
      <c r="F308" s="63"/>
      <c r="G308" s="15"/>
      <c r="H308" s="63"/>
      <c r="I308" s="63"/>
      <c r="J308" s="63"/>
      <c r="K308" s="15"/>
      <c r="L308" s="63"/>
      <c r="M308" s="63"/>
      <c r="N308" s="63"/>
      <c r="O308" s="15"/>
      <c r="P308" s="63"/>
      <c r="Q308" s="63"/>
      <c r="R308" s="63"/>
    </row>
    <row r="309" spans="1:18">
      <c r="A309" s="12"/>
      <c r="B309" s="26" t="s">
        <v>111</v>
      </c>
      <c r="C309" s="27"/>
      <c r="D309" s="44" t="s">
        <v>1197</v>
      </c>
      <c r="E309" s="44"/>
      <c r="F309" s="26" t="s">
        <v>201</v>
      </c>
      <c r="G309" s="27"/>
      <c r="H309" s="44" t="s">
        <v>1198</v>
      </c>
      <c r="I309" s="44"/>
      <c r="J309" s="26" t="s">
        <v>201</v>
      </c>
      <c r="K309" s="27"/>
      <c r="L309" s="44" t="s">
        <v>253</v>
      </c>
      <c r="M309" s="44"/>
      <c r="N309" s="27"/>
      <c r="O309" s="27"/>
      <c r="P309" s="44" t="s">
        <v>1199</v>
      </c>
      <c r="Q309" s="44"/>
      <c r="R309" s="26" t="s">
        <v>201</v>
      </c>
    </row>
    <row r="310" spans="1:18">
      <c r="A310" s="12"/>
      <c r="B310" s="26"/>
      <c r="C310" s="27"/>
      <c r="D310" s="44"/>
      <c r="E310" s="44"/>
      <c r="F310" s="26"/>
      <c r="G310" s="27"/>
      <c r="H310" s="44"/>
      <c r="I310" s="44"/>
      <c r="J310" s="26"/>
      <c r="K310" s="27"/>
      <c r="L310" s="44"/>
      <c r="M310" s="44"/>
      <c r="N310" s="27"/>
      <c r="O310" s="27"/>
      <c r="P310" s="44"/>
      <c r="Q310" s="44"/>
      <c r="R310" s="26"/>
    </row>
    <row r="311" spans="1:18">
      <c r="A311" s="12"/>
      <c r="B311" s="52" t="s">
        <v>112</v>
      </c>
      <c r="C311" s="33"/>
      <c r="D311" s="71" t="s">
        <v>253</v>
      </c>
      <c r="E311" s="71"/>
      <c r="F311" s="33"/>
      <c r="G311" s="33"/>
      <c r="H311" s="71" t="s">
        <v>1200</v>
      </c>
      <c r="I311" s="71"/>
      <c r="J311" s="43" t="s">
        <v>201</v>
      </c>
      <c r="K311" s="33"/>
      <c r="L311" s="34">
        <v>4125461</v>
      </c>
      <c r="M311" s="34"/>
      <c r="N311" s="33"/>
      <c r="O311" s="33"/>
      <c r="P311" s="71" t="s">
        <v>1201</v>
      </c>
      <c r="Q311" s="71"/>
      <c r="R311" s="43" t="s">
        <v>201</v>
      </c>
    </row>
    <row r="312" spans="1:18">
      <c r="A312" s="12"/>
      <c r="B312" s="52"/>
      <c r="C312" s="33"/>
      <c r="D312" s="71"/>
      <c r="E312" s="71"/>
      <c r="F312" s="33"/>
      <c r="G312" s="33"/>
      <c r="H312" s="71"/>
      <c r="I312" s="71"/>
      <c r="J312" s="43"/>
      <c r="K312" s="33"/>
      <c r="L312" s="34"/>
      <c r="M312" s="34"/>
      <c r="N312" s="33"/>
      <c r="O312" s="33"/>
      <c r="P312" s="71"/>
      <c r="Q312" s="71"/>
      <c r="R312" s="43"/>
    </row>
    <row r="313" spans="1:18">
      <c r="A313" s="12"/>
      <c r="B313" s="37" t="s">
        <v>1202</v>
      </c>
      <c r="C313" s="27"/>
      <c r="D313" s="44" t="s">
        <v>253</v>
      </c>
      <c r="E313" s="44"/>
      <c r="F313" s="27"/>
      <c r="G313" s="27"/>
      <c r="H313" s="29">
        <v>7066852</v>
      </c>
      <c r="I313" s="29"/>
      <c r="J313" s="27"/>
      <c r="K313" s="27"/>
      <c r="L313" s="44" t="s">
        <v>1203</v>
      </c>
      <c r="M313" s="44"/>
      <c r="N313" s="26" t="s">
        <v>201</v>
      </c>
      <c r="O313" s="27"/>
      <c r="P313" s="29">
        <v>3013245</v>
      </c>
      <c r="Q313" s="29"/>
      <c r="R313" s="27"/>
    </row>
    <row r="314" spans="1:18">
      <c r="A314" s="12"/>
      <c r="B314" s="37"/>
      <c r="C314" s="27"/>
      <c r="D314" s="44"/>
      <c r="E314" s="44"/>
      <c r="F314" s="27"/>
      <c r="G314" s="27"/>
      <c r="H314" s="29"/>
      <c r="I314" s="29"/>
      <c r="J314" s="27"/>
      <c r="K314" s="27"/>
      <c r="L314" s="44"/>
      <c r="M314" s="44"/>
      <c r="N314" s="26"/>
      <c r="O314" s="27"/>
      <c r="P314" s="29"/>
      <c r="Q314" s="29"/>
      <c r="R314" s="27"/>
    </row>
    <row r="315" spans="1:18">
      <c r="A315" s="12"/>
      <c r="B315" s="52" t="s">
        <v>115</v>
      </c>
      <c r="C315" s="33"/>
      <c r="D315" s="34">
        <v>41010</v>
      </c>
      <c r="E315" s="34"/>
      <c r="F315" s="33"/>
      <c r="G315" s="33"/>
      <c r="H315" s="71" t="s">
        <v>253</v>
      </c>
      <c r="I315" s="71"/>
      <c r="J315" s="33"/>
      <c r="K315" s="33"/>
      <c r="L315" s="71" t="s">
        <v>253</v>
      </c>
      <c r="M315" s="71"/>
      <c r="N315" s="33"/>
      <c r="O315" s="33"/>
      <c r="P315" s="34">
        <v>41010</v>
      </c>
      <c r="Q315" s="34"/>
      <c r="R315" s="33"/>
    </row>
    <row r="316" spans="1:18">
      <c r="A316" s="12"/>
      <c r="B316" s="52"/>
      <c r="C316" s="33"/>
      <c r="D316" s="34"/>
      <c r="E316" s="34"/>
      <c r="F316" s="33"/>
      <c r="G316" s="33"/>
      <c r="H316" s="71"/>
      <c r="I316" s="71"/>
      <c r="J316" s="33"/>
      <c r="K316" s="33"/>
      <c r="L316" s="71"/>
      <c r="M316" s="71"/>
      <c r="N316" s="33"/>
      <c r="O316" s="33"/>
      <c r="P316" s="34"/>
      <c r="Q316" s="34"/>
      <c r="R316" s="33"/>
    </row>
    <row r="317" spans="1:18">
      <c r="A317" s="12"/>
      <c r="B317" s="37" t="s">
        <v>116</v>
      </c>
      <c r="C317" s="27"/>
      <c r="D317" s="29">
        <v>1837</v>
      </c>
      <c r="E317" s="29"/>
      <c r="F317" s="27"/>
      <c r="G317" s="27"/>
      <c r="H317" s="44" t="s">
        <v>253</v>
      </c>
      <c r="I317" s="44"/>
      <c r="J317" s="27"/>
      <c r="K317" s="27"/>
      <c r="L317" s="44" t="s">
        <v>253</v>
      </c>
      <c r="M317" s="44"/>
      <c r="N317" s="27"/>
      <c r="O317" s="27"/>
      <c r="P317" s="29">
        <v>1837</v>
      </c>
      <c r="Q317" s="29"/>
      <c r="R317" s="27"/>
    </row>
    <row r="318" spans="1:18" ht="15.75" thickBot="1">
      <c r="A318" s="12"/>
      <c r="B318" s="37"/>
      <c r="C318" s="27"/>
      <c r="D318" s="60"/>
      <c r="E318" s="60"/>
      <c r="F318" s="61"/>
      <c r="G318" s="27"/>
      <c r="H318" s="66"/>
      <c r="I318" s="66"/>
      <c r="J318" s="61"/>
      <c r="K318" s="27"/>
      <c r="L318" s="66"/>
      <c r="M318" s="66"/>
      <c r="N318" s="61"/>
      <c r="O318" s="27"/>
      <c r="P318" s="60"/>
      <c r="Q318" s="60"/>
      <c r="R318" s="61"/>
    </row>
    <row r="319" spans="1:18">
      <c r="A319" s="12"/>
      <c r="B319" s="52" t="s">
        <v>117</v>
      </c>
      <c r="C319" s="33"/>
      <c r="D319" s="83" t="s">
        <v>1204</v>
      </c>
      <c r="E319" s="83"/>
      <c r="F319" s="67" t="s">
        <v>201</v>
      </c>
      <c r="G319" s="33"/>
      <c r="H319" s="83" t="s">
        <v>1205</v>
      </c>
      <c r="I319" s="83"/>
      <c r="J319" s="67" t="s">
        <v>201</v>
      </c>
      <c r="K319" s="33"/>
      <c r="L319" s="62">
        <v>71854</v>
      </c>
      <c r="M319" s="62"/>
      <c r="N319" s="63"/>
      <c r="O319" s="33"/>
      <c r="P319" s="83" t="s">
        <v>1206</v>
      </c>
      <c r="Q319" s="83"/>
      <c r="R319" s="67" t="s">
        <v>201</v>
      </c>
    </row>
    <row r="320" spans="1:18" ht="15.75" thickBot="1">
      <c r="A320" s="12"/>
      <c r="B320" s="52"/>
      <c r="C320" s="33"/>
      <c r="D320" s="55"/>
      <c r="E320" s="55"/>
      <c r="F320" s="78"/>
      <c r="G320" s="33"/>
      <c r="H320" s="55"/>
      <c r="I320" s="55"/>
      <c r="J320" s="78"/>
      <c r="K320" s="33"/>
      <c r="L320" s="35"/>
      <c r="M320" s="35"/>
      <c r="N320" s="36"/>
      <c r="O320" s="33"/>
      <c r="P320" s="55"/>
      <c r="Q320" s="55"/>
      <c r="R320" s="78"/>
    </row>
    <row r="321" spans="1:18">
      <c r="A321" s="12"/>
      <c r="B321" s="24"/>
      <c r="C321" s="24"/>
      <c r="D321" s="24"/>
      <c r="E321" s="24"/>
      <c r="F321" s="24"/>
      <c r="G321" s="24"/>
      <c r="H321" s="24"/>
      <c r="I321" s="24"/>
      <c r="J321" s="24"/>
      <c r="K321" s="24"/>
      <c r="L321" s="24"/>
      <c r="M321" s="24"/>
      <c r="N321" s="24"/>
      <c r="O321" s="24"/>
      <c r="P321" s="24"/>
      <c r="Q321" s="24"/>
      <c r="R321" s="24"/>
    </row>
    <row r="322" spans="1:18">
      <c r="A322" s="12"/>
      <c r="B322" s="16"/>
      <c r="C322" s="16"/>
      <c r="D322" s="16"/>
      <c r="E322" s="16"/>
      <c r="F322" s="16"/>
      <c r="G322" s="16"/>
      <c r="H322" s="16"/>
      <c r="I322" s="16"/>
      <c r="J322" s="16"/>
      <c r="K322" s="16"/>
      <c r="L322" s="16"/>
      <c r="M322" s="16"/>
      <c r="N322" s="16"/>
      <c r="O322" s="16"/>
      <c r="P322" s="16"/>
      <c r="Q322" s="16"/>
      <c r="R322" s="16"/>
    </row>
    <row r="323" spans="1:18" ht="15.75" thickBot="1">
      <c r="A323" s="12"/>
      <c r="B323" s="85"/>
      <c r="C323" s="15"/>
      <c r="D323" s="25" t="s">
        <v>1140</v>
      </c>
      <c r="E323" s="25"/>
      <c r="F323" s="25"/>
      <c r="G323" s="25"/>
      <c r="H323" s="25"/>
      <c r="I323" s="25"/>
      <c r="J323" s="25"/>
      <c r="K323" s="25"/>
      <c r="L323" s="25"/>
      <c r="M323" s="25"/>
      <c r="N323" s="25"/>
      <c r="O323" s="25"/>
      <c r="P323" s="25"/>
      <c r="Q323" s="25"/>
      <c r="R323" s="25"/>
    </row>
    <row r="324" spans="1:18">
      <c r="A324" s="12"/>
      <c r="B324" s="86"/>
      <c r="C324" s="33"/>
      <c r="D324" s="88" t="s">
        <v>370</v>
      </c>
      <c r="E324" s="88"/>
      <c r="F324" s="88"/>
      <c r="G324" s="63"/>
      <c r="H324" s="88" t="s">
        <v>1115</v>
      </c>
      <c r="I324" s="88"/>
      <c r="J324" s="88"/>
      <c r="K324" s="63"/>
      <c r="L324" s="88" t="s">
        <v>1144</v>
      </c>
      <c r="M324" s="88"/>
      <c r="N324" s="88"/>
      <c r="O324" s="63"/>
      <c r="P324" s="88" t="s">
        <v>323</v>
      </c>
      <c r="Q324" s="88"/>
      <c r="R324" s="88"/>
    </row>
    <row r="325" spans="1:18">
      <c r="A325" s="12"/>
      <c r="B325" s="86"/>
      <c r="C325" s="33"/>
      <c r="D325" s="87" t="s">
        <v>1141</v>
      </c>
      <c r="E325" s="87"/>
      <c r="F325" s="87"/>
      <c r="G325" s="33"/>
      <c r="H325" s="87" t="s">
        <v>1116</v>
      </c>
      <c r="I325" s="87"/>
      <c r="J325" s="87"/>
      <c r="K325" s="33"/>
      <c r="L325" s="87" t="s">
        <v>1181</v>
      </c>
      <c r="M325" s="87"/>
      <c r="N325" s="87"/>
      <c r="O325" s="33"/>
      <c r="P325" s="87"/>
      <c r="Q325" s="87"/>
      <c r="R325" s="87"/>
    </row>
    <row r="326" spans="1:18">
      <c r="A326" s="12"/>
      <c r="B326" s="86"/>
      <c r="C326" s="33"/>
      <c r="D326" s="87" t="s">
        <v>1142</v>
      </c>
      <c r="E326" s="87"/>
      <c r="F326" s="87"/>
      <c r="G326" s="33"/>
      <c r="H326" s="87" t="s">
        <v>1143</v>
      </c>
      <c r="I326" s="87"/>
      <c r="J326" s="87"/>
      <c r="K326" s="33"/>
      <c r="L326" s="87" t="s">
        <v>1182</v>
      </c>
      <c r="M326" s="87"/>
      <c r="N326" s="87"/>
      <c r="O326" s="33"/>
      <c r="P326" s="87"/>
      <c r="Q326" s="87"/>
      <c r="R326" s="87"/>
    </row>
    <row r="327" spans="1:18" ht="15.75" thickBot="1">
      <c r="A327" s="12"/>
      <c r="B327" s="86"/>
      <c r="C327" s="33"/>
      <c r="D327" s="25" t="s">
        <v>1143</v>
      </c>
      <c r="E327" s="25"/>
      <c r="F327" s="25"/>
      <c r="G327" s="33"/>
      <c r="H327" s="91"/>
      <c r="I327" s="91"/>
      <c r="J327" s="91"/>
      <c r="K327" s="33"/>
      <c r="L327" s="91"/>
      <c r="M327" s="91"/>
      <c r="N327" s="91"/>
      <c r="O327" s="33"/>
      <c r="P327" s="25"/>
      <c r="Q327" s="25"/>
      <c r="R327" s="25"/>
    </row>
    <row r="328" spans="1:18">
      <c r="A328" s="12"/>
      <c r="B328" s="19" t="s">
        <v>1207</v>
      </c>
      <c r="C328" s="20"/>
      <c r="D328" s="31"/>
      <c r="E328" s="31"/>
      <c r="F328" s="31"/>
      <c r="G328" s="20"/>
      <c r="H328" s="31"/>
      <c r="I328" s="31"/>
      <c r="J328" s="31"/>
      <c r="K328" s="20"/>
      <c r="L328" s="31"/>
      <c r="M328" s="31"/>
      <c r="N328" s="31"/>
      <c r="O328" s="20"/>
      <c r="P328" s="31"/>
      <c r="Q328" s="31"/>
      <c r="R328" s="31"/>
    </row>
    <row r="329" spans="1:18">
      <c r="A329" s="12"/>
      <c r="B329" s="52" t="s">
        <v>119</v>
      </c>
      <c r="C329" s="33"/>
      <c r="D329" s="71" t="s">
        <v>253</v>
      </c>
      <c r="E329" s="71"/>
      <c r="F329" s="33"/>
      <c r="G329" s="33"/>
      <c r="H329" s="34">
        <v>991835</v>
      </c>
      <c r="I329" s="34"/>
      <c r="J329" s="33"/>
      <c r="K329" s="33"/>
      <c r="L329" s="71" t="s">
        <v>253</v>
      </c>
      <c r="M329" s="71"/>
      <c r="N329" s="33"/>
      <c r="O329" s="33"/>
      <c r="P329" s="34">
        <v>991835</v>
      </c>
      <c r="Q329" s="34"/>
      <c r="R329" s="33"/>
    </row>
    <row r="330" spans="1:18">
      <c r="A330" s="12"/>
      <c r="B330" s="52"/>
      <c r="C330" s="33"/>
      <c r="D330" s="71"/>
      <c r="E330" s="71"/>
      <c r="F330" s="33"/>
      <c r="G330" s="33"/>
      <c r="H330" s="34"/>
      <c r="I330" s="34"/>
      <c r="J330" s="33"/>
      <c r="K330" s="33"/>
      <c r="L330" s="71"/>
      <c r="M330" s="71"/>
      <c r="N330" s="33"/>
      <c r="O330" s="33"/>
      <c r="P330" s="34"/>
      <c r="Q330" s="34"/>
      <c r="R330" s="33"/>
    </row>
    <row r="331" spans="1:18">
      <c r="A331" s="12"/>
      <c r="B331" s="37" t="s">
        <v>120</v>
      </c>
      <c r="C331" s="27"/>
      <c r="D331" s="44" t="s">
        <v>253</v>
      </c>
      <c r="E331" s="44"/>
      <c r="F331" s="27"/>
      <c r="G331" s="27"/>
      <c r="H331" s="44" t="s">
        <v>1208</v>
      </c>
      <c r="I331" s="44"/>
      <c r="J331" s="26" t="s">
        <v>201</v>
      </c>
      <c r="K331" s="27"/>
      <c r="L331" s="44" t="s">
        <v>253</v>
      </c>
      <c r="M331" s="44"/>
      <c r="N331" s="27"/>
      <c r="O331" s="27"/>
      <c r="P331" s="44" t="s">
        <v>1208</v>
      </c>
      <c r="Q331" s="44"/>
      <c r="R331" s="26" t="s">
        <v>201</v>
      </c>
    </row>
    <row r="332" spans="1:18">
      <c r="A332" s="12"/>
      <c r="B332" s="37"/>
      <c r="C332" s="27"/>
      <c r="D332" s="44"/>
      <c r="E332" s="44"/>
      <c r="F332" s="27"/>
      <c r="G332" s="27"/>
      <c r="H332" s="44"/>
      <c r="I332" s="44"/>
      <c r="J332" s="26"/>
      <c r="K332" s="27"/>
      <c r="L332" s="44"/>
      <c r="M332" s="44"/>
      <c r="N332" s="27"/>
      <c r="O332" s="27"/>
      <c r="P332" s="44"/>
      <c r="Q332" s="44"/>
      <c r="R332" s="26"/>
    </row>
    <row r="333" spans="1:18">
      <c r="A333" s="12"/>
      <c r="B333" s="52" t="s">
        <v>1209</v>
      </c>
      <c r="C333" s="33"/>
      <c r="D333" s="71" t="s">
        <v>1210</v>
      </c>
      <c r="E333" s="71"/>
      <c r="F333" s="43" t="s">
        <v>201</v>
      </c>
      <c r="G333" s="33"/>
      <c r="H333" s="71" t="s">
        <v>253</v>
      </c>
      <c r="I333" s="71"/>
      <c r="J333" s="33"/>
      <c r="K333" s="33"/>
      <c r="L333" s="71" t="s">
        <v>253</v>
      </c>
      <c r="M333" s="71"/>
      <c r="N333" s="33"/>
      <c r="O333" s="33"/>
      <c r="P333" s="71" t="s">
        <v>1210</v>
      </c>
      <c r="Q333" s="71"/>
      <c r="R333" s="43" t="s">
        <v>201</v>
      </c>
    </row>
    <row r="334" spans="1:18">
      <c r="A334" s="12"/>
      <c r="B334" s="52"/>
      <c r="C334" s="33"/>
      <c r="D334" s="71"/>
      <c r="E334" s="71"/>
      <c r="F334" s="43"/>
      <c r="G334" s="33"/>
      <c r="H334" s="71"/>
      <c r="I334" s="71"/>
      <c r="J334" s="33"/>
      <c r="K334" s="33"/>
      <c r="L334" s="71"/>
      <c r="M334" s="71"/>
      <c r="N334" s="33"/>
      <c r="O334" s="33"/>
      <c r="P334" s="71"/>
      <c r="Q334" s="71"/>
      <c r="R334" s="43"/>
    </row>
    <row r="335" spans="1:18">
      <c r="A335" s="12"/>
      <c r="B335" s="37" t="s">
        <v>1211</v>
      </c>
      <c r="C335" s="27"/>
      <c r="D335" s="29">
        <v>200000</v>
      </c>
      <c r="E335" s="29"/>
      <c r="F335" s="27"/>
      <c r="G335" s="27"/>
      <c r="H335" s="44" t="s">
        <v>1212</v>
      </c>
      <c r="I335" s="44"/>
      <c r="J335" s="26" t="s">
        <v>201</v>
      </c>
      <c r="K335" s="27"/>
      <c r="L335" s="44" t="s">
        <v>253</v>
      </c>
      <c r="M335" s="44"/>
      <c r="N335" s="27"/>
      <c r="O335" s="27"/>
      <c r="P335" s="44" t="s">
        <v>253</v>
      </c>
      <c r="Q335" s="44"/>
      <c r="R335" s="27"/>
    </row>
    <row r="336" spans="1:18">
      <c r="A336" s="12"/>
      <c r="B336" s="37"/>
      <c r="C336" s="27"/>
      <c r="D336" s="29"/>
      <c r="E336" s="29"/>
      <c r="F336" s="27"/>
      <c r="G336" s="27"/>
      <c r="H336" s="44"/>
      <c r="I336" s="44"/>
      <c r="J336" s="26"/>
      <c r="K336" s="27"/>
      <c r="L336" s="44"/>
      <c r="M336" s="44"/>
      <c r="N336" s="27"/>
      <c r="O336" s="27"/>
      <c r="P336" s="44"/>
      <c r="Q336" s="44"/>
      <c r="R336" s="27"/>
    </row>
    <row r="337" spans="1:18">
      <c r="A337" s="12"/>
      <c r="B337" s="52" t="s">
        <v>122</v>
      </c>
      <c r="C337" s="33"/>
      <c r="D337" s="71" t="s">
        <v>253</v>
      </c>
      <c r="E337" s="71"/>
      <c r="F337" s="33"/>
      <c r="G337" s="33"/>
      <c r="H337" s="34">
        <v>847126</v>
      </c>
      <c r="I337" s="34"/>
      <c r="J337" s="33"/>
      <c r="K337" s="33"/>
      <c r="L337" s="71" t="s">
        <v>253</v>
      </c>
      <c r="M337" s="71"/>
      <c r="N337" s="33"/>
      <c r="O337" s="33"/>
      <c r="P337" s="34">
        <v>847126</v>
      </c>
      <c r="Q337" s="34"/>
      <c r="R337" s="33"/>
    </row>
    <row r="338" spans="1:18">
      <c r="A338" s="12"/>
      <c r="B338" s="52"/>
      <c r="C338" s="33"/>
      <c r="D338" s="71"/>
      <c r="E338" s="71"/>
      <c r="F338" s="33"/>
      <c r="G338" s="33"/>
      <c r="H338" s="34"/>
      <c r="I338" s="34"/>
      <c r="J338" s="33"/>
      <c r="K338" s="33"/>
      <c r="L338" s="71"/>
      <c r="M338" s="71"/>
      <c r="N338" s="33"/>
      <c r="O338" s="33"/>
      <c r="P338" s="34"/>
      <c r="Q338" s="34"/>
      <c r="R338" s="33"/>
    </row>
    <row r="339" spans="1:18">
      <c r="A339" s="12"/>
      <c r="B339" s="37" t="s">
        <v>123</v>
      </c>
      <c r="C339" s="27"/>
      <c r="D339" s="44" t="s">
        <v>253</v>
      </c>
      <c r="E339" s="44"/>
      <c r="F339" s="27"/>
      <c r="G339" s="27"/>
      <c r="H339" s="44" t="s">
        <v>1213</v>
      </c>
      <c r="I339" s="44"/>
      <c r="J339" s="26" t="s">
        <v>201</v>
      </c>
      <c r="K339" s="27"/>
      <c r="L339" s="44" t="s">
        <v>253</v>
      </c>
      <c r="M339" s="44"/>
      <c r="N339" s="27"/>
      <c r="O339" s="27"/>
      <c r="P339" s="44" t="s">
        <v>1213</v>
      </c>
      <c r="Q339" s="44"/>
      <c r="R339" s="26" t="s">
        <v>201</v>
      </c>
    </row>
    <row r="340" spans="1:18">
      <c r="A340" s="12"/>
      <c r="B340" s="37"/>
      <c r="C340" s="27"/>
      <c r="D340" s="44"/>
      <c r="E340" s="44"/>
      <c r="F340" s="27"/>
      <c r="G340" s="27"/>
      <c r="H340" s="44"/>
      <c r="I340" s="44"/>
      <c r="J340" s="26"/>
      <c r="K340" s="27"/>
      <c r="L340" s="44"/>
      <c r="M340" s="44"/>
      <c r="N340" s="27"/>
      <c r="O340" s="27"/>
      <c r="P340" s="44"/>
      <c r="Q340" s="44"/>
      <c r="R340" s="26"/>
    </row>
    <row r="341" spans="1:18">
      <c r="A341" s="12"/>
      <c r="B341" s="52" t="s">
        <v>124</v>
      </c>
      <c r="C341" s="33"/>
      <c r="D341" s="71" t="s">
        <v>253</v>
      </c>
      <c r="E341" s="71"/>
      <c r="F341" s="33"/>
      <c r="G341" s="33"/>
      <c r="H341" s="34">
        <v>84907</v>
      </c>
      <c r="I341" s="34"/>
      <c r="J341" s="33"/>
      <c r="K341" s="33"/>
      <c r="L341" s="71" t="s">
        <v>253</v>
      </c>
      <c r="M341" s="71"/>
      <c r="N341" s="33"/>
      <c r="O341" s="33"/>
      <c r="P341" s="34">
        <v>84907</v>
      </c>
      <c r="Q341" s="34"/>
      <c r="R341" s="33"/>
    </row>
    <row r="342" spans="1:18">
      <c r="A342" s="12"/>
      <c r="B342" s="52"/>
      <c r="C342" s="33"/>
      <c r="D342" s="71"/>
      <c r="E342" s="71"/>
      <c r="F342" s="33"/>
      <c r="G342" s="33"/>
      <c r="H342" s="34"/>
      <c r="I342" s="34"/>
      <c r="J342" s="33"/>
      <c r="K342" s="33"/>
      <c r="L342" s="71"/>
      <c r="M342" s="71"/>
      <c r="N342" s="33"/>
      <c r="O342" s="33"/>
      <c r="P342" s="34"/>
      <c r="Q342" s="34"/>
      <c r="R342" s="33"/>
    </row>
    <row r="343" spans="1:18">
      <c r="A343" s="12"/>
      <c r="B343" s="37" t="s">
        <v>125</v>
      </c>
      <c r="C343" s="27"/>
      <c r="D343" s="44" t="s">
        <v>253</v>
      </c>
      <c r="E343" s="44"/>
      <c r="F343" s="27"/>
      <c r="G343" s="27"/>
      <c r="H343" s="44" t="s">
        <v>1214</v>
      </c>
      <c r="I343" s="44"/>
      <c r="J343" s="26" t="s">
        <v>201</v>
      </c>
      <c r="K343" s="27"/>
      <c r="L343" s="44" t="s">
        <v>253</v>
      </c>
      <c r="M343" s="44"/>
      <c r="N343" s="27"/>
      <c r="O343" s="27"/>
      <c r="P343" s="44" t="s">
        <v>1214</v>
      </c>
      <c r="Q343" s="44"/>
      <c r="R343" s="26" t="s">
        <v>201</v>
      </c>
    </row>
    <row r="344" spans="1:18">
      <c r="A344" s="12"/>
      <c r="B344" s="37"/>
      <c r="C344" s="27"/>
      <c r="D344" s="44"/>
      <c r="E344" s="44"/>
      <c r="F344" s="27"/>
      <c r="G344" s="27"/>
      <c r="H344" s="44"/>
      <c r="I344" s="44"/>
      <c r="J344" s="26"/>
      <c r="K344" s="27"/>
      <c r="L344" s="44"/>
      <c r="M344" s="44"/>
      <c r="N344" s="27"/>
      <c r="O344" s="27"/>
      <c r="P344" s="44"/>
      <c r="Q344" s="44"/>
      <c r="R344" s="26"/>
    </row>
    <row r="345" spans="1:18">
      <c r="A345" s="12"/>
      <c r="B345" s="52" t="s">
        <v>1215</v>
      </c>
      <c r="C345" s="33"/>
      <c r="D345" s="71" t="s">
        <v>253</v>
      </c>
      <c r="E345" s="71"/>
      <c r="F345" s="33"/>
      <c r="G345" s="33"/>
      <c r="H345" s="34">
        <v>63945</v>
      </c>
      <c r="I345" s="34"/>
      <c r="J345" s="33"/>
      <c r="K345" s="33"/>
      <c r="L345" s="71" t="s">
        <v>253</v>
      </c>
      <c r="M345" s="71"/>
      <c r="N345" s="33"/>
      <c r="O345" s="33"/>
      <c r="P345" s="34">
        <v>63945</v>
      </c>
      <c r="Q345" s="34"/>
      <c r="R345" s="33"/>
    </row>
    <row r="346" spans="1:18">
      <c r="A346" s="12"/>
      <c r="B346" s="52"/>
      <c r="C346" s="33"/>
      <c r="D346" s="71"/>
      <c r="E346" s="71"/>
      <c r="F346" s="33"/>
      <c r="G346" s="33"/>
      <c r="H346" s="34"/>
      <c r="I346" s="34"/>
      <c r="J346" s="33"/>
      <c r="K346" s="33"/>
      <c r="L346" s="71"/>
      <c r="M346" s="71"/>
      <c r="N346" s="33"/>
      <c r="O346" s="33"/>
      <c r="P346" s="34"/>
      <c r="Q346" s="34"/>
      <c r="R346" s="33"/>
    </row>
    <row r="347" spans="1:18">
      <c r="A347" s="12"/>
      <c r="B347" s="37" t="s">
        <v>127</v>
      </c>
      <c r="C347" s="27"/>
      <c r="D347" s="44" t="s">
        <v>253</v>
      </c>
      <c r="E347" s="44"/>
      <c r="F347" s="27"/>
      <c r="G347" s="27"/>
      <c r="H347" s="29">
        <v>22755</v>
      </c>
      <c r="I347" s="29"/>
      <c r="J347" s="27"/>
      <c r="K347" s="27"/>
      <c r="L347" s="44" t="s">
        <v>253</v>
      </c>
      <c r="M347" s="44"/>
      <c r="N347" s="27"/>
      <c r="O347" s="27"/>
      <c r="P347" s="29">
        <v>22755</v>
      </c>
      <c r="Q347" s="29"/>
      <c r="R347" s="27"/>
    </row>
    <row r="348" spans="1:18">
      <c r="A348" s="12"/>
      <c r="B348" s="37"/>
      <c r="C348" s="27"/>
      <c r="D348" s="44"/>
      <c r="E348" s="44"/>
      <c r="F348" s="27"/>
      <c r="G348" s="27"/>
      <c r="H348" s="29"/>
      <c r="I348" s="29"/>
      <c r="J348" s="27"/>
      <c r="K348" s="27"/>
      <c r="L348" s="44"/>
      <c r="M348" s="44"/>
      <c r="N348" s="27"/>
      <c r="O348" s="27"/>
      <c r="P348" s="29"/>
      <c r="Q348" s="29"/>
      <c r="R348" s="27"/>
    </row>
    <row r="349" spans="1:18">
      <c r="A349" s="12"/>
      <c r="B349" s="52" t="s">
        <v>150</v>
      </c>
      <c r="C349" s="33"/>
      <c r="D349" s="71" t="s">
        <v>1216</v>
      </c>
      <c r="E349" s="71"/>
      <c r="F349" s="43" t="s">
        <v>201</v>
      </c>
      <c r="G349" s="33"/>
      <c r="H349" s="71" t="s">
        <v>1148</v>
      </c>
      <c r="I349" s="71"/>
      <c r="J349" s="43" t="s">
        <v>201</v>
      </c>
      <c r="K349" s="33"/>
      <c r="L349" s="34">
        <v>120000</v>
      </c>
      <c r="M349" s="34"/>
      <c r="N349" s="33"/>
      <c r="O349" s="33"/>
      <c r="P349" s="71" t="s">
        <v>1216</v>
      </c>
      <c r="Q349" s="71"/>
      <c r="R349" s="43" t="s">
        <v>201</v>
      </c>
    </row>
    <row r="350" spans="1:18">
      <c r="A350" s="12"/>
      <c r="B350" s="52"/>
      <c r="C350" s="33"/>
      <c r="D350" s="71"/>
      <c r="E350" s="71"/>
      <c r="F350" s="43"/>
      <c r="G350" s="33"/>
      <c r="H350" s="71"/>
      <c r="I350" s="71"/>
      <c r="J350" s="43"/>
      <c r="K350" s="33"/>
      <c r="L350" s="34"/>
      <c r="M350" s="34"/>
      <c r="N350" s="33"/>
      <c r="O350" s="33"/>
      <c r="P350" s="71"/>
      <c r="Q350" s="71"/>
      <c r="R350" s="43"/>
    </row>
    <row r="351" spans="1:18">
      <c r="A351" s="12"/>
      <c r="B351" s="37" t="s">
        <v>129</v>
      </c>
      <c r="C351" s="27"/>
      <c r="D351" s="44" t="s">
        <v>1217</v>
      </c>
      <c r="E351" s="44"/>
      <c r="F351" s="26" t="s">
        <v>201</v>
      </c>
      <c r="G351" s="27"/>
      <c r="H351" s="44" t="s">
        <v>253</v>
      </c>
      <c r="I351" s="44"/>
      <c r="J351" s="27"/>
      <c r="K351" s="27"/>
      <c r="L351" s="44" t="s">
        <v>253</v>
      </c>
      <c r="M351" s="44"/>
      <c r="N351" s="27"/>
      <c r="O351" s="27"/>
      <c r="P351" s="44" t="s">
        <v>1217</v>
      </c>
      <c r="Q351" s="44"/>
      <c r="R351" s="26" t="s">
        <v>201</v>
      </c>
    </row>
    <row r="352" spans="1:18">
      <c r="A352" s="12"/>
      <c r="B352" s="37"/>
      <c r="C352" s="27"/>
      <c r="D352" s="44"/>
      <c r="E352" s="44"/>
      <c r="F352" s="26"/>
      <c r="G352" s="27"/>
      <c r="H352" s="44"/>
      <c r="I352" s="44"/>
      <c r="J352" s="27"/>
      <c r="K352" s="27"/>
      <c r="L352" s="44"/>
      <c r="M352" s="44"/>
      <c r="N352" s="27"/>
      <c r="O352" s="27"/>
      <c r="P352" s="44"/>
      <c r="Q352" s="44"/>
      <c r="R352" s="26"/>
    </row>
    <row r="353" spans="1:18">
      <c r="A353" s="12"/>
      <c r="B353" s="52" t="s">
        <v>130</v>
      </c>
      <c r="C353" s="33"/>
      <c r="D353" s="34">
        <v>11540</v>
      </c>
      <c r="E353" s="34"/>
      <c r="F353" s="33"/>
      <c r="G353" s="33"/>
      <c r="H353" s="71" t="s">
        <v>253</v>
      </c>
      <c r="I353" s="71"/>
      <c r="J353" s="33"/>
      <c r="K353" s="33"/>
      <c r="L353" s="71" t="s">
        <v>253</v>
      </c>
      <c r="M353" s="71"/>
      <c r="N353" s="33"/>
      <c r="O353" s="33"/>
      <c r="P353" s="34">
        <v>11540</v>
      </c>
      <c r="Q353" s="34"/>
      <c r="R353" s="33"/>
    </row>
    <row r="354" spans="1:18">
      <c r="A354" s="12"/>
      <c r="B354" s="52"/>
      <c r="C354" s="33"/>
      <c r="D354" s="34"/>
      <c r="E354" s="34"/>
      <c r="F354" s="33"/>
      <c r="G354" s="33"/>
      <c r="H354" s="71"/>
      <c r="I354" s="71"/>
      <c r="J354" s="33"/>
      <c r="K354" s="33"/>
      <c r="L354" s="71"/>
      <c r="M354" s="71"/>
      <c r="N354" s="33"/>
      <c r="O354" s="33"/>
      <c r="P354" s="34"/>
      <c r="Q354" s="34"/>
      <c r="R354" s="33"/>
    </row>
    <row r="355" spans="1:18">
      <c r="A355" s="12"/>
      <c r="B355" s="37" t="s">
        <v>131</v>
      </c>
      <c r="C355" s="27"/>
      <c r="D355" s="29">
        <v>37785</v>
      </c>
      <c r="E355" s="29"/>
      <c r="F355" s="27"/>
      <c r="G355" s="27"/>
      <c r="H355" s="44" t="s">
        <v>253</v>
      </c>
      <c r="I355" s="44"/>
      <c r="J355" s="27"/>
      <c r="K355" s="27"/>
      <c r="L355" s="44" t="s">
        <v>253</v>
      </c>
      <c r="M355" s="44"/>
      <c r="N355" s="27"/>
      <c r="O355" s="27"/>
      <c r="P355" s="29">
        <v>37785</v>
      </c>
      <c r="Q355" s="29"/>
      <c r="R355" s="27"/>
    </row>
    <row r="356" spans="1:18" ht="15.75" thickBot="1">
      <c r="A356" s="12"/>
      <c r="B356" s="37"/>
      <c r="C356" s="27"/>
      <c r="D356" s="60"/>
      <c r="E356" s="60"/>
      <c r="F356" s="61"/>
      <c r="G356" s="27"/>
      <c r="H356" s="66"/>
      <c r="I356" s="66"/>
      <c r="J356" s="61"/>
      <c r="K356" s="27"/>
      <c r="L356" s="66"/>
      <c r="M356" s="66"/>
      <c r="N356" s="61"/>
      <c r="O356" s="27"/>
      <c r="P356" s="60"/>
      <c r="Q356" s="60"/>
      <c r="R356" s="61"/>
    </row>
    <row r="357" spans="1:18">
      <c r="A357" s="12"/>
      <c r="B357" s="43" t="s">
        <v>1218</v>
      </c>
      <c r="C357" s="33"/>
      <c r="D357" s="83" t="s">
        <v>1219</v>
      </c>
      <c r="E357" s="83"/>
      <c r="F357" s="67" t="s">
        <v>201</v>
      </c>
      <c r="G357" s="33"/>
      <c r="H357" s="62">
        <v>251481</v>
      </c>
      <c r="I357" s="62"/>
      <c r="J357" s="63"/>
      <c r="K357" s="33"/>
      <c r="L357" s="62">
        <v>120000</v>
      </c>
      <c r="M357" s="62"/>
      <c r="N357" s="63"/>
      <c r="O357" s="33"/>
      <c r="P357" s="83" t="s">
        <v>1220</v>
      </c>
      <c r="Q357" s="83"/>
      <c r="R357" s="67" t="s">
        <v>201</v>
      </c>
    </row>
    <row r="358" spans="1:18">
      <c r="A358" s="12"/>
      <c r="B358" s="43"/>
      <c r="C358" s="33"/>
      <c r="D358" s="129"/>
      <c r="E358" s="129"/>
      <c r="F358" s="130"/>
      <c r="G358" s="33"/>
      <c r="H358" s="64"/>
      <c r="I358" s="64"/>
      <c r="J358" s="65"/>
      <c r="K358" s="33"/>
      <c r="L358" s="64"/>
      <c r="M358" s="64"/>
      <c r="N358" s="65"/>
      <c r="O358" s="33"/>
      <c r="P358" s="129"/>
      <c r="Q358" s="129"/>
      <c r="R358" s="130"/>
    </row>
    <row r="359" spans="1:18">
      <c r="A359" s="12"/>
      <c r="B359" s="26" t="s">
        <v>133</v>
      </c>
      <c r="C359" s="27"/>
      <c r="D359" s="44" t="s">
        <v>1221</v>
      </c>
      <c r="E359" s="44"/>
      <c r="F359" s="26" t="s">
        <v>201</v>
      </c>
      <c r="G359" s="27"/>
      <c r="H359" s="44" t="s">
        <v>1222</v>
      </c>
      <c r="I359" s="44"/>
      <c r="J359" s="26" t="s">
        <v>201</v>
      </c>
      <c r="K359" s="27"/>
      <c r="L359" s="44" t="s">
        <v>253</v>
      </c>
      <c r="M359" s="44"/>
      <c r="N359" s="27"/>
      <c r="O359" s="27"/>
      <c r="P359" s="44" t="s">
        <v>1223</v>
      </c>
      <c r="Q359" s="44"/>
      <c r="R359" s="26" t="s">
        <v>201</v>
      </c>
    </row>
    <row r="360" spans="1:18" ht="15.75" thickBot="1">
      <c r="A360" s="12"/>
      <c r="B360" s="26"/>
      <c r="C360" s="27"/>
      <c r="D360" s="66"/>
      <c r="E360" s="66"/>
      <c r="F360" s="82"/>
      <c r="G360" s="27"/>
      <c r="H360" s="66"/>
      <c r="I360" s="66"/>
      <c r="J360" s="82"/>
      <c r="K360" s="27"/>
      <c r="L360" s="66"/>
      <c r="M360" s="66"/>
      <c r="N360" s="61"/>
      <c r="O360" s="27"/>
      <c r="P360" s="66"/>
      <c r="Q360" s="66"/>
      <c r="R360" s="82"/>
    </row>
    <row r="361" spans="1:18">
      <c r="A361" s="12"/>
      <c r="B361" s="43" t="s">
        <v>134</v>
      </c>
      <c r="C361" s="33"/>
      <c r="D361" s="67" t="s">
        <v>174</v>
      </c>
      <c r="E361" s="83" t="s">
        <v>1224</v>
      </c>
      <c r="F361" s="67" t="s">
        <v>201</v>
      </c>
      <c r="G361" s="33"/>
      <c r="H361" s="67" t="s">
        <v>174</v>
      </c>
      <c r="I361" s="83" t="s">
        <v>1225</v>
      </c>
      <c r="J361" s="67" t="s">
        <v>201</v>
      </c>
      <c r="K361" s="33"/>
      <c r="L361" s="67" t="s">
        <v>174</v>
      </c>
      <c r="M361" s="83" t="s">
        <v>253</v>
      </c>
      <c r="N361" s="63"/>
      <c r="O361" s="33"/>
      <c r="P361" s="67" t="s">
        <v>174</v>
      </c>
      <c r="Q361" s="83" t="s">
        <v>1226</v>
      </c>
      <c r="R361" s="67" t="s">
        <v>201</v>
      </c>
    </row>
    <row r="362" spans="1:18" ht="15.75" thickBot="1">
      <c r="A362" s="12"/>
      <c r="B362" s="43"/>
      <c r="C362" s="33"/>
      <c r="D362" s="68"/>
      <c r="E362" s="84"/>
      <c r="F362" s="68"/>
      <c r="G362" s="33"/>
      <c r="H362" s="68"/>
      <c r="I362" s="84"/>
      <c r="J362" s="68"/>
      <c r="K362" s="33"/>
      <c r="L362" s="68"/>
      <c r="M362" s="84"/>
      <c r="N362" s="70"/>
      <c r="O362" s="33"/>
      <c r="P362" s="68"/>
      <c r="Q362" s="84"/>
      <c r="R362" s="68"/>
    </row>
    <row r="363" spans="1:18" ht="15.75" thickTop="1">
      <c r="A363" s="12"/>
      <c r="B363" s="20"/>
      <c r="C363" s="20"/>
      <c r="D363" s="93"/>
      <c r="E363" s="93"/>
      <c r="F363" s="93"/>
      <c r="G363" s="20"/>
      <c r="H363" s="93"/>
      <c r="I363" s="93"/>
      <c r="J363" s="93"/>
      <c r="K363" s="20"/>
      <c r="L363" s="93"/>
      <c r="M363" s="93"/>
      <c r="N363" s="93"/>
      <c r="O363" s="20"/>
      <c r="P363" s="93"/>
      <c r="Q363" s="93"/>
      <c r="R363" s="93"/>
    </row>
    <row r="364" spans="1:18">
      <c r="A364" s="12"/>
      <c r="B364" s="21" t="s">
        <v>135</v>
      </c>
      <c r="C364" s="15"/>
      <c r="D364" s="33"/>
      <c r="E364" s="33"/>
      <c r="F364" s="33"/>
      <c r="G364" s="15"/>
      <c r="H364" s="33"/>
      <c r="I364" s="33"/>
      <c r="J364" s="33"/>
      <c r="K364" s="15"/>
      <c r="L364" s="33"/>
      <c r="M364" s="33"/>
      <c r="N364" s="33"/>
      <c r="O364" s="15"/>
      <c r="P364" s="33"/>
      <c r="Q364" s="33"/>
      <c r="R364" s="33"/>
    </row>
    <row r="365" spans="1:18">
      <c r="A365" s="12"/>
      <c r="B365" s="37" t="s">
        <v>1227</v>
      </c>
      <c r="C365" s="27"/>
      <c r="D365" s="26" t="s">
        <v>174</v>
      </c>
      <c r="E365" s="29">
        <v>718912</v>
      </c>
      <c r="F365" s="27"/>
      <c r="G365" s="27"/>
      <c r="H365" s="26" t="s">
        <v>174</v>
      </c>
      <c r="I365" s="29">
        <v>347700</v>
      </c>
      <c r="J365" s="27"/>
      <c r="K365" s="27"/>
      <c r="L365" s="26" t="s">
        <v>174</v>
      </c>
      <c r="M365" s="44" t="s">
        <v>253</v>
      </c>
      <c r="N365" s="27"/>
      <c r="O365" s="27"/>
      <c r="P365" s="26" t="s">
        <v>174</v>
      </c>
      <c r="Q365" s="29">
        <v>1066612</v>
      </c>
      <c r="R365" s="27"/>
    </row>
    <row r="366" spans="1:18">
      <c r="A366" s="12"/>
      <c r="B366" s="37"/>
      <c r="C366" s="27"/>
      <c r="D366" s="26"/>
      <c r="E366" s="29"/>
      <c r="F366" s="27"/>
      <c r="G366" s="27"/>
      <c r="H366" s="26"/>
      <c r="I366" s="29"/>
      <c r="J366" s="27"/>
      <c r="K366" s="27"/>
      <c r="L366" s="26"/>
      <c r="M366" s="44"/>
      <c r="N366" s="27"/>
      <c r="O366" s="27"/>
      <c r="P366" s="26"/>
      <c r="Q366" s="29"/>
      <c r="R366" s="27"/>
    </row>
    <row r="367" spans="1:18">
      <c r="A367" s="12"/>
      <c r="B367" s="52" t="s">
        <v>134</v>
      </c>
      <c r="C367" s="33"/>
      <c r="D367" s="71" t="s">
        <v>1224</v>
      </c>
      <c r="E367" s="71"/>
      <c r="F367" s="43" t="s">
        <v>201</v>
      </c>
      <c r="G367" s="33"/>
      <c r="H367" s="71" t="s">
        <v>1225</v>
      </c>
      <c r="I367" s="71"/>
      <c r="J367" s="43" t="s">
        <v>201</v>
      </c>
      <c r="K367" s="33"/>
      <c r="L367" s="71" t="s">
        <v>253</v>
      </c>
      <c r="M367" s="71"/>
      <c r="N367" s="33"/>
      <c r="O367" s="33"/>
      <c r="P367" s="71" t="s">
        <v>1226</v>
      </c>
      <c r="Q367" s="71"/>
      <c r="R367" s="43" t="s">
        <v>201</v>
      </c>
    </row>
    <row r="368" spans="1:18" ht="15.75" thickBot="1">
      <c r="A368" s="12"/>
      <c r="B368" s="52"/>
      <c r="C368" s="33"/>
      <c r="D368" s="55"/>
      <c r="E368" s="55"/>
      <c r="F368" s="78"/>
      <c r="G368" s="33"/>
      <c r="H368" s="55"/>
      <c r="I368" s="55"/>
      <c r="J368" s="78"/>
      <c r="K368" s="33"/>
      <c r="L368" s="55"/>
      <c r="M368" s="55"/>
      <c r="N368" s="36"/>
      <c r="O368" s="33"/>
      <c r="P368" s="55"/>
      <c r="Q368" s="55"/>
      <c r="R368" s="78"/>
    </row>
    <row r="369" spans="1:18">
      <c r="A369" s="12"/>
      <c r="B369" s="26" t="s">
        <v>1228</v>
      </c>
      <c r="C369" s="27"/>
      <c r="D369" s="28" t="s">
        <v>174</v>
      </c>
      <c r="E369" s="30">
        <v>573895</v>
      </c>
      <c r="F369" s="31"/>
      <c r="G369" s="27"/>
      <c r="H369" s="28" t="s">
        <v>174</v>
      </c>
      <c r="I369" s="30">
        <v>332785</v>
      </c>
      <c r="J369" s="31"/>
      <c r="K369" s="27"/>
      <c r="L369" s="28" t="s">
        <v>174</v>
      </c>
      <c r="M369" s="80" t="s">
        <v>253</v>
      </c>
      <c r="N369" s="31"/>
      <c r="O369" s="27"/>
      <c r="P369" s="28" t="s">
        <v>174</v>
      </c>
      <c r="Q369" s="30">
        <v>906680</v>
      </c>
      <c r="R369" s="31"/>
    </row>
    <row r="370" spans="1:18" ht="15.75" thickBot="1">
      <c r="A370" s="12"/>
      <c r="B370" s="26"/>
      <c r="C370" s="27"/>
      <c r="D370" s="38"/>
      <c r="E370" s="39"/>
      <c r="F370" s="40"/>
      <c r="G370" s="27"/>
      <c r="H370" s="38"/>
      <c r="I370" s="39"/>
      <c r="J370" s="40"/>
      <c r="K370" s="27"/>
      <c r="L370" s="38"/>
      <c r="M370" s="89"/>
      <c r="N370" s="40"/>
      <c r="O370" s="27"/>
      <c r="P370" s="38"/>
      <c r="Q370" s="39"/>
      <c r="R370" s="40"/>
    </row>
    <row r="371" spans="1:18" ht="15.75" thickTop="1">
      <c r="A371" s="12"/>
      <c r="B371" s="24"/>
      <c r="C371" s="24"/>
      <c r="D371" s="24"/>
      <c r="E371" s="24"/>
      <c r="F371" s="24"/>
      <c r="G371" s="24"/>
      <c r="H371" s="24"/>
      <c r="I371" s="24"/>
      <c r="J371" s="24"/>
      <c r="K371" s="24"/>
      <c r="L371" s="24"/>
      <c r="M371" s="24"/>
      <c r="N371" s="24"/>
      <c r="O371" s="24"/>
      <c r="P371" s="24"/>
      <c r="Q371" s="24"/>
      <c r="R371" s="24"/>
    </row>
    <row r="372" spans="1:18">
      <c r="A372" s="12"/>
      <c r="B372" s="24"/>
      <c r="C372" s="24"/>
      <c r="D372" s="24"/>
      <c r="E372" s="24"/>
      <c r="F372" s="24"/>
      <c r="G372" s="24"/>
      <c r="H372" s="24"/>
      <c r="I372" s="24"/>
      <c r="J372" s="24"/>
      <c r="K372" s="24"/>
      <c r="L372" s="24"/>
      <c r="M372" s="24"/>
      <c r="N372" s="24"/>
      <c r="O372" s="24"/>
      <c r="P372" s="24"/>
      <c r="Q372" s="24"/>
      <c r="R372" s="24"/>
    </row>
    <row r="373" spans="1:18">
      <c r="A373" s="12"/>
      <c r="B373" s="16"/>
      <c r="C373" s="16"/>
      <c r="D373" s="16"/>
      <c r="E373" s="16"/>
      <c r="F373" s="16"/>
      <c r="G373" s="16"/>
      <c r="H373" s="16"/>
      <c r="I373" s="16"/>
      <c r="J373" s="16"/>
      <c r="K373" s="16"/>
      <c r="L373" s="16"/>
      <c r="M373" s="16"/>
      <c r="N373" s="16"/>
      <c r="O373" s="16"/>
      <c r="P373" s="16"/>
      <c r="Q373" s="16"/>
      <c r="R373" s="16"/>
    </row>
    <row r="374" spans="1:18" ht="15.75" thickBot="1">
      <c r="A374" s="12"/>
      <c r="B374" s="152"/>
      <c r="C374" s="15"/>
      <c r="D374" s="25" t="s">
        <v>1149</v>
      </c>
      <c r="E374" s="25"/>
      <c r="F374" s="25"/>
      <c r="G374" s="25"/>
      <c r="H374" s="25"/>
      <c r="I374" s="25"/>
      <c r="J374" s="25"/>
      <c r="K374" s="25"/>
      <c r="L374" s="25"/>
      <c r="M374" s="25"/>
      <c r="N374" s="25"/>
      <c r="O374" s="25"/>
      <c r="P374" s="25"/>
      <c r="Q374" s="25"/>
      <c r="R374" s="25"/>
    </row>
    <row r="375" spans="1:18">
      <c r="A375" s="12"/>
      <c r="B375" s="86"/>
      <c r="C375" s="33"/>
      <c r="D375" s="88" t="s">
        <v>370</v>
      </c>
      <c r="E375" s="88"/>
      <c r="F375" s="88"/>
      <c r="G375" s="63"/>
      <c r="H375" s="88" t="s">
        <v>1115</v>
      </c>
      <c r="I375" s="88"/>
      <c r="J375" s="88"/>
      <c r="K375" s="63"/>
      <c r="L375" s="88" t="s">
        <v>1144</v>
      </c>
      <c r="M375" s="88"/>
      <c r="N375" s="88"/>
      <c r="O375" s="63"/>
      <c r="P375" s="88" t="s">
        <v>323</v>
      </c>
      <c r="Q375" s="88"/>
      <c r="R375" s="88"/>
    </row>
    <row r="376" spans="1:18">
      <c r="A376" s="12"/>
      <c r="B376" s="86"/>
      <c r="C376" s="33"/>
      <c r="D376" s="87" t="s">
        <v>1141</v>
      </c>
      <c r="E376" s="87"/>
      <c r="F376" s="87"/>
      <c r="G376" s="33"/>
      <c r="H376" s="87" t="s">
        <v>1116</v>
      </c>
      <c r="I376" s="87"/>
      <c r="J376" s="87"/>
      <c r="K376" s="33"/>
      <c r="L376" s="87" t="s">
        <v>1181</v>
      </c>
      <c r="M376" s="87"/>
      <c r="N376" s="87"/>
      <c r="O376" s="33"/>
      <c r="P376" s="87"/>
      <c r="Q376" s="87"/>
      <c r="R376" s="87"/>
    </row>
    <row r="377" spans="1:18">
      <c r="A377" s="12"/>
      <c r="B377" s="86"/>
      <c r="C377" s="33"/>
      <c r="D377" s="87" t="s">
        <v>1142</v>
      </c>
      <c r="E377" s="87"/>
      <c r="F377" s="87"/>
      <c r="G377" s="33"/>
      <c r="H377" s="87" t="s">
        <v>1143</v>
      </c>
      <c r="I377" s="87"/>
      <c r="J377" s="87"/>
      <c r="K377" s="33"/>
      <c r="L377" s="87" t="s">
        <v>1182</v>
      </c>
      <c r="M377" s="87"/>
      <c r="N377" s="87"/>
      <c r="O377" s="33"/>
      <c r="P377" s="87"/>
      <c r="Q377" s="87"/>
      <c r="R377" s="87"/>
    </row>
    <row r="378" spans="1:18" ht="15.75" thickBot="1">
      <c r="A378" s="12"/>
      <c r="B378" s="86"/>
      <c r="C378" s="33"/>
      <c r="D378" s="25" t="s">
        <v>1143</v>
      </c>
      <c r="E378" s="25"/>
      <c r="F378" s="25"/>
      <c r="G378" s="33"/>
      <c r="H378" s="91"/>
      <c r="I378" s="91"/>
      <c r="J378" s="91"/>
      <c r="K378" s="33"/>
      <c r="L378" s="91"/>
      <c r="M378" s="91"/>
      <c r="N378" s="91"/>
      <c r="O378" s="33"/>
      <c r="P378" s="25"/>
      <c r="Q378" s="25"/>
      <c r="R378" s="25"/>
    </row>
    <row r="379" spans="1:18">
      <c r="A379" s="12"/>
      <c r="B379" s="19" t="s">
        <v>261</v>
      </c>
      <c r="C379" s="20"/>
      <c r="D379" s="31"/>
      <c r="E379" s="31"/>
      <c r="F379" s="31"/>
      <c r="G379" s="20"/>
      <c r="H379" s="31"/>
      <c r="I379" s="31"/>
      <c r="J379" s="31"/>
      <c r="K379" s="20"/>
      <c r="L379" s="31"/>
      <c r="M379" s="31"/>
      <c r="N379" s="31"/>
      <c r="O379" s="20"/>
      <c r="P379" s="31"/>
      <c r="Q379" s="31"/>
      <c r="R379" s="31"/>
    </row>
    <row r="380" spans="1:18">
      <c r="A380" s="12"/>
      <c r="B380" s="52" t="s">
        <v>48</v>
      </c>
      <c r="C380" s="33"/>
      <c r="D380" s="43" t="s">
        <v>174</v>
      </c>
      <c r="E380" s="34">
        <v>745077</v>
      </c>
      <c r="F380" s="33"/>
      <c r="G380" s="33"/>
      <c r="H380" s="43" t="s">
        <v>174</v>
      </c>
      <c r="I380" s="34">
        <v>173916</v>
      </c>
      <c r="J380" s="33"/>
      <c r="K380" s="33"/>
      <c r="L380" s="43" t="s">
        <v>174</v>
      </c>
      <c r="M380" s="71" t="s">
        <v>1154</v>
      </c>
      <c r="N380" s="43" t="s">
        <v>201</v>
      </c>
      <c r="O380" s="33"/>
      <c r="P380" s="43" t="s">
        <v>174</v>
      </c>
      <c r="Q380" s="34">
        <v>733993</v>
      </c>
      <c r="R380" s="33"/>
    </row>
    <row r="381" spans="1:18">
      <c r="A381" s="12"/>
      <c r="B381" s="52"/>
      <c r="C381" s="33"/>
      <c r="D381" s="43"/>
      <c r="E381" s="34"/>
      <c r="F381" s="33"/>
      <c r="G381" s="33"/>
      <c r="H381" s="43"/>
      <c r="I381" s="34"/>
      <c r="J381" s="33"/>
      <c r="K381" s="33"/>
      <c r="L381" s="43"/>
      <c r="M381" s="71"/>
      <c r="N381" s="43"/>
      <c r="O381" s="33"/>
      <c r="P381" s="43"/>
      <c r="Q381" s="34"/>
      <c r="R381" s="33"/>
    </row>
    <row r="382" spans="1:18" ht="39">
      <c r="A382" s="12"/>
      <c r="B382" s="23" t="s">
        <v>1183</v>
      </c>
      <c r="C382" s="20"/>
      <c r="D382" s="27"/>
      <c r="E382" s="27"/>
      <c r="F382" s="27"/>
      <c r="G382" s="20"/>
      <c r="H382" s="27"/>
      <c r="I382" s="27"/>
      <c r="J382" s="27"/>
      <c r="K382" s="20"/>
      <c r="L382" s="27"/>
      <c r="M382" s="27"/>
      <c r="N382" s="27"/>
      <c r="O382" s="20"/>
      <c r="P382" s="27"/>
      <c r="Q382" s="27"/>
      <c r="R382" s="27"/>
    </row>
    <row r="383" spans="1:18">
      <c r="A383" s="12"/>
      <c r="B383" s="75" t="s">
        <v>264</v>
      </c>
      <c r="C383" s="33"/>
      <c r="D383" s="34">
        <v>160181</v>
      </c>
      <c r="E383" s="34"/>
      <c r="F383" s="33"/>
      <c r="G383" s="33"/>
      <c r="H383" s="34">
        <v>6891</v>
      </c>
      <c r="I383" s="34"/>
      <c r="J383" s="33"/>
      <c r="K383" s="33"/>
      <c r="L383" s="71" t="s">
        <v>253</v>
      </c>
      <c r="M383" s="71"/>
      <c r="N383" s="33"/>
      <c r="O383" s="33"/>
      <c r="P383" s="34">
        <v>167072</v>
      </c>
      <c r="Q383" s="34"/>
      <c r="R383" s="33"/>
    </row>
    <row r="384" spans="1:18">
      <c r="A384" s="12"/>
      <c r="B384" s="75"/>
      <c r="C384" s="33"/>
      <c r="D384" s="34"/>
      <c r="E384" s="34"/>
      <c r="F384" s="33"/>
      <c r="G384" s="33"/>
      <c r="H384" s="34"/>
      <c r="I384" s="34"/>
      <c r="J384" s="33"/>
      <c r="K384" s="33"/>
      <c r="L384" s="71"/>
      <c r="M384" s="71"/>
      <c r="N384" s="33"/>
      <c r="O384" s="33"/>
      <c r="P384" s="34"/>
      <c r="Q384" s="34"/>
      <c r="R384" s="33"/>
    </row>
    <row r="385" spans="1:18">
      <c r="A385" s="12"/>
      <c r="B385" s="56" t="s">
        <v>265</v>
      </c>
      <c r="C385" s="27"/>
      <c r="D385" s="44" t="s">
        <v>253</v>
      </c>
      <c r="E385" s="44"/>
      <c r="F385" s="27"/>
      <c r="G385" s="27"/>
      <c r="H385" s="29">
        <v>86181</v>
      </c>
      <c r="I385" s="29"/>
      <c r="J385" s="27"/>
      <c r="K385" s="27"/>
      <c r="L385" s="44" t="s">
        <v>253</v>
      </c>
      <c r="M385" s="44"/>
      <c r="N385" s="27"/>
      <c r="O385" s="27"/>
      <c r="P385" s="29">
        <v>86181</v>
      </c>
      <c r="Q385" s="29"/>
      <c r="R385" s="27"/>
    </row>
    <row r="386" spans="1:18">
      <c r="A386" s="12"/>
      <c r="B386" s="56"/>
      <c r="C386" s="27"/>
      <c r="D386" s="44"/>
      <c r="E386" s="44"/>
      <c r="F386" s="27"/>
      <c r="G386" s="27"/>
      <c r="H386" s="29"/>
      <c r="I386" s="29"/>
      <c r="J386" s="27"/>
      <c r="K386" s="27"/>
      <c r="L386" s="44"/>
      <c r="M386" s="44"/>
      <c r="N386" s="27"/>
      <c r="O386" s="27"/>
      <c r="P386" s="29"/>
      <c r="Q386" s="29"/>
      <c r="R386" s="27"/>
    </row>
    <row r="387" spans="1:18">
      <c r="A387" s="12"/>
      <c r="B387" s="75" t="s">
        <v>266</v>
      </c>
      <c r="C387" s="33"/>
      <c r="D387" s="71">
        <v>473</v>
      </c>
      <c r="E387" s="71"/>
      <c r="F387" s="33"/>
      <c r="G387" s="33"/>
      <c r="H387" s="34">
        <v>8903</v>
      </c>
      <c r="I387" s="34"/>
      <c r="J387" s="33"/>
      <c r="K387" s="33"/>
      <c r="L387" s="71" t="s">
        <v>253</v>
      </c>
      <c r="M387" s="71"/>
      <c r="N387" s="33"/>
      <c r="O387" s="33"/>
      <c r="P387" s="34">
        <v>9376</v>
      </c>
      <c r="Q387" s="34"/>
      <c r="R387" s="33"/>
    </row>
    <row r="388" spans="1:18">
      <c r="A388" s="12"/>
      <c r="B388" s="75"/>
      <c r="C388" s="33"/>
      <c r="D388" s="71"/>
      <c r="E388" s="71"/>
      <c r="F388" s="33"/>
      <c r="G388" s="33"/>
      <c r="H388" s="34"/>
      <c r="I388" s="34"/>
      <c r="J388" s="33"/>
      <c r="K388" s="33"/>
      <c r="L388" s="71"/>
      <c r="M388" s="71"/>
      <c r="N388" s="33"/>
      <c r="O388" s="33"/>
      <c r="P388" s="34"/>
      <c r="Q388" s="34"/>
      <c r="R388" s="33"/>
    </row>
    <row r="389" spans="1:18">
      <c r="A389" s="12"/>
      <c r="B389" s="56" t="s">
        <v>267</v>
      </c>
      <c r="C389" s="27"/>
      <c r="D389" s="29">
        <v>66877</v>
      </c>
      <c r="E389" s="29"/>
      <c r="F389" s="27"/>
      <c r="G389" s="27"/>
      <c r="H389" s="44" t="s">
        <v>253</v>
      </c>
      <c r="I389" s="44"/>
      <c r="J389" s="27"/>
      <c r="K389" s="27"/>
      <c r="L389" s="44" t="s">
        <v>253</v>
      </c>
      <c r="M389" s="44"/>
      <c r="N389" s="27"/>
      <c r="O389" s="27"/>
      <c r="P389" s="29">
        <v>66877</v>
      </c>
      <c r="Q389" s="29"/>
      <c r="R389" s="27"/>
    </row>
    <row r="390" spans="1:18">
      <c r="A390" s="12"/>
      <c r="B390" s="56"/>
      <c r="C390" s="27"/>
      <c r="D390" s="29"/>
      <c r="E390" s="29"/>
      <c r="F390" s="27"/>
      <c r="G390" s="27"/>
      <c r="H390" s="44"/>
      <c r="I390" s="44"/>
      <c r="J390" s="27"/>
      <c r="K390" s="27"/>
      <c r="L390" s="44"/>
      <c r="M390" s="44"/>
      <c r="N390" s="27"/>
      <c r="O390" s="27"/>
      <c r="P390" s="29"/>
      <c r="Q390" s="29"/>
      <c r="R390" s="27"/>
    </row>
    <row r="391" spans="1:18">
      <c r="A391" s="12"/>
      <c r="B391" s="75" t="s">
        <v>268</v>
      </c>
      <c r="C391" s="33"/>
      <c r="D391" s="71" t="s">
        <v>270</v>
      </c>
      <c r="E391" s="71"/>
      <c r="F391" s="43" t="s">
        <v>201</v>
      </c>
      <c r="G391" s="33"/>
      <c r="H391" s="71" t="s">
        <v>253</v>
      </c>
      <c r="I391" s="71"/>
      <c r="J391" s="33"/>
      <c r="K391" s="33"/>
      <c r="L391" s="71" t="s">
        <v>253</v>
      </c>
      <c r="M391" s="71"/>
      <c r="N391" s="33"/>
      <c r="O391" s="33"/>
      <c r="P391" s="71" t="s">
        <v>270</v>
      </c>
      <c r="Q391" s="71"/>
      <c r="R391" s="43" t="s">
        <v>201</v>
      </c>
    </row>
    <row r="392" spans="1:18">
      <c r="A392" s="12"/>
      <c r="B392" s="75"/>
      <c r="C392" s="33"/>
      <c r="D392" s="71"/>
      <c r="E392" s="71"/>
      <c r="F392" s="43"/>
      <c r="G392" s="33"/>
      <c r="H392" s="71"/>
      <c r="I392" s="71"/>
      <c r="J392" s="33"/>
      <c r="K392" s="33"/>
      <c r="L392" s="71"/>
      <c r="M392" s="71"/>
      <c r="N392" s="33"/>
      <c r="O392" s="33"/>
      <c r="P392" s="71"/>
      <c r="Q392" s="71"/>
      <c r="R392" s="43"/>
    </row>
    <row r="393" spans="1:18">
      <c r="A393" s="12"/>
      <c r="B393" s="56" t="s">
        <v>272</v>
      </c>
      <c r="C393" s="27"/>
      <c r="D393" s="29">
        <v>38367</v>
      </c>
      <c r="E393" s="29"/>
      <c r="F393" s="27"/>
      <c r="G393" s="27"/>
      <c r="H393" s="29">
        <v>2877</v>
      </c>
      <c r="I393" s="29"/>
      <c r="J393" s="27"/>
      <c r="K393" s="27"/>
      <c r="L393" s="44" t="s">
        <v>253</v>
      </c>
      <c r="M393" s="44"/>
      <c r="N393" s="27"/>
      <c r="O393" s="27"/>
      <c r="P393" s="29">
        <v>41244</v>
      </c>
      <c r="Q393" s="29"/>
      <c r="R393" s="27"/>
    </row>
    <row r="394" spans="1:18">
      <c r="A394" s="12"/>
      <c r="B394" s="56"/>
      <c r="C394" s="27"/>
      <c r="D394" s="29"/>
      <c r="E394" s="29"/>
      <c r="F394" s="27"/>
      <c r="G394" s="27"/>
      <c r="H394" s="29"/>
      <c r="I394" s="29"/>
      <c r="J394" s="27"/>
      <c r="K394" s="27"/>
      <c r="L394" s="44"/>
      <c r="M394" s="44"/>
      <c r="N394" s="27"/>
      <c r="O394" s="27"/>
      <c r="P394" s="29"/>
      <c r="Q394" s="29"/>
      <c r="R394" s="27"/>
    </row>
    <row r="395" spans="1:18">
      <c r="A395" s="12"/>
      <c r="B395" s="75" t="s">
        <v>1184</v>
      </c>
      <c r="C395" s="33"/>
      <c r="D395" s="71" t="s">
        <v>253</v>
      </c>
      <c r="E395" s="71"/>
      <c r="F395" s="33"/>
      <c r="G395" s="33"/>
      <c r="H395" s="71" t="s">
        <v>253</v>
      </c>
      <c r="I395" s="71"/>
      <c r="J395" s="33"/>
      <c r="K395" s="33"/>
      <c r="L395" s="34">
        <v>28865</v>
      </c>
      <c r="M395" s="34"/>
      <c r="N395" s="33"/>
      <c r="O395" s="33"/>
      <c r="P395" s="34">
        <v>28865</v>
      </c>
      <c r="Q395" s="34"/>
      <c r="R395" s="33"/>
    </row>
    <row r="396" spans="1:18">
      <c r="A396" s="12"/>
      <c r="B396" s="75"/>
      <c r="C396" s="33"/>
      <c r="D396" s="71"/>
      <c r="E396" s="71"/>
      <c r="F396" s="33"/>
      <c r="G396" s="33"/>
      <c r="H396" s="71"/>
      <c r="I396" s="71"/>
      <c r="J396" s="33"/>
      <c r="K396" s="33"/>
      <c r="L396" s="34"/>
      <c r="M396" s="34"/>
      <c r="N396" s="33"/>
      <c r="O396" s="33"/>
      <c r="P396" s="34"/>
      <c r="Q396" s="34"/>
      <c r="R396" s="33"/>
    </row>
    <row r="397" spans="1:18">
      <c r="A397" s="12"/>
      <c r="B397" s="56" t="s">
        <v>275</v>
      </c>
      <c r="C397" s="27"/>
      <c r="D397" s="44" t="s">
        <v>253</v>
      </c>
      <c r="E397" s="44"/>
      <c r="F397" s="27"/>
      <c r="G397" s="27"/>
      <c r="H397" s="29">
        <v>60008</v>
      </c>
      <c r="I397" s="29"/>
      <c r="J397" s="27"/>
      <c r="K397" s="27"/>
      <c r="L397" s="44" t="s">
        <v>253</v>
      </c>
      <c r="M397" s="44"/>
      <c r="N397" s="27"/>
      <c r="O397" s="27"/>
      <c r="P397" s="29">
        <v>60008</v>
      </c>
      <c r="Q397" s="29"/>
      <c r="R397" s="27"/>
    </row>
    <row r="398" spans="1:18">
      <c r="A398" s="12"/>
      <c r="B398" s="56"/>
      <c r="C398" s="27"/>
      <c r="D398" s="44"/>
      <c r="E398" s="44"/>
      <c r="F398" s="27"/>
      <c r="G398" s="27"/>
      <c r="H398" s="29"/>
      <c r="I398" s="29"/>
      <c r="J398" s="27"/>
      <c r="K398" s="27"/>
      <c r="L398" s="44"/>
      <c r="M398" s="44"/>
      <c r="N398" s="27"/>
      <c r="O398" s="27"/>
      <c r="P398" s="29"/>
      <c r="Q398" s="29"/>
      <c r="R398" s="27"/>
    </row>
    <row r="399" spans="1:18">
      <c r="A399" s="12"/>
      <c r="B399" s="75" t="s">
        <v>276</v>
      </c>
      <c r="C399" s="33"/>
      <c r="D399" s="71" t="s">
        <v>253</v>
      </c>
      <c r="E399" s="71"/>
      <c r="F399" s="33"/>
      <c r="G399" s="33"/>
      <c r="H399" s="34">
        <v>4947</v>
      </c>
      <c r="I399" s="34"/>
      <c r="J399" s="33"/>
      <c r="K399" s="33"/>
      <c r="L399" s="71" t="s">
        <v>253</v>
      </c>
      <c r="M399" s="71"/>
      <c r="N399" s="33"/>
      <c r="O399" s="33"/>
      <c r="P399" s="34">
        <v>4947</v>
      </c>
      <c r="Q399" s="34"/>
      <c r="R399" s="33"/>
    </row>
    <row r="400" spans="1:18">
      <c r="A400" s="12"/>
      <c r="B400" s="75"/>
      <c r="C400" s="33"/>
      <c r="D400" s="71"/>
      <c r="E400" s="71"/>
      <c r="F400" s="33"/>
      <c r="G400" s="33"/>
      <c r="H400" s="34"/>
      <c r="I400" s="34"/>
      <c r="J400" s="33"/>
      <c r="K400" s="33"/>
      <c r="L400" s="71"/>
      <c r="M400" s="71"/>
      <c r="N400" s="33"/>
      <c r="O400" s="33"/>
      <c r="P400" s="34"/>
      <c r="Q400" s="34"/>
      <c r="R400" s="33"/>
    </row>
    <row r="401" spans="1:18">
      <c r="A401" s="12"/>
      <c r="B401" s="56" t="s">
        <v>72</v>
      </c>
      <c r="C401" s="27"/>
      <c r="D401" s="29">
        <v>54568</v>
      </c>
      <c r="E401" s="29"/>
      <c r="F401" s="27"/>
      <c r="G401" s="27"/>
      <c r="H401" s="44" t="s">
        <v>1229</v>
      </c>
      <c r="I401" s="44"/>
      <c r="J401" s="26" t="s">
        <v>201</v>
      </c>
      <c r="K401" s="27"/>
      <c r="L401" s="44" t="s">
        <v>253</v>
      </c>
      <c r="M401" s="44"/>
      <c r="N401" s="27"/>
      <c r="O401" s="27"/>
      <c r="P401" s="29">
        <v>52580</v>
      </c>
      <c r="Q401" s="29"/>
      <c r="R401" s="27"/>
    </row>
    <row r="402" spans="1:18">
      <c r="A402" s="12"/>
      <c r="B402" s="56"/>
      <c r="C402" s="27"/>
      <c r="D402" s="29"/>
      <c r="E402" s="29"/>
      <c r="F402" s="27"/>
      <c r="G402" s="27"/>
      <c r="H402" s="44"/>
      <c r="I402" s="44"/>
      <c r="J402" s="26"/>
      <c r="K402" s="27"/>
      <c r="L402" s="44"/>
      <c r="M402" s="44"/>
      <c r="N402" s="27"/>
      <c r="O402" s="27"/>
      <c r="P402" s="29"/>
      <c r="Q402" s="29"/>
      <c r="R402" s="27"/>
    </row>
    <row r="403" spans="1:18">
      <c r="A403" s="12"/>
      <c r="B403" s="75" t="s">
        <v>279</v>
      </c>
      <c r="C403" s="33"/>
      <c r="D403" s="34">
        <v>16269</v>
      </c>
      <c r="E403" s="34"/>
      <c r="F403" s="33"/>
      <c r="G403" s="33"/>
      <c r="H403" s="71" t="s">
        <v>253</v>
      </c>
      <c r="I403" s="71"/>
      <c r="J403" s="33"/>
      <c r="K403" s="33"/>
      <c r="L403" s="71" t="s">
        <v>253</v>
      </c>
      <c r="M403" s="71"/>
      <c r="N403" s="33"/>
      <c r="O403" s="33"/>
      <c r="P403" s="34">
        <v>16269</v>
      </c>
      <c r="Q403" s="34"/>
      <c r="R403" s="33"/>
    </row>
    <row r="404" spans="1:18">
      <c r="A404" s="12"/>
      <c r="B404" s="75"/>
      <c r="C404" s="33"/>
      <c r="D404" s="34"/>
      <c r="E404" s="34"/>
      <c r="F404" s="33"/>
      <c r="G404" s="33"/>
      <c r="H404" s="71"/>
      <c r="I404" s="71"/>
      <c r="J404" s="33"/>
      <c r="K404" s="33"/>
      <c r="L404" s="71"/>
      <c r="M404" s="71"/>
      <c r="N404" s="33"/>
      <c r="O404" s="33"/>
      <c r="P404" s="34"/>
      <c r="Q404" s="34"/>
      <c r="R404" s="33"/>
    </row>
    <row r="405" spans="1:18">
      <c r="A405" s="12"/>
      <c r="B405" s="56" t="s">
        <v>280</v>
      </c>
      <c r="C405" s="27"/>
      <c r="D405" s="29">
        <v>10942</v>
      </c>
      <c r="E405" s="29"/>
      <c r="F405" s="27"/>
      <c r="G405" s="27"/>
      <c r="H405" s="44" t="s">
        <v>1230</v>
      </c>
      <c r="I405" s="44"/>
      <c r="J405" s="26" t="s">
        <v>201</v>
      </c>
      <c r="K405" s="27"/>
      <c r="L405" s="44" t="s">
        <v>253</v>
      </c>
      <c r="M405" s="44"/>
      <c r="N405" s="27"/>
      <c r="O405" s="27"/>
      <c r="P405" s="29">
        <v>10123</v>
      </c>
      <c r="Q405" s="29"/>
      <c r="R405" s="27"/>
    </row>
    <row r="406" spans="1:18">
      <c r="A406" s="12"/>
      <c r="B406" s="56"/>
      <c r="C406" s="27"/>
      <c r="D406" s="29"/>
      <c r="E406" s="29"/>
      <c r="F406" s="27"/>
      <c r="G406" s="27"/>
      <c r="H406" s="44"/>
      <c r="I406" s="44"/>
      <c r="J406" s="26"/>
      <c r="K406" s="27"/>
      <c r="L406" s="44"/>
      <c r="M406" s="44"/>
      <c r="N406" s="27"/>
      <c r="O406" s="27"/>
      <c r="P406" s="29"/>
      <c r="Q406" s="29"/>
      <c r="R406" s="27"/>
    </row>
    <row r="407" spans="1:18" ht="26.25">
      <c r="A407" s="12"/>
      <c r="B407" s="72" t="s">
        <v>1188</v>
      </c>
      <c r="C407" s="15"/>
      <c r="D407" s="33"/>
      <c r="E407" s="33"/>
      <c r="F407" s="33"/>
      <c r="G407" s="15"/>
      <c r="H407" s="33"/>
      <c r="I407" s="33"/>
      <c r="J407" s="33"/>
      <c r="K407" s="15"/>
      <c r="L407" s="33"/>
      <c r="M407" s="33"/>
      <c r="N407" s="33"/>
      <c r="O407" s="15"/>
      <c r="P407" s="33"/>
      <c r="Q407" s="33"/>
      <c r="R407" s="33"/>
    </row>
    <row r="408" spans="1:18">
      <c r="A408" s="12"/>
      <c r="B408" s="153" t="s">
        <v>1189</v>
      </c>
      <c r="C408" s="27"/>
      <c r="D408" s="44" t="s">
        <v>1231</v>
      </c>
      <c r="E408" s="44"/>
      <c r="F408" s="26" t="s">
        <v>201</v>
      </c>
      <c r="G408" s="27"/>
      <c r="H408" s="44" t="s">
        <v>253</v>
      </c>
      <c r="I408" s="44"/>
      <c r="J408" s="27"/>
      <c r="K408" s="27"/>
      <c r="L408" s="44" t="s">
        <v>1232</v>
      </c>
      <c r="M408" s="44"/>
      <c r="N408" s="26" t="s">
        <v>201</v>
      </c>
      <c r="O408" s="27"/>
      <c r="P408" s="44" t="s">
        <v>285</v>
      </c>
      <c r="Q408" s="44"/>
      <c r="R408" s="26" t="s">
        <v>201</v>
      </c>
    </row>
    <row r="409" spans="1:18">
      <c r="A409" s="12"/>
      <c r="B409" s="153"/>
      <c r="C409" s="27"/>
      <c r="D409" s="44"/>
      <c r="E409" s="44"/>
      <c r="F409" s="26"/>
      <c r="G409" s="27"/>
      <c r="H409" s="44"/>
      <c r="I409" s="44"/>
      <c r="J409" s="27"/>
      <c r="K409" s="27"/>
      <c r="L409" s="44"/>
      <c r="M409" s="44"/>
      <c r="N409" s="26"/>
      <c r="O409" s="27"/>
      <c r="P409" s="44"/>
      <c r="Q409" s="44"/>
      <c r="R409" s="26"/>
    </row>
    <row r="410" spans="1:18">
      <c r="A410" s="12"/>
      <c r="B410" s="154" t="s">
        <v>287</v>
      </c>
      <c r="C410" s="33"/>
      <c r="D410" s="71" t="s">
        <v>253</v>
      </c>
      <c r="E410" s="71"/>
      <c r="F410" s="33"/>
      <c r="G410" s="33"/>
      <c r="H410" s="71" t="s">
        <v>289</v>
      </c>
      <c r="I410" s="71"/>
      <c r="J410" s="43" t="s">
        <v>201</v>
      </c>
      <c r="K410" s="33"/>
      <c r="L410" s="71" t="s">
        <v>253</v>
      </c>
      <c r="M410" s="71"/>
      <c r="N410" s="33"/>
      <c r="O410" s="33"/>
      <c r="P410" s="71" t="s">
        <v>289</v>
      </c>
      <c r="Q410" s="71"/>
      <c r="R410" s="43" t="s">
        <v>201</v>
      </c>
    </row>
    <row r="411" spans="1:18">
      <c r="A411" s="12"/>
      <c r="B411" s="154"/>
      <c r="C411" s="33"/>
      <c r="D411" s="71"/>
      <c r="E411" s="71"/>
      <c r="F411" s="33"/>
      <c r="G411" s="33"/>
      <c r="H411" s="71"/>
      <c r="I411" s="71"/>
      <c r="J411" s="43"/>
      <c r="K411" s="33"/>
      <c r="L411" s="71"/>
      <c r="M411" s="71"/>
      <c r="N411" s="33"/>
      <c r="O411" s="33"/>
      <c r="P411" s="71"/>
      <c r="Q411" s="71"/>
      <c r="R411" s="43"/>
    </row>
    <row r="412" spans="1:18">
      <c r="A412" s="12"/>
      <c r="B412" s="153" t="s">
        <v>70</v>
      </c>
      <c r="C412" s="27"/>
      <c r="D412" s="44" t="s">
        <v>292</v>
      </c>
      <c r="E412" s="44"/>
      <c r="F412" s="26" t="s">
        <v>201</v>
      </c>
      <c r="G412" s="27"/>
      <c r="H412" s="44" t="s">
        <v>253</v>
      </c>
      <c r="I412" s="44"/>
      <c r="J412" s="27"/>
      <c r="K412" s="27"/>
      <c r="L412" s="44" t="s">
        <v>253</v>
      </c>
      <c r="M412" s="44"/>
      <c r="N412" s="27"/>
      <c r="O412" s="27"/>
      <c r="P412" s="44" t="s">
        <v>292</v>
      </c>
      <c r="Q412" s="44"/>
      <c r="R412" s="26" t="s">
        <v>201</v>
      </c>
    </row>
    <row r="413" spans="1:18">
      <c r="A413" s="12"/>
      <c r="B413" s="153"/>
      <c r="C413" s="27"/>
      <c r="D413" s="44"/>
      <c r="E413" s="44"/>
      <c r="F413" s="26"/>
      <c r="G413" s="27"/>
      <c r="H413" s="44"/>
      <c r="I413" s="44"/>
      <c r="J413" s="27"/>
      <c r="K413" s="27"/>
      <c r="L413" s="44"/>
      <c r="M413" s="44"/>
      <c r="N413" s="27"/>
      <c r="O413" s="27"/>
      <c r="P413" s="44"/>
      <c r="Q413" s="44"/>
      <c r="R413" s="26"/>
    </row>
    <row r="414" spans="1:18">
      <c r="A414" s="12"/>
      <c r="B414" s="154" t="s">
        <v>293</v>
      </c>
      <c r="C414" s="33"/>
      <c r="D414" s="71" t="s">
        <v>1233</v>
      </c>
      <c r="E414" s="71"/>
      <c r="F414" s="43" t="s">
        <v>201</v>
      </c>
      <c r="G414" s="33"/>
      <c r="H414" s="71" t="s">
        <v>1234</v>
      </c>
      <c r="I414" s="71"/>
      <c r="J414" s="43" t="s">
        <v>201</v>
      </c>
      <c r="K414" s="33"/>
      <c r="L414" s="34">
        <v>12380</v>
      </c>
      <c r="M414" s="34"/>
      <c r="N414" s="33"/>
      <c r="O414" s="33"/>
      <c r="P414" s="71" t="s">
        <v>294</v>
      </c>
      <c r="Q414" s="71"/>
      <c r="R414" s="43" t="s">
        <v>201</v>
      </c>
    </row>
    <row r="415" spans="1:18">
      <c r="A415" s="12"/>
      <c r="B415" s="154"/>
      <c r="C415" s="33"/>
      <c r="D415" s="71"/>
      <c r="E415" s="71"/>
      <c r="F415" s="43"/>
      <c r="G415" s="33"/>
      <c r="H415" s="71"/>
      <c r="I415" s="71"/>
      <c r="J415" s="43"/>
      <c r="K415" s="33"/>
      <c r="L415" s="34"/>
      <c r="M415" s="34"/>
      <c r="N415" s="33"/>
      <c r="O415" s="33"/>
      <c r="P415" s="71"/>
      <c r="Q415" s="71"/>
      <c r="R415" s="43"/>
    </row>
    <row r="416" spans="1:18">
      <c r="A416" s="12"/>
      <c r="B416" s="153" t="s">
        <v>252</v>
      </c>
      <c r="C416" s="27"/>
      <c r="D416" s="44" t="s">
        <v>296</v>
      </c>
      <c r="E416" s="44"/>
      <c r="F416" s="26" t="s">
        <v>201</v>
      </c>
      <c r="G416" s="27"/>
      <c r="H416" s="44" t="s">
        <v>253</v>
      </c>
      <c r="I416" s="44"/>
      <c r="J416" s="27"/>
      <c r="K416" s="27"/>
      <c r="L416" s="44" t="s">
        <v>253</v>
      </c>
      <c r="M416" s="44"/>
      <c r="N416" s="27"/>
      <c r="O416" s="27"/>
      <c r="P416" s="44" t="s">
        <v>296</v>
      </c>
      <c r="Q416" s="44"/>
      <c r="R416" s="26" t="s">
        <v>201</v>
      </c>
    </row>
    <row r="417" spans="1:18">
      <c r="A417" s="12"/>
      <c r="B417" s="153"/>
      <c r="C417" s="27"/>
      <c r="D417" s="44"/>
      <c r="E417" s="44"/>
      <c r="F417" s="26"/>
      <c r="G417" s="27"/>
      <c r="H417" s="44"/>
      <c r="I417" s="44"/>
      <c r="J417" s="27"/>
      <c r="K417" s="27"/>
      <c r="L417" s="44"/>
      <c r="M417" s="44"/>
      <c r="N417" s="27"/>
      <c r="O417" s="27"/>
      <c r="P417" s="44"/>
      <c r="Q417" s="44"/>
      <c r="R417" s="26"/>
    </row>
    <row r="418" spans="1:18">
      <c r="A418" s="12"/>
      <c r="B418" s="154" t="s">
        <v>298</v>
      </c>
      <c r="C418" s="33"/>
      <c r="D418" s="71" t="s">
        <v>1235</v>
      </c>
      <c r="E418" s="71"/>
      <c r="F418" s="43" t="s">
        <v>201</v>
      </c>
      <c r="G418" s="33"/>
      <c r="H418" s="71" t="s">
        <v>1236</v>
      </c>
      <c r="I418" s="71"/>
      <c r="J418" s="43" t="s">
        <v>201</v>
      </c>
      <c r="K418" s="33"/>
      <c r="L418" s="71" t="s">
        <v>253</v>
      </c>
      <c r="M418" s="71"/>
      <c r="N418" s="33"/>
      <c r="O418" s="33"/>
      <c r="P418" s="71" t="s">
        <v>299</v>
      </c>
      <c r="Q418" s="71"/>
      <c r="R418" s="43" t="s">
        <v>201</v>
      </c>
    </row>
    <row r="419" spans="1:18">
      <c r="A419" s="12"/>
      <c r="B419" s="154"/>
      <c r="C419" s="33"/>
      <c r="D419" s="71"/>
      <c r="E419" s="71"/>
      <c r="F419" s="43"/>
      <c r="G419" s="33"/>
      <c r="H419" s="71"/>
      <c r="I419" s="71"/>
      <c r="J419" s="43"/>
      <c r="K419" s="33"/>
      <c r="L419" s="71"/>
      <c r="M419" s="71"/>
      <c r="N419" s="33"/>
      <c r="O419" s="33"/>
      <c r="P419" s="71"/>
      <c r="Q419" s="71"/>
      <c r="R419" s="43"/>
    </row>
    <row r="420" spans="1:18">
      <c r="A420" s="12"/>
      <c r="B420" s="153" t="s">
        <v>300</v>
      </c>
      <c r="C420" s="27"/>
      <c r="D420" s="29">
        <v>70900</v>
      </c>
      <c r="E420" s="29"/>
      <c r="F420" s="27"/>
      <c r="G420" s="27"/>
      <c r="H420" s="44" t="s">
        <v>1237</v>
      </c>
      <c r="I420" s="44"/>
      <c r="J420" s="26" t="s">
        <v>201</v>
      </c>
      <c r="K420" s="27"/>
      <c r="L420" s="44" t="s">
        <v>253</v>
      </c>
      <c r="M420" s="44"/>
      <c r="N420" s="27"/>
      <c r="O420" s="27"/>
      <c r="P420" s="29">
        <v>68681</v>
      </c>
      <c r="Q420" s="29"/>
      <c r="R420" s="27"/>
    </row>
    <row r="421" spans="1:18" ht="15.75" thickBot="1">
      <c r="A421" s="12"/>
      <c r="B421" s="153"/>
      <c r="C421" s="27"/>
      <c r="D421" s="60"/>
      <c r="E421" s="60"/>
      <c r="F421" s="61"/>
      <c r="G421" s="27"/>
      <c r="H421" s="66"/>
      <c r="I421" s="66"/>
      <c r="J421" s="82"/>
      <c r="K421" s="27"/>
      <c r="L421" s="66"/>
      <c r="M421" s="66"/>
      <c r="N421" s="61"/>
      <c r="O421" s="27"/>
      <c r="P421" s="60"/>
      <c r="Q421" s="60"/>
      <c r="R421" s="61"/>
    </row>
    <row r="422" spans="1:18">
      <c r="A422" s="12"/>
      <c r="B422" s="134" t="s">
        <v>303</v>
      </c>
      <c r="C422" s="33"/>
      <c r="D422" s="62">
        <v>54924</v>
      </c>
      <c r="E422" s="62"/>
      <c r="F422" s="63"/>
      <c r="G422" s="33"/>
      <c r="H422" s="62">
        <v>159311</v>
      </c>
      <c r="I422" s="62"/>
      <c r="J422" s="63"/>
      <c r="K422" s="33"/>
      <c r="L422" s="62">
        <v>28865</v>
      </c>
      <c r="M422" s="62"/>
      <c r="N422" s="63"/>
      <c r="O422" s="33"/>
      <c r="P422" s="62">
        <v>243100</v>
      </c>
      <c r="Q422" s="62"/>
      <c r="R422" s="63"/>
    </row>
    <row r="423" spans="1:18" ht="15.75" thickBot="1">
      <c r="A423" s="12"/>
      <c r="B423" s="134"/>
      <c r="C423" s="33"/>
      <c r="D423" s="35"/>
      <c r="E423" s="35"/>
      <c r="F423" s="36"/>
      <c r="G423" s="33"/>
      <c r="H423" s="35"/>
      <c r="I423" s="35"/>
      <c r="J423" s="36"/>
      <c r="K423" s="33"/>
      <c r="L423" s="35"/>
      <c r="M423" s="35"/>
      <c r="N423" s="36"/>
      <c r="O423" s="33"/>
      <c r="P423" s="35"/>
      <c r="Q423" s="35"/>
      <c r="R423" s="36"/>
    </row>
    <row r="424" spans="1:18">
      <c r="A424" s="12"/>
      <c r="B424" s="26" t="s">
        <v>304</v>
      </c>
      <c r="C424" s="27"/>
      <c r="D424" s="30">
        <v>800001</v>
      </c>
      <c r="E424" s="30"/>
      <c r="F424" s="31"/>
      <c r="G424" s="27"/>
      <c r="H424" s="30">
        <v>333227</v>
      </c>
      <c r="I424" s="30"/>
      <c r="J424" s="31"/>
      <c r="K424" s="27"/>
      <c r="L424" s="80" t="s">
        <v>1238</v>
      </c>
      <c r="M424" s="80"/>
      <c r="N424" s="28" t="s">
        <v>201</v>
      </c>
      <c r="O424" s="27"/>
      <c r="P424" s="30">
        <v>977093</v>
      </c>
      <c r="Q424" s="30"/>
      <c r="R424" s="31"/>
    </row>
    <row r="425" spans="1:18" ht="15.75" thickBot="1">
      <c r="A425" s="12"/>
      <c r="B425" s="26"/>
      <c r="C425" s="27"/>
      <c r="D425" s="60"/>
      <c r="E425" s="60"/>
      <c r="F425" s="61"/>
      <c r="G425" s="27"/>
      <c r="H425" s="60"/>
      <c r="I425" s="60"/>
      <c r="J425" s="61"/>
      <c r="K425" s="27"/>
      <c r="L425" s="66"/>
      <c r="M425" s="66"/>
      <c r="N425" s="82"/>
      <c r="O425" s="27"/>
      <c r="P425" s="60"/>
      <c r="Q425" s="60"/>
      <c r="R425" s="61"/>
    </row>
    <row r="426" spans="1:18">
      <c r="A426" s="12"/>
      <c r="B426" s="41" t="s">
        <v>1196</v>
      </c>
      <c r="C426" s="15"/>
      <c r="D426" s="63"/>
      <c r="E426" s="63"/>
      <c r="F426" s="63"/>
      <c r="G426" s="15"/>
      <c r="H426" s="63"/>
      <c r="I426" s="63"/>
      <c r="J426" s="63"/>
      <c r="K426" s="15"/>
      <c r="L426" s="63"/>
      <c r="M426" s="63"/>
      <c r="N426" s="63"/>
      <c r="O426" s="15"/>
      <c r="P426" s="63"/>
      <c r="Q426" s="63"/>
      <c r="R426" s="63"/>
    </row>
    <row r="427" spans="1:18">
      <c r="A427" s="12"/>
      <c r="B427" s="37" t="s">
        <v>111</v>
      </c>
      <c r="C427" s="27"/>
      <c r="D427" s="44" t="s">
        <v>1239</v>
      </c>
      <c r="E427" s="44"/>
      <c r="F427" s="26" t="s">
        <v>201</v>
      </c>
      <c r="G427" s="27"/>
      <c r="H427" s="44" t="s">
        <v>1240</v>
      </c>
      <c r="I427" s="44"/>
      <c r="J427" s="26" t="s">
        <v>201</v>
      </c>
      <c r="K427" s="27"/>
      <c r="L427" s="44" t="s">
        <v>253</v>
      </c>
      <c r="M427" s="44"/>
      <c r="N427" s="27"/>
      <c r="O427" s="27"/>
      <c r="P427" s="44" t="s">
        <v>1241</v>
      </c>
      <c r="Q427" s="44"/>
      <c r="R427" s="26" t="s">
        <v>201</v>
      </c>
    </row>
    <row r="428" spans="1:18">
      <c r="A428" s="12"/>
      <c r="B428" s="37"/>
      <c r="C428" s="27"/>
      <c r="D428" s="44"/>
      <c r="E428" s="44"/>
      <c r="F428" s="26"/>
      <c r="G428" s="27"/>
      <c r="H428" s="44"/>
      <c r="I428" s="44"/>
      <c r="J428" s="26"/>
      <c r="K428" s="27"/>
      <c r="L428" s="44"/>
      <c r="M428" s="44"/>
      <c r="N428" s="27"/>
      <c r="O428" s="27"/>
      <c r="P428" s="44"/>
      <c r="Q428" s="44"/>
      <c r="R428" s="26"/>
    </row>
    <row r="429" spans="1:18">
      <c r="A429" s="12"/>
      <c r="B429" s="52" t="s">
        <v>112</v>
      </c>
      <c r="C429" s="33"/>
      <c r="D429" s="71" t="s">
        <v>253</v>
      </c>
      <c r="E429" s="71"/>
      <c r="F429" s="33"/>
      <c r="G429" s="33"/>
      <c r="H429" s="71" t="s">
        <v>1242</v>
      </c>
      <c r="I429" s="71"/>
      <c r="J429" s="43" t="s">
        <v>201</v>
      </c>
      <c r="K429" s="33"/>
      <c r="L429" s="34">
        <v>3896528</v>
      </c>
      <c r="M429" s="34"/>
      <c r="N429" s="33"/>
      <c r="O429" s="33"/>
      <c r="P429" s="71" t="s">
        <v>1243</v>
      </c>
      <c r="Q429" s="71"/>
      <c r="R429" s="43" t="s">
        <v>201</v>
      </c>
    </row>
    <row r="430" spans="1:18">
      <c r="A430" s="12"/>
      <c r="B430" s="52"/>
      <c r="C430" s="33"/>
      <c r="D430" s="71"/>
      <c r="E430" s="71"/>
      <c r="F430" s="33"/>
      <c r="G430" s="33"/>
      <c r="H430" s="71"/>
      <c r="I430" s="71"/>
      <c r="J430" s="43"/>
      <c r="K430" s="33"/>
      <c r="L430" s="34"/>
      <c r="M430" s="34"/>
      <c r="N430" s="33"/>
      <c r="O430" s="33"/>
      <c r="P430" s="71"/>
      <c r="Q430" s="71"/>
      <c r="R430" s="43"/>
    </row>
    <row r="431" spans="1:18">
      <c r="A431" s="12"/>
      <c r="B431" s="37" t="s">
        <v>1202</v>
      </c>
      <c r="C431" s="27"/>
      <c r="D431" s="44" t="s">
        <v>253</v>
      </c>
      <c r="E431" s="44"/>
      <c r="F431" s="27"/>
      <c r="G431" s="27"/>
      <c r="H431" s="29">
        <v>6757387</v>
      </c>
      <c r="I431" s="29"/>
      <c r="J431" s="27"/>
      <c r="K431" s="27"/>
      <c r="L431" s="44" t="s">
        <v>1244</v>
      </c>
      <c r="M431" s="44"/>
      <c r="N431" s="26" t="s">
        <v>201</v>
      </c>
      <c r="O431" s="27"/>
      <c r="P431" s="29">
        <v>2831994</v>
      </c>
      <c r="Q431" s="29"/>
      <c r="R431" s="27"/>
    </row>
    <row r="432" spans="1:18">
      <c r="A432" s="12"/>
      <c r="B432" s="37"/>
      <c r="C432" s="27"/>
      <c r="D432" s="44"/>
      <c r="E432" s="44"/>
      <c r="F432" s="27"/>
      <c r="G432" s="27"/>
      <c r="H432" s="29"/>
      <c r="I432" s="29"/>
      <c r="J432" s="27"/>
      <c r="K432" s="27"/>
      <c r="L432" s="44"/>
      <c r="M432" s="44"/>
      <c r="N432" s="26"/>
      <c r="O432" s="27"/>
      <c r="P432" s="29"/>
      <c r="Q432" s="29"/>
      <c r="R432" s="27"/>
    </row>
    <row r="433" spans="1:18">
      <c r="A433" s="12"/>
      <c r="B433" s="52" t="s">
        <v>114</v>
      </c>
      <c r="C433" s="33"/>
      <c r="D433" s="71" t="s">
        <v>1245</v>
      </c>
      <c r="E433" s="71"/>
      <c r="F433" s="43" t="s">
        <v>201</v>
      </c>
      <c r="G433" s="33"/>
      <c r="H433" s="71" t="s">
        <v>253</v>
      </c>
      <c r="I433" s="71"/>
      <c r="J433" s="33"/>
      <c r="K433" s="33"/>
      <c r="L433" s="71" t="s">
        <v>253</v>
      </c>
      <c r="M433" s="71"/>
      <c r="N433" s="33"/>
      <c r="O433" s="33"/>
      <c r="P433" s="71" t="s">
        <v>1245</v>
      </c>
      <c r="Q433" s="71"/>
      <c r="R433" s="43" t="s">
        <v>201</v>
      </c>
    </row>
    <row r="434" spans="1:18">
      <c r="A434" s="12"/>
      <c r="B434" s="52"/>
      <c r="C434" s="33"/>
      <c r="D434" s="71"/>
      <c r="E434" s="71"/>
      <c r="F434" s="43"/>
      <c r="G434" s="33"/>
      <c r="H434" s="71"/>
      <c r="I434" s="71"/>
      <c r="J434" s="33"/>
      <c r="K434" s="33"/>
      <c r="L434" s="71"/>
      <c r="M434" s="71"/>
      <c r="N434" s="33"/>
      <c r="O434" s="33"/>
      <c r="P434" s="71"/>
      <c r="Q434" s="71"/>
      <c r="R434" s="43"/>
    </row>
    <row r="435" spans="1:18">
      <c r="A435" s="12"/>
      <c r="B435" s="37" t="s">
        <v>115</v>
      </c>
      <c r="C435" s="27"/>
      <c r="D435" s="29">
        <v>40108</v>
      </c>
      <c r="E435" s="29"/>
      <c r="F435" s="27"/>
      <c r="G435" s="27"/>
      <c r="H435" s="44" t="s">
        <v>253</v>
      </c>
      <c r="I435" s="44"/>
      <c r="J435" s="27"/>
      <c r="K435" s="27"/>
      <c r="L435" s="44" t="s">
        <v>253</v>
      </c>
      <c r="M435" s="44"/>
      <c r="N435" s="27"/>
      <c r="O435" s="27"/>
      <c r="P435" s="29">
        <v>40108</v>
      </c>
      <c r="Q435" s="29"/>
      <c r="R435" s="27"/>
    </row>
    <row r="436" spans="1:18">
      <c r="A436" s="12"/>
      <c r="B436" s="37"/>
      <c r="C436" s="27"/>
      <c r="D436" s="29"/>
      <c r="E436" s="29"/>
      <c r="F436" s="27"/>
      <c r="G436" s="27"/>
      <c r="H436" s="44"/>
      <c r="I436" s="44"/>
      <c r="J436" s="27"/>
      <c r="K436" s="27"/>
      <c r="L436" s="44"/>
      <c r="M436" s="44"/>
      <c r="N436" s="27"/>
      <c r="O436" s="27"/>
      <c r="P436" s="29"/>
      <c r="Q436" s="29"/>
      <c r="R436" s="27"/>
    </row>
    <row r="437" spans="1:18">
      <c r="A437" s="12"/>
      <c r="B437" s="52" t="s">
        <v>116</v>
      </c>
      <c r="C437" s="33"/>
      <c r="D437" s="34">
        <v>16355</v>
      </c>
      <c r="E437" s="34"/>
      <c r="F437" s="33"/>
      <c r="G437" s="33"/>
      <c r="H437" s="71" t="s">
        <v>253</v>
      </c>
      <c r="I437" s="71"/>
      <c r="J437" s="33"/>
      <c r="K437" s="33"/>
      <c r="L437" s="71" t="s">
        <v>253</v>
      </c>
      <c r="M437" s="71"/>
      <c r="N437" s="33"/>
      <c r="O437" s="33"/>
      <c r="P437" s="34">
        <v>16355</v>
      </c>
      <c r="Q437" s="34"/>
      <c r="R437" s="33"/>
    </row>
    <row r="438" spans="1:18" ht="15.75" thickBot="1">
      <c r="A438" s="12"/>
      <c r="B438" s="52"/>
      <c r="C438" s="33"/>
      <c r="D438" s="35"/>
      <c r="E438" s="35"/>
      <c r="F438" s="36"/>
      <c r="G438" s="33"/>
      <c r="H438" s="55"/>
      <c r="I438" s="55"/>
      <c r="J438" s="36"/>
      <c r="K438" s="33"/>
      <c r="L438" s="55"/>
      <c r="M438" s="55"/>
      <c r="N438" s="36"/>
      <c r="O438" s="33"/>
      <c r="P438" s="35"/>
      <c r="Q438" s="35"/>
      <c r="R438" s="36"/>
    </row>
    <row r="439" spans="1:18" ht="15.75" thickBot="1">
      <c r="A439" s="12"/>
      <c r="B439" s="19" t="s">
        <v>117</v>
      </c>
      <c r="C439" s="20"/>
      <c r="D439" s="155" t="s">
        <v>1246</v>
      </c>
      <c r="E439" s="155"/>
      <c r="F439" s="123" t="s">
        <v>201</v>
      </c>
      <c r="G439" s="20"/>
      <c r="H439" s="155" t="s">
        <v>1247</v>
      </c>
      <c r="I439" s="155"/>
      <c r="J439" s="123" t="s">
        <v>201</v>
      </c>
      <c r="K439" s="20"/>
      <c r="L439" s="155" t="s">
        <v>1248</v>
      </c>
      <c r="M439" s="155"/>
      <c r="N439" s="123" t="s">
        <v>201</v>
      </c>
      <c r="O439" s="20"/>
      <c r="P439" s="155" t="s">
        <v>1249</v>
      </c>
      <c r="Q439" s="155"/>
      <c r="R439" s="123" t="s">
        <v>201</v>
      </c>
    </row>
    <row r="440" spans="1:18">
      <c r="A440" s="12"/>
      <c r="B440" s="24"/>
      <c r="C440" s="24"/>
      <c r="D440" s="24"/>
      <c r="E440" s="24"/>
      <c r="F440" s="24"/>
      <c r="G440" s="24"/>
      <c r="H440" s="24"/>
      <c r="I440" s="24"/>
      <c r="J440" s="24"/>
      <c r="K440" s="24"/>
      <c r="L440" s="24"/>
      <c r="M440" s="24"/>
      <c r="N440" s="24"/>
      <c r="O440" s="24"/>
      <c r="P440" s="24"/>
      <c r="Q440" s="24"/>
      <c r="R440" s="24"/>
    </row>
    <row r="441" spans="1:18">
      <c r="A441" s="12"/>
      <c r="B441" s="16"/>
      <c r="C441" s="16"/>
      <c r="D441" s="16"/>
      <c r="E441" s="16"/>
      <c r="F441" s="16"/>
      <c r="G441" s="16"/>
      <c r="H441" s="16"/>
      <c r="I441" s="16"/>
      <c r="J441" s="16"/>
      <c r="K441" s="16"/>
      <c r="L441" s="16"/>
      <c r="M441" s="16"/>
      <c r="N441" s="16"/>
      <c r="O441" s="16"/>
      <c r="P441" s="16"/>
      <c r="Q441" s="16"/>
      <c r="R441" s="16"/>
    </row>
    <row r="442" spans="1:18" ht="15.75" thickBot="1">
      <c r="A442" s="12"/>
      <c r="B442" s="152"/>
      <c r="C442" s="15"/>
      <c r="D442" s="25" t="s">
        <v>1149</v>
      </c>
      <c r="E442" s="25"/>
      <c r="F442" s="25"/>
      <c r="G442" s="25"/>
      <c r="H442" s="25"/>
      <c r="I442" s="25"/>
      <c r="J442" s="25"/>
      <c r="K442" s="25"/>
      <c r="L442" s="25"/>
      <c r="M442" s="25"/>
      <c r="N442" s="25"/>
      <c r="O442" s="25"/>
      <c r="P442" s="25"/>
      <c r="Q442" s="25"/>
      <c r="R442" s="25"/>
    </row>
    <row r="443" spans="1:18">
      <c r="A443" s="12"/>
      <c r="B443" s="86"/>
      <c r="C443" s="33"/>
      <c r="D443" s="88" t="s">
        <v>370</v>
      </c>
      <c r="E443" s="88"/>
      <c r="F443" s="88"/>
      <c r="G443" s="63"/>
      <c r="H443" s="88" t="s">
        <v>1115</v>
      </c>
      <c r="I443" s="88"/>
      <c r="J443" s="88"/>
      <c r="K443" s="63"/>
      <c r="L443" s="88" t="s">
        <v>1144</v>
      </c>
      <c r="M443" s="88"/>
      <c r="N443" s="88"/>
      <c r="O443" s="63"/>
      <c r="P443" s="88" t="s">
        <v>323</v>
      </c>
      <c r="Q443" s="88"/>
      <c r="R443" s="88"/>
    </row>
    <row r="444" spans="1:18">
      <c r="A444" s="12"/>
      <c r="B444" s="86"/>
      <c r="C444" s="33"/>
      <c r="D444" s="87" t="s">
        <v>1141</v>
      </c>
      <c r="E444" s="87"/>
      <c r="F444" s="87"/>
      <c r="G444" s="33"/>
      <c r="H444" s="87" t="s">
        <v>1116</v>
      </c>
      <c r="I444" s="87"/>
      <c r="J444" s="87"/>
      <c r="K444" s="33"/>
      <c r="L444" s="87" t="s">
        <v>1181</v>
      </c>
      <c r="M444" s="87"/>
      <c r="N444" s="87"/>
      <c r="O444" s="33"/>
      <c r="P444" s="87"/>
      <c r="Q444" s="87"/>
      <c r="R444" s="87"/>
    </row>
    <row r="445" spans="1:18">
      <c r="A445" s="12"/>
      <c r="B445" s="86"/>
      <c r="C445" s="33"/>
      <c r="D445" s="87" t="s">
        <v>1142</v>
      </c>
      <c r="E445" s="87"/>
      <c r="F445" s="87"/>
      <c r="G445" s="33"/>
      <c r="H445" s="87" t="s">
        <v>1143</v>
      </c>
      <c r="I445" s="87"/>
      <c r="J445" s="87"/>
      <c r="K445" s="33"/>
      <c r="L445" s="87" t="s">
        <v>1182</v>
      </c>
      <c r="M445" s="87"/>
      <c r="N445" s="87"/>
      <c r="O445" s="33"/>
      <c r="P445" s="87"/>
      <c r="Q445" s="87"/>
      <c r="R445" s="87"/>
    </row>
    <row r="446" spans="1:18" ht="15.75" thickBot="1">
      <c r="A446" s="12"/>
      <c r="B446" s="86"/>
      <c r="C446" s="33"/>
      <c r="D446" s="25" t="s">
        <v>1143</v>
      </c>
      <c r="E446" s="25"/>
      <c r="F446" s="25"/>
      <c r="G446" s="33"/>
      <c r="H446" s="91"/>
      <c r="I446" s="91"/>
      <c r="J446" s="91"/>
      <c r="K446" s="33"/>
      <c r="L446" s="91"/>
      <c r="M446" s="91"/>
      <c r="N446" s="91"/>
      <c r="O446" s="33"/>
      <c r="P446" s="25"/>
      <c r="Q446" s="25"/>
      <c r="R446" s="25"/>
    </row>
    <row r="447" spans="1:18">
      <c r="A447" s="12"/>
      <c r="B447" s="19" t="s">
        <v>1207</v>
      </c>
      <c r="C447" s="20"/>
      <c r="D447" s="31"/>
      <c r="E447" s="31"/>
      <c r="F447" s="31"/>
      <c r="G447" s="20"/>
      <c r="H447" s="31"/>
      <c r="I447" s="31"/>
      <c r="J447" s="31"/>
      <c r="K447" s="20"/>
      <c r="L447" s="31"/>
      <c r="M447" s="31"/>
      <c r="N447" s="31"/>
      <c r="O447" s="20"/>
      <c r="P447" s="31"/>
      <c r="Q447" s="31"/>
      <c r="R447" s="31"/>
    </row>
    <row r="448" spans="1:18">
      <c r="A448" s="12"/>
      <c r="B448" s="52" t="s">
        <v>120</v>
      </c>
      <c r="C448" s="33"/>
      <c r="D448" s="71" t="s">
        <v>253</v>
      </c>
      <c r="E448" s="71"/>
      <c r="F448" s="33"/>
      <c r="G448" s="33"/>
      <c r="H448" s="71" t="s">
        <v>1250</v>
      </c>
      <c r="I448" s="71"/>
      <c r="J448" s="43" t="s">
        <v>201</v>
      </c>
      <c r="K448" s="33"/>
      <c r="L448" s="71" t="s">
        <v>253</v>
      </c>
      <c r="M448" s="71"/>
      <c r="N448" s="33"/>
      <c r="O448" s="33"/>
      <c r="P448" s="71" t="s">
        <v>1250</v>
      </c>
      <c r="Q448" s="71"/>
      <c r="R448" s="43" t="s">
        <v>201</v>
      </c>
    </row>
    <row r="449" spans="1:18">
      <c r="A449" s="12"/>
      <c r="B449" s="52"/>
      <c r="C449" s="33"/>
      <c r="D449" s="71"/>
      <c r="E449" s="71"/>
      <c r="F449" s="33"/>
      <c r="G449" s="33"/>
      <c r="H449" s="71"/>
      <c r="I449" s="71"/>
      <c r="J449" s="43"/>
      <c r="K449" s="33"/>
      <c r="L449" s="71"/>
      <c r="M449" s="71"/>
      <c r="N449" s="33"/>
      <c r="O449" s="33"/>
      <c r="P449" s="71"/>
      <c r="Q449" s="71"/>
      <c r="R449" s="43"/>
    </row>
    <row r="450" spans="1:18">
      <c r="A450" s="12"/>
      <c r="B450" s="37" t="s">
        <v>1211</v>
      </c>
      <c r="C450" s="27"/>
      <c r="D450" s="44" t="s">
        <v>1251</v>
      </c>
      <c r="E450" s="44"/>
      <c r="F450" s="26" t="s">
        <v>201</v>
      </c>
      <c r="G450" s="27"/>
      <c r="H450" s="29">
        <v>50000</v>
      </c>
      <c r="I450" s="29"/>
      <c r="J450" s="27"/>
      <c r="K450" s="27"/>
      <c r="L450" s="44" t="s">
        <v>253</v>
      </c>
      <c r="M450" s="44"/>
      <c r="N450" s="27"/>
      <c r="O450" s="27"/>
      <c r="P450" s="44" t="s">
        <v>253</v>
      </c>
      <c r="Q450" s="44"/>
      <c r="R450" s="27"/>
    </row>
    <row r="451" spans="1:18">
      <c r="A451" s="12"/>
      <c r="B451" s="37"/>
      <c r="C451" s="27"/>
      <c r="D451" s="44"/>
      <c r="E451" s="44"/>
      <c r="F451" s="26"/>
      <c r="G451" s="27"/>
      <c r="H451" s="29"/>
      <c r="I451" s="29"/>
      <c r="J451" s="27"/>
      <c r="K451" s="27"/>
      <c r="L451" s="44"/>
      <c r="M451" s="44"/>
      <c r="N451" s="27"/>
      <c r="O451" s="27"/>
      <c r="P451" s="44"/>
      <c r="Q451" s="44"/>
      <c r="R451" s="27"/>
    </row>
    <row r="452" spans="1:18">
      <c r="A452" s="12"/>
      <c r="B452" s="52" t="s">
        <v>122</v>
      </c>
      <c r="C452" s="33"/>
      <c r="D452" s="71" t="s">
        <v>253</v>
      </c>
      <c r="E452" s="71"/>
      <c r="F452" s="33"/>
      <c r="G452" s="33"/>
      <c r="H452" s="34">
        <v>647516</v>
      </c>
      <c r="I452" s="34"/>
      <c r="J452" s="33"/>
      <c r="K452" s="33"/>
      <c r="L452" s="71" t="s">
        <v>253</v>
      </c>
      <c r="M452" s="71"/>
      <c r="N452" s="33"/>
      <c r="O452" s="33"/>
      <c r="P452" s="34">
        <v>647516</v>
      </c>
      <c r="Q452" s="34"/>
      <c r="R452" s="33"/>
    </row>
    <row r="453" spans="1:18">
      <c r="A453" s="12"/>
      <c r="B453" s="52"/>
      <c r="C453" s="33"/>
      <c r="D453" s="71"/>
      <c r="E453" s="71"/>
      <c r="F453" s="33"/>
      <c r="G453" s="33"/>
      <c r="H453" s="34"/>
      <c r="I453" s="34"/>
      <c r="J453" s="33"/>
      <c r="K453" s="33"/>
      <c r="L453" s="71"/>
      <c r="M453" s="71"/>
      <c r="N453" s="33"/>
      <c r="O453" s="33"/>
      <c r="P453" s="34"/>
      <c r="Q453" s="34"/>
      <c r="R453" s="33"/>
    </row>
    <row r="454" spans="1:18">
      <c r="A454" s="12"/>
      <c r="B454" s="37" t="s">
        <v>123</v>
      </c>
      <c r="C454" s="27"/>
      <c r="D454" s="44" t="s">
        <v>253</v>
      </c>
      <c r="E454" s="44"/>
      <c r="F454" s="27"/>
      <c r="G454" s="27"/>
      <c r="H454" s="44" t="s">
        <v>1252</v>
      </c>
      <c r="I454" s="44"/>
      <c r="J454" s="26" t="s">
        <v>201</v>
      </c>
      <c r="K454" s="27"/>
      <c r="L454" s="44" t="s">
        <v>253</v>
      </c>
      <c r="M454" s="44"/>
      <c r="N454" s="27"/>
      <c r="O454" s="27"/>
      <c r="P454" s="44" t="s">
        <v>1252</v>
      </c>
      <c r="Q454" s="44"/>
      <c r="R454" s="26" t="s">
        <v>201</v>
      </c>
    </row>
    <row r="455" spans="1:18">
      <c r="A455" s="12"/>
      <c r="B455" s="37"/>
      <c r="C455" s="27"/>
      <c r="D455" s="44"/>
      <c r="E455" s="44"/>
      <c r="F455" s="27"/>
      <c r="G455" s="27"/>
      <c r="H455" s="44"/>
      <c r="I455" s="44"/>
      <c r="J455" s="26"/>
      <c r="K455" s="27"/>
      <c r="L455" s="44"/>
      <c r="M455" s="44"/>
      <c r="N455" s="27"/>
      <c r="O455" s="27"/>
      <c r="P455" s="44"/>
      <c r="Q455" s="44"/>
      <c r="R455" s="26"/>
    </row>
    <row r="456" spans="1:18">
      <c r="A456" s="12"/>
      <c r="B456" s="52" t="s">
        <v>124</v>
      </c>
      <c r="C456" s="33"/>
      <c r="D456" s="71" t="s">
        <v>253</v>
      </c>
      <c r="E456" s="71"/>
      <c r="F456" s="33"/>
      <c r="G456" s="33"/>
      <c r="H456" s="34">
        <v>88456</v>
      </c>
      <c r="I456" s="34"/>
      <c r="J456" s="33"/>
      <c r="K456" s="33"/>
      <c r="L456" s="71" t="s">
        <v>253</v>
      </c>
      <c r="M456" s="71"/>
      <c r="N456" s="33"/>
      <c r="O456" s="33"/>
      <c r="P456" s="34">
        <v>88456</v>
      </c>
      <c r="Q456" s="34"/>
      <c r="R456" s="33"/>
    </row>
    <row r="457" spans="1:18">
      <c r="A457" s="12"/>
      <c r="B457" s="52"/>
      <c r="C457" s="33"/>
      <c r="D457" s="71"/>
      <c r="E457" s="71"/>
      <c r="F457" s="33"/>
      <c r="G457" s="33"/>
      <c r="H457" s="34"/>
      <c r="I457" s="34"/>
      <c r="J457" s="33"/>
      <c r="K457" s="33"/>
      <c r="L457" s="71"/>
      <c r="M457" s="71"/>
      <c r="N457" s="33"/>
      <c r="O457" s="33"/>
      <c r="P457" s="34"/>
      <c r="Q457" s="34"/>
      <c r="R457" s="33"/>
    </row>
    <row r="458" spans="1:18">
      <c r="A458" s="12"/>
      <c r="B458" s="37" t="s">
        <v>1215</v>
      </c>
      <c r="C458" s="27"/>
      <c r="D458" s="44" t="s">
        <v>253</v>
      </c>
      <c r="E458" s="44"/>
      <c r="F458" s="27"/>
      <c r="G458" s="27"/>
      <c r="H458" s="29">
        <v>371085</v>
      </c>
      <c r="I458" s="29"/>
      <c r="J458" s="27"/>
      <c r="K458" s="27"/>
      <c r="L458" s="44" t="s">
        <v>253</v>
      </c>
      <c r="M458" s="44"/>
      <c r="N458" s="27"/>
      <c r="O458" s="27"/>
      <c r="P458" s="29">
        <v>371085</v>
      </c>
      <c r="Q458" s="29"/>
      <c r="R458" s="27"/>
    </row>
    <row r="459" spans="1:18">
      <c r="A459" s="12"/>
      <c r="B459" s="37"/>
      <c r="C459" s="27"/>
      <c r="D459" s="44"/>
      <c r="E459" s="44"/>
      <c r="F459" s="27"/>
      <c r="G459" s="27"/>
      <c r="H459" s="29"/>
      <c r="I459" s="29"/>
      <c r="J459" s="27"/>
      <c r="K459" s="27"/>
      <c r="L459" s="44"/>
      <c r="M459" s="44"/>
      <c r="N459" s="27"/>
      <c r="O459" s="27"/>
      <c r="P459" s="29"/>
      <c r="Q459" s="29"/>
      <c r="R459" s="27"/>
    </row>
    <row r="460" spans="1:18">
      <c r="A460" s="12"/>
      <c r="B460" s="52" t="s">
        <v>125</v>
      </c>
      <c r="C460" s="33"/>
      <c r="D460" s="71" t="s">
        <v>253</v>
      </c>
      <c r="E460" s="71"/>
      <c r="F460" s="33"/>
      <c r="G460" s="33"/>
      <c r="H460" s="71" t="s">
        <v>1253</v>
      </c>
      <c r="I460" s="71"/>
      <c r="J460" s="43" t="s">
        <v>201</v>
      </c>
      <c r="K460" s="33"/>
      <c r="L460" s="71" t="s">
        <v>253</v>
      </c>
      <c r="M460" s="71"/>
      <c r="N460" s="33"/>
      <c r="O460" s="33"/>
      <c r="P460" s="71" t="s">
        <v>1253</v>
      </c>
      <c r="Q460" s="71"/>
      <c r="R460" s="43" t="s">
        <v>201</v>
      </c>
    </row>
    <row r="461" spans="1:18">
      <c r="A461" s="12"/>
      <c r="B461" s="52"/>
      <c r="C461" s="33"/>
      <c r="D461" s="71"/>
      <c r="E461" s="71"/>
      <c r="F461" s="33"/>
      <c r="G461" s="33"/>
      <c r="H461" s="71"/>
      <c r="I461" s="71"/>
      <c r="J461" s="43"/>
      <c r="K461" s="33"/>
      <c r="L461" s="71"/>
      <c r="M461" s="71"/>
      <c r="N461" s="33"/>
      <c r="O461" s="33"/>
      <c r="P461" s="71"/>
      <c r="Q461" s="71"/>
      <c r="R461" s="43"/>
    </row>
    <row r="462" spans="1:18">
      <c r="A462" s="12"/>
      <c r="B462" s="37" t="s">
        <v>127</v>
      </c>
      <c r="C462" s="27"/>
      <c r="D462" s="44" t="s">
        <v>253</v>
      </c>
      <c r="E462" s="44"/>
      <c r="F462" s="27"/>
      <c r="G462" s="27"/>
      <c r="H462" s="29">
        <v>43201</v>
      </c>
      <c r="I462" s="29"/>
      <c r="J462" s="27"/>
      <c r="K462" s="27"/>
      <c r="L462" s="44" t="s">
        <v>253</v>
      </c>
      <c r="M462" s="44"/>
      <c r="N462" s="27"/>
      <c r="O462" s="27"/>
      <c r="P462" s="29">
        <v>43201</v>
      </c>
      <c r="Q462" s="29"/>
      <c r="R462" s="27"/>
    </row>
    <row r="463" spans="1:18">
      <c r="A463" s="12"/>
      <c r="B463" s="37"/>
      <c r="C463" s="27"/>
      <c r="D463" s="44"/>
      <c r="E463" s="44"/>
      <c r="F463" s="27"/>
      <c r="G463" s="27"/>
      <c r="H463" s="29"/>
      <c r="I463" s="29"/>
      <c r="J463" s="27"/>
      <c r="K463" s="27"/>
      <c r="L463" s="44"/>
      <c r="M463" s="44"/>
      <c r="N463" s="27"/>
      <c r="O463" s="27"/>
      <c r="P463" s="29"/>
      <c r="Q463" s="29"/>
      <c r="R463" s="27"/>
    </row>
    <row r="464" spans="1:18">
      <c r="A464" s="12"/>
      <c r="B464" s="52" t="s">
        <v>128</v>
      </c>
      <c r="C464" s="33"/>
      <c r="D464" s="71" t="s">
        <v>1254</v>
      </c>
      <c r="E464" s="71"/>
      <c r="F464" s="43" t="s">
        <v>201</v>
      </c>
      <c r="G464" s="33"/>
      <c r="H464" s="71" t="s">
        <v>1154</v>
      </c>
      <c r="I464" s="71"/>
      <c r="J464" s="43" t="s">
        <v>201</v>
      </c>
      <c r="K464" s="33"/>
      <c r="L464" s="34">
        <v>185000</v>
      </c>
      <c r="M464" s="34"/>
      <c r="N464" s="33"/>
      <c r="O464" s="33"/>
      <c r="P464" s="71" t="s">
        <v>1254</v>
      </c>
      <c r="Q464" s="71"/>
      <c r="R464" s="43" t="s">
        <v>201</v>
      </c>
    </row>
    <row r="465" spans="1:18">
      <c r="A465" s="12"/>
      <c r="B465" s="52"/>
      <c r="C465" s="33"/>
      <c r="D465" s="71"/>
      <c r="E465" s="71"/>
      <c r="F465" s="43"/>
      <c r="G465" s="33"/>
      <c r="H465" s="71"/>
      <c r="I465" s="71"/>
      <c r="J465" s="43"/>
      <c r="K465" s="33"/>
      <c r="L465" s="34"/>
      <c r="M465" s="34"/>
      <c r="N465" s="33"/>
      <c r="O465" s="33"/>
      <c r="P465" s="71"/>
      <c r="Q465" s="71"/>
      <c r="R465" s="43"/>
    </row>
    <row r="466" spans="1:18">
      <c r="A466" s="12"/>
      <c r="B466" s="37" t="s">
        <v>1255</v>
      </c>
      <c r="C466" s="27"/>
      <c r="D466" s="44" t="s">
        <v>1256</v>
      </c>
      <c r="E466" s="44"/>
      <c r="F466" s="26" t="s">
        <v>201</v>
      </c>
      <c r="G466" s="27"/>
      <c r="H466" s="44" t="s">
        <v>253</v>
      </c>
      <c r="I466" s="44"/>
      <c r="J466" s="27"/>
      <c r="K466" s="27"/>
      <c r="L466" s="44" t="s">
        <v>253</v>
      </c>
      <c r="M466" s="44"/>
      <c r="N466" s="27"/>
      <c r="O466" s="27"/>
      <c r="P466" s="44" t="s">
        <v>1256</v>
      </c>
      <c r="Q466" s="44"/>
      <c r="R466" s="26" t="s">
        <v>201</v>
      </c>
    </row>
    <row r="467" spans="1:18">
      <c r="A467" s="12"/>
      <c r="B467" s="37"/>
      <c r="C467" s="27"/>
      <c r="D467" s="44"/>
      <c r="E467" s="44"/>
      <c r="F467" s="26"/>
      <c r="G467" s="27"/>
      <c r="H467" s="44"/>
      <c r="I467" s="44"/>
      <c r="J467" s="27"/>
      <c r="K467" s="27"/>
      <c r="L467" s="44"/>
      <c r="M467" s="44"/>
      <c r="N467" s="27"/>
      <c r="O467" s="27"/>
      <c r="P467" s="44"/>
      <c r="Q467" s="44"/>
      <c r="R467" s="26"/>
    </row>
    <row r="468" spans="1:18">
      <c r="A468" s="12"/>
      <c r="B468" s="52" t="s">
        <v>1257</v>
      </c>
      <c r="C468" s="33"/>
      <c r="D468" s="34">
        <v>19895</v>
      </c>
      <c r="E468" s="34"/>
      <c r="F468" s="33"/>
      <c r="G468" s="33"/>
      <c r="H468" s="71" t="s">
        <v>253</v>
      </c>
      <c r="I468" s="71"/>
      <c r="J468" s="33"/>
      <c r="K468" s="33"/>
      <c r="L468" s="71" t="s">
        <v>253</v>
      </c>
      <c r="M468" s="71"/>
      <c r="N468" s="33"/>
      <c r="O468" s="33"/>
      <c r="P468" s="34">
        <v>19895</v>
      </c>
      <c r="Q468" s="34"/>
      <c r="R468" s="33"/>
    </row>
    <row r="469" spans="1:18">
      <c r="A469" s="12"/>
      <c r="B469" s="52"/>
      <c r="C469" s="33"/>
      <c r="D469" s="34"/>
      <c r="E469" s="34"/>
      <c r="F469" s="33"/>
      <c r="G469" s="33"/>
      <c r="H469" s="71"/>
      <c r="I469" s="71"/>
      <c r="J469" s="33"/>
      <c r="K469" s="33"/>
      <c r="L469" s="71"/>
      <c r="M469" s="71"/>
      <c r="N469" s="33"/>
      <c r="O469" s="33"/>
      <c r="P469" s="34"/>
      <c r="Q469" s="34"/>
      <c r="R469" s="33"/>
    </row>
    <row r="470" spans="1:18">
      <c r="A470" s="12"/>
      <c r="B470" s="37" t="s">
        <v>131</v>
      </c>
      <c r="C470" s="27"/>
      <c r="D470" s="29">
        <v>50567</v>
      </c>
      <c r="E470" s="29"/>
      <c r="F470" s="27"/>
      <c r="G470" s="27"/>
      <c r="H470" s="44" t="s">
        <v>253</v>
      </c>
      <c r="I470" s="44"/>
      <c r="J470" s="27"/>
      <c r="K470" s="27"/>
      <c r="L470" s="44" t="s">
        <v>253</v>
      </c>
      <c r="M470" s="44"/>
      <c r="N470" s="27"/>
      <c r="O470" s="27"/>
      <c r="P470" s="29">
        <v>50567</v>
      </c>
      <c r="Q470" s="29"/>
      <c r="R470" s="27"/>
    </row>
    <row r="471" spans="1:18" ht="15.75" thickBot="1">
      <c r="A471" s="12"/>
      <c r="B471" s="37"/>
      <c r="C471" s="27"/>
      <c r="D471" s="60"/>
      <c r="E471" s="60"/>
      <c r="F471" s="61"/>
      <c r="G471" s="27"/>
      <c r="H471" s="66"/>
      <c r="I471" s="66"/>
      <c r="J471" s="61"/>
      <c r="K471" s="27"/>
      <c r="L471" s="66"/>
      <c r="M471" s="66"/>
      <c r="N471" s="61"/>
      <c r="O471" s="27"/>
      <c r="P471" s="60"/>
      <c r="Q471" s="60"/>
      <c r="R471" s="61"/>
    </row>
    <row r="472" spans="1:18">
      <c r="A472" s="12"/>
      <c r="B472" s="43" t="s">
        <v>1218</v>
      </c>
      <c r="C472" s="33"/>
      <c r="D472" s="83" t="s">
        <v>1258</v>
      </c>
      <c r="E472" s="83"/>
      <c r="F472" s="67" t="s">
        <v>201</v>
      </c>
      <c r="G472" s="33"/>
      <c r="H472" s="62">
        <v>68248</v>
      </c>
      <c r="I472" s="62"/>
      <c r="J472" s="63"/>
      <c r="K472" s="33"/>
      <c r="L472" s="62">
        <v>185000</v>
      </c>
      <c r="M472" s="62"/>
      <c r="N472" s="63"/>
      <c r="O472" s="33"/>
      <c r="P472" s="83" t="s">
        <v>1259</v>
      </c>
      <c r="Q472" s="83"/>
      <c r="R472" s="67" t="s">
        <v>201</v>
      </c>
    </row>
    <row r="473" spans="1:18">
      <c r="A473" s="12"/>
      <c r="B473" s="43"/>
      <c r="C473" s="33"/>
      <c r="D473" s="71"/>
      <c r="E473" s="71"/>
      <c r="F473" s="43"/>
      <c r="G473" s="33"/>
      <c r="H473" s="64"/>
      <c r="I473" s="64"/>
      <c r="J473" s="65"/>
      <c r="K473" s="33"/>
      <c r="L473" s="64"/>
      <c r="M473" s="64"/>
      <c r="N473" s="65"/>
      <c r="O473" s="33"/>
      <c r="P473" s="129"/>
      <c r="Q473" s="129"/>
      <c r="R473" s="130"/>
    </row>
    <row r="474" spans="1:18">
      <c r="A474" s="12"/>
      <c r="B474" s="26" t="s">
        <v>133</v>
      </c>
      <c r="C474" s="27"/>
      <c r="D474" s="44" t="s">
        <v>1260</v>
      </c>
      <c r="E474" s="44"/>
      <c r="F474" s="26" t="s">
        <v>201</v>
      </c>
      <c r="G474" s="27"/>
      <c r="H474" s="44" t="s">
        <v>1261</v>
      </c>
      <c r="I474" s="44"/>
      <c r="J474" s="26" t="s">
        <v>201</v>
      </c>
      <c r="K474" s="27"/>
      <c r="L474" s="44" t="s">
        <v>253</v>
      </c>
      <c r="M474" s="44"/>
      <c r="N474" s="27"/>
      <c r="O474" s="27"/>
      <c r="P474" s="44" t="s">
        <v>1262</v>
      </c>
      <c r="Q474" s="44"/>
      <c r="R474" s="26" t="s">
        <v>201</v>
      </c>
    </row>
    <row r="475" spans="1:18" ht="15.75" thickBot="1">
      <c r="A475" s="12"/>
      <c r="B475" s="26"/>
      <c r="C475" s="27"/>
      <c r="D475" s="66"/>
      <c r="E475" s="66"/>
      <c r="F475" s="82"/>
      <c r="G475" s="27"/>
      <c r="H475" s="66"/>
      <c r="I475" s="66"/>
      <c r="J475" s="82"/>
      <c r="K475" s="27"/>
      <c r="L475" s="66"/>
      <c r="M475" s="66"/>
      <c r="N475" s="61"/>
      <c r="O475" s="27"/>
      <c r="P475" s="66"/>
      <c r="Q475" s="66"/>
      <c r="R475" s="82"/>
    </row>
    <row r="476" spans="1:18">
      <c r="A476" s="12"/>
      <c r="B476" s="43" t="s">
        <v>1263</v>
      </c>
      <c r="C476" s="33"/>
      <c r="D476" s="67" t="s">
        <v>174</v>
      </c>
      <c r="E476" s="83" t="s">
        <v>1264</v>
      </c>
      <c r="F476" s="67" t="s">
        <v>201</v>
      </c>
      <c r="G476" s="33"/>
      <c r="H476" s="67" t="s">
        <v>174</v>
      </c>
      <c r="I476" s="62">
        <v>7278</v>
      </c>
      <c r="J476" s="63"/>
      <c r="K476" s="33"/>
      <c r="L476" s="67" t="s">
        <v>174</v>
      </c>
      <c r="M476" s="83" t="s">
        <v>253</v>
      </c>
      <c r="N476" s="63"/>
      <c r="O476" s="33"/>
      <c r="P476" s="67" t="s">
        <v>174</v>
      </c>
      <c r="Q476" s="83" t="s">
        <v>1265</v>
      </c>
      <c r="R476" s="67" t="s">
        <v>201</v>
      </c>
    </row>
    <row r="477" spans="1:18" ht="15.75" thickBot="1">
      <c r="A477" s="12"/>
      <c r="B477" s="43"/>
      <c r="C477" s="33"/>
      <c r="D477" s="68"/>
      <c r="E477" s="84"/>
      <c r="F477" s="68"/>
      <c r="G477" s="33"/>
      <c r="H477" s="68"/>
      <c r="I477" s="69"/>
      <c r="J477" s="70"/>
      <c r="K477" s="33"/>
      <c r="L477" s="68"/>
      <c r="M477" s="84"/>
      <c r="N477" s="70"/>
      <c r="O477" s="33"/>
      <c r="P477" s="68"/>
      <c r="Q477" s="84"/>
      <c r="R477" s="68"/>
    </row>
    <row r="478" spans="1:18" ht="15.75" thickTop="1">
      <c r="A478" s="12"/>
      <c r="B478" s="19" t="s">
        <v>135</v>
      </c>
      <c r="C478" s="20"/>
      <c r="D478" s="93"/>
      <c r="E478" s="93"/>
      <c r="F478" s="93"/>
      <c r="G478" s="20"/>
      <c r="H478" s="93"/>
      <c r="I478" s="93"/>
      <c r="J478" s="93"/>
      <c r="K478" s="20"/>
      <c r="L478" s="93"/>
      <c r="M478" s="93"/>
      <c r="N478" s="93"/>
      <c r="O478" s="20"/>
      <c r="P478" s="93"/>
      <c r="Q478" s="93"/>
      <c r="R478" s="93"/>
    </row>
    <row r="479" spans="1:18">
      <c r="A479" s="12"/>
      <c r="B479" s="52" t="s">
        <v>1266</v>
      </c>
      <c r="C479" s="33"/>
      <c r="D479" s="43" t="s">
        <v>174</v>
      </c>
      <c r="E479" s="34">
        <v>727716</v>
      </c>
      <c r="F479" s="33"/>
      <c r="G479" s="33"/>
      <c r="H479" s="43" t="s">
        <v>174</v>
      </c>
      <c r="I479" s="34">
        <v>340422</v>
      </c>
      <c r="J479" s="33"/>
      <c r="K479" s="33"/>
      <c r="L479" s="43" t="s">
        <v>174</v>
      </c>
      <c r="M479" s="71" t="s">
        <v>253</v>
      </c>
      <c r="N479" s="33"/>
      <c r="O479" s="33"/>
      <c r="P479" s="43" t="s">
        <v>174</v>
      </c>
      <c r="Q479" s="34">
        <v>1068138</v>
      </c>
      <c r="R479" s="33"/>
    </row>
    <row r="480" spans="1:18">
      <c r="A480" s="12"/>
      <c r="B480" s="52"/>
      <c r="C480" s="33"/>
      <c r="D480" s="43"/>
      <c r="E480" s="34"/>
      <c r="F480" s="33"/>
      <c r="G480" s="33"/>
      <c r="H480" s="43"/>
      <c r="I480" s="34"/>
      <c r="J480" s="33"/>
      <c r="K480" s="33"/>
      <c r="L480" s="43"/>
      <c r="M480" s="71"/>
      <c r="N480" s="33"/>
      <c r="O480" s="33"/>
      <c r="P480" s="43"/>
      <c r="Q480" s="34"/>
      <c r="R480" s="33"/>
    </row>
    <row r="481" spans="1:18">
      <c r="A481" s="12"/>
      <c r="B481" s="37" t="s">
        <v>1263</v>
      </c>
      <c r="C481" s="27"/>
      <c r="D481" s="44" t="s">
        <v>1264</v>
      </c>
      <c r="E481" s="44"/>
      <c r="F481" s="26" t="s">
        <v>201</v>
      </c>
      <c r="G481" s="27"/>
      <c r="H481" s="29">
        <v>7278</v>
      </c>
      <c r="I481" s="29"/>
      <c r="J481" s="27"/>
      <c r="K481" s="27"/>
      <c r="L481" s="44" t="s">
        <v>253</v>
      </c>
      <c r="M481" s="44"/>
      <c r="N481" s="27"/>
      <c r="O481" s="27"/>
      <c r="P481" s="44" t="s">
        <v>1265</v>
      </c>
      <c r="Q481" s="44"/>
      <c r="R481" s="26" t="s">
        <v>201</v>
      </c>
    </row>
    <row r="482" spans="1:18" ht="15.75" thickBot="1">
      <c r="A482" s="12"/>
      <c r="B482" s="37"/>
      <c r="C482" s="27"/>
      <c r="D482" s="66"/>
      <c r="E482" s="66"/>
      <c r="F482" s="82"/>
      <c r="G482" s="27"/>
      <c r="H482" s="60"/>
      <c r="I482" s="60"/>
      <c r="J482" s="61"/>
      <c r="K482" s="27"/>
      <c r="L482" s="66"/>
      <c r="M482" s="66"/>
      <c r="N482" s="61"/>
      <c r="O482" s="27"/>
      <c r="P482" s="66"/>
      <c r="Q482" s="66"/>
      <c r="R482" s="82"/>
    </row>
    <row r="483" spans="1:18">
      <c r="A483" s="12"/>
      <c r="B483" s="52" t="s">
        <v>1267</v>
      </c>
      <c r="C483" s="33"/>
      <c r="D483" s="67" t="s">
        <v>174</v>
      </c>
      <c r="E483" s="62">
        <v>718912</v>
      </c>
      <c r="F483" s="63"/>
      <c r="G483" s="33"/>
      <c r="H483" s="67" t="s">
        <v>174</v>
      </c>
      <c r="I483" s="62">
        <v>347700</v>
      </c>
      <c r="J483" s="63"/>
      <c r="K483" s="33"/>
      <c r="L483" s="67" t="s">
        <v>174</v>
      </c>
      <c r="M483" s="83" t="s">
        <v>253</v>
      </c>
      <c r="N483" s="63"/>
      <c r="O483" s="33"/>
      <c r="P483" s="67" t="s">
        <v>174</v>
      </c>
      <c r="Q483" s="62">
        <v>1066612</v>
      </c>
      <c r="R483" s="63"/>
    </row>
    <row r="484" spans="1:18" ht="15.75" thickBot="1">
      <c r="A484" s="12"/>
      <c r="B484" s="52"/>
      <c r="C484" s="33"/>
      <c r="D484" s="68"/>
      <c r="E484" s="69"/>
      <c r="F484" s="70"/>
      <c r="G484" s="33"/>
      <c r="H484" s="68"/>
      <c r="I484" s="69"/>
      <c r="J484" s="70"/>
      <c r="K484" s="33"/>
      <c r="L484" s="68"/>
      <c r="M484" s="84"/>
      <c r="N484" s="70"/>
      <c r="O484" s="33"/>
      <c r="P484" s="68"/>
      <c r="Q484" s="69"/>
      <c r="R484" s="70"/>
    </row>
    <row r="485" spans="1:18" ht="15.75" thickTop="1">
      <c r="A485" s="12"/>
      <c r="B485" s="24"/>
      <c r="C485" s="24"/>
      <c r="D485" s="24"/>
      <c r="E485" s="24"/>
      <c r="F485" s="24"/>
      <c r="G485" s="24"/>
      <c r="H485" s="24"/>
      <c r="I485" s="24"/>
      <c r="J485" s="24"/>
      <c r="K485" s="24"/>
      <c r="L485" s="24"/>
      <c r="M485" s="24"/>
      <c r="N485" s="24"/>
      <c r="O485" s="24"/>
      <c r="P485" s="24"/>
      <c r="Q485" s="24"/>
      <c r="R485" s="24"/>
    </row>
    <row r="486" spans="1:18">
      <c r="A486" s="12"/>
      <c r="B486" s="24"/>
      <c r="C486" s="24"/>
      <c r="D486" s="24"/>
      <c r="E486" s="24"/>
      <c r="F486" s="24"/>
      <c r="G486" s="24"/>
      <c r="H486" s="24"/>
      <c r="I486" s="24"/>
      <c r="J486" s="24"/>
      <c r="K486" s="24"/>
      <c r="L486" s="24"/>
      <c r="M486" s="24"/>
      <c r="N486" s="24"/>
      <c r="O486" s="24"/>
      <c r="P486" s="24"/>
      <c r="Q486" s="24"/>
      <c r="R486" s="24"/>
    </row>
    <row r="487" spans="1:18">
      <c r="A487" s="12"/>
      <c r="B487" s="16"/>
      <c r="C487" s="16"/>
      <c r="D487" s="16"/>
      <c r="E487" s="16"/>
      <c r="F487" s="16"/>
      <c r="G487" s="16"/>
      <c r="H487" s="16"/>
      <c r="I487" s="16"/>
      <c r="J487" s="16"/>
      <c r="K487" s="16"/>
      <c r="L487" s="16"/>
      <c r="M487" s="16"/>
      <c r="N487" s="16"/>
      <c r="O487" s="16"/>
      <c r="P487" s="16"/>
      <c r="Q487" s="16"/>
      <c r="R487" s="16"/>
    </row>
    <row r="488" spans="1:18" ht="15.75" thickBot="1">
      <c r="A488" s="12"/>
      <c r="B488" s="85"/>
      <c r="C488" s="15"/>
      <c r="D488" s="25" t="s">
        <v>1155</v>
      </c>
      <c r="E488" s="25"/>
      <c r="F488" s="25"/>
      <c r="G488" s="25"/>
      <c r="H488" s="25"/>
      <c r="I488" s="25"/>
      <c r="J488" s="25"/>
      <c r="K488" s="25"/>
      <c r="L488" s="25"/>
      <c r="M488" s="25"/>
      <c r="N488" s="25"/>
      <c r="O488" s="25"/>
      <c r="P488" s="25"/>
      <c r="Q488" s="25"/>
      <c r="R488" s="25"/>
    </row>
    <row r="489" spans="1:18">
      <c r="A489" s="12"/>
      <c r="B489" s="86"/>
      <c r="C489" s="33"/>
      <c r="D489" s="88" t="s">
        <v>370</v>
      </c>
      <c r="E489" s="88"/>
      <c r="F489" s="88"/>
      <c r="G489" s="63"/>
      <c r="H489" s="88" t="s">
        <v>1115</v>
      </c>
      <c r="I489" s="88"/>
      <c r="J489" s="88"/>
      <c r="K489" s="63"/>
      <c r="L489" s="88" t="s">
        <v>1144</v>
      </c>
      <c r="M489" s="88"/>
      <c r="N489" s="88"/>
      <c r="O489" s="63"/>
      <c r="P489" s="88" t="s">
        <v>323</v>
      </c>
      <c r="Q489" s="88"/>
      <c r="R489" s="88"/>
    </row>
    <row r="490" spans="1:18">
      <c r="A490" s="12"/>
      <c r="B490" s="86"/>
      <c r="C490" s="33"/>
      <c r="D490" s="87" t="s">
        <v>1141</v>
      </c>
      <c r="E490" s="87"/>
      <c r="F490" s="87"/>
      <c r="G490" s="33"/>
      <c r="H490" s="87" t="s">
        <v>1116</v>
      </c>
      <c r="I490" s="87"/>
      <c r="J490" s="87"/>
      <c r="K490" s="33"/>
      <c r="L490" s="87" t="s">
        <v>1181</v>
      </c>
      <c r="M490" s="87"/>
      <c r="N490" s="87"/>
      <c r="O490" s="33"/>
      <c r="P490" s="87"/>
      <c r="Q490" s="87"/>
      <c r="R490" s="87"/>
    </row>
    <row r="491" spans="1:18">
      <c r="A491" s="12"/>
      <c r="B491" s="86"/>
      <c r="C491" s="33"/>
      <c r="D491" s="87" t="s">
        <v>1142</v>
      </c>
      <c r="E491" s="87"/>
      <c r="F491" s="87"/>
      <c r="G491" s="33"/>
      <c r="H491" s="87" t="s">
        <v>1143</v>
      </c>
      <c r="I491" s="87"/>
      <c r="J491" s="87"/>
      <c r="K491" s="33"/>
      <c r="L491" s="87" t="s">
        <v>1182</v>
      </c>
      <c r="M491" s="87"/>
      <c r="N491" s="87"/>
      <c r="O491" s="33"/>
      <c r="P491" s="87"/>
      <c r="Q491" s="87"/>
      <c r="R491" s="87"/>
    </row>
    <row r="492" spans="1:18" ht="15.75" thickBot="1">
      <c r="A492" s="12"/>
      <c r="B492" s="86"/>
      <c r="C492" s="33"/>
      <c r="D492" s="25" t="s">
        <v>1143</v>
      </c>
      <c r="E492" s="25"/>
      <c r="F492" s="25"/>
      <c r="G492" s="33"/>
      <c r="H492" s="91"/>
      <c r="I492" s="91"/>
      <c r="J492" s="91"/>
      <c r="K492" s="33"/>
      <c r="L492" s="91"/>
      <c r="M492" s="91"/>
      <c r="N492" s="91"/>
      <c r="O492" s="33"/>
      <c r="P492" s="25"/>
      <c r="Q492" s="25"/>
      <c r="R492" s="25"/>
    </row>
    <row r="493" spans="1:18">
      <c r="A493" s="12"/>
      <c r="B493" s="19" t="s">
        <v>261</v>
      </c>
      <c r="C493" s="20"/>
      <c r="D493" s="31"/>
      <c r="E493" s="31"/>
      <c r="F493" s="31"/>
      <c r="G493" s="20"/>
      <c r="H493" s="31"/>
      <c r="I493" s="31"/>
      <c r="J493" s="31"/>
      <c r="K493" s="20"/>
      <c r="L493" s="31"/>
      <c r="M493" s="31"/>
      <c r="N493" s="31"/>
      <c r="O493" s="20"/>
      <c r="P493" s="31"/>
      <c r="Q493" s="31"/>
      <c r="R493" s="31"/>
    </row>
    <row r="494" spans="1:18">
      <c r="A494" s="12"/>
      <c r="B494" s="52" t="s">
        <v>48</v>
      </c>
      <c r="C494" s="33"/>
      <c r="D494" s="43" t="s">
        <v>174</v>
      </c>
      <c r="E494" s="34">
        <v>677048</v>
      </c>
      <c r="F494" s="33"/>
      <c r="G494" s="33"/>
      <c r="H494" s="43" t="s">
        <v>174</v>
      </c>
      <c r="I494" s="34">
        <v>171877</v>
      </c>
      <c r="J494" s="33"/>
      <c r="K494" s="33"/>
      <c r="L494" s="43" t="s">
        <v>174</v>
      </c>
      <c r="M494" s="71" t="s">
        <v>1159</v>
      </c>
      <c r="N494" s="43" t="s">
        <v>201</v>
      </c>
      <c r="O494" s="33"/>
      <c r="P494" s="43" t="s">
        <v>174</v>
      </c>
      <c r="Q494" s="34">
        <v>623925</v>
      </c>
      <c r="R494" s="33"/>
    </row>
    <row r="495" spans="1:18">
      <c r="A495" s="12"/>
      <c r="B495" s="52"/>
      <c r="C495" s="33"/>
      <c r="D495" s="43"/>
      <c r="E495" s="34"/>
      <c r="F495" s="33"/>
      <c r="G495" s="33"/>
      <c r="H495" s="43"/>
      <c r="I495" s="34"/>
      <c r="J495" s="33"/>
      <c r="K495" s="33"/>
      <c r="L495" s="43"/>
      <c r="M495" s="71"/>
      <c r="N495" s="43"/>
      <c r="O495" s="33"/>
      <c r="P495" s="43"/>
      <c r="Q495" s="34"/>
      <c r="R495" s="33"/>
    </row>
    <row r="496" spans="1:18" ht="39">
      <c r="A496" s="12"/>
      <c r="B496" s="23" t="s">
        <v>1183</v>
      </c>
      <c r="C496" s="20"/>
      <c r="D496" s="27"/>
      <c r="E496" s="27"/>
      <c r="F496" s="27"/>
      <c r="G496" s="20"/>
      <c r="H496" s="27"/>
      <c r="I496" s="27"/>
      <c r="J496" s="27"/>
      <c r="K496" s="20"/>
      <c r="L496" s="27"/>
      <c r="M496" s="27"/>
      <c r="N496" s="27"/>
      <c r="O496" s="20"/>
      <c r="P496" s="27"/>
      <c r="Q496" s="27"/>
      <c r="R496" s="27"/>
    </row>
    <row r="497" spans="1:18">
      <c r="A497" s="12"/>
      <c r="B497" s="75" t="s">
        <v>264</v>
      </c>
      <c r="C497" s="33"/>
      <c r="D497" s="34">
        <v>162659</v>
      </c>
      <c r="E497" s="34"/>
      <c r="F497" s="33"/>
      <c r="G497" s="33"/>
      <c r="H497" s="34">
        <v>6319</v>
      </c>
      <c r="I497" s="34"/>
      <c r="J497" s="33"/>
      <c r="K497" s="33"/>
      <c r="L497" s="71" t="s">
        <v>253</v>
      </c>
      <c r="M497" s="71"/>
      <c r="N497" s="33"/>
      <c r="O497" s="33"/>
      <c r="P497" s="34">
        <v>168978</v>
      </c>
      <c r="Q497" s="34"/>
      <c r="R497" s="33"/>
    </row>
    <row r="498" spans="1:18">
      <c r="A498" s="12"/>
      <c r="B498" s="75"/>
      <c r="C498" s="33"/>
      <c r="D498" s="34"/>
      <c r="E498" s="34"/>
      <c r="F498" s="33"/>
      <c r="G498" s="33"/>
      <c r="H498" s="34"/>
      <c r="I498" s="34"/>
      <c r="J498" s="33"/>
      <c r="K498" s="33"/>
      <c r="L498" s="71"/>
      <c r="M498" s="71"/>
      <c r="N498" s="33"/>
      <c r="O498" s="33"/>
      <c r="P498" s="34"/>
      <c r="Q498" s="34"/>
      <c r="R498" s="33"/>
    </row>
    <row r="499" spans="1:18">
      <c r="A499" s="12"/>
      <c r="B499" s="56" t="s">
        <v>265</v>
      </c>
      <c r="C499" s="27"/>
      <c r="D499" s="44" t="s">
        <v>253</v>
      </c>
      <c r="E499" s="44"/>
      <c r="F499" s="27"/>
      <c r="G499" s="27"/>
      <c r="H499" s="29">
        <v>78592</v>
      </c>
      <c r="I499" s="29"/>
      <c r="J499" s="27"/>
      <c r="K499" s="27"/>
      <c r="L499" s="44" t="s">
        <v>253</v>
      </c>
      <c r="M499" s="44"/>
      <c r="N499" s="27"/>
      <c r="O499" s="27"/>
      <c r="P499" s="29">
        <v>78592</v>
      </c>
      <c r="Q499" s="29"/>
      <c r="R499" s="27"/>
    </row>
    <row r="500" spans="1:18">
      <c r="A500" s="12"/>
      <c r="B500" s="56"/>
      <c r="C500" s="27"/>
      <c r="D500" s="44"/>
      <c r="E500" s="44"/>
      <c r="F500" s="27"/>
      <c r="G500" s="27"/>
      <c r="H500" s="29"/>
      <c r="I500" s="29"/>
      <c r="J500" s="27"/>
      <c r="K500" s="27"/>
      <c r="L500" s="44"/>
      <c r="M500" s="44"/>
      <c r="N500" s="27"/>
      <c r="O500" s="27"/>
      <c r="P500" s="29"/>
      <c r="Q500" s="29"/>
      <c r="R500" s="27"/>
    </row>
    <row r="501" spans="1:18">
      <c r="A501" s="12"/>
      <c r="B501" s="75" t="s">
        <v>266</v>
      </c>
      <c r="C501" s="33"/>
      <c r="D501" s="71">
        <v>473</v>
      </c>
      <c r="E501" s="71"/>
      <c r="F501" s="33"/>
      <c r="G501" s="33"/>
      <c r="H501" s="34">
        <v>9496</v>
      </c>
      <c r="I501" s="34"/>
      <c r="J501" s="33"/>
      <c r="K501" s="33"/>
      <c r="L501" s="71" t="s">
        <v>253</v>
      </c>
      <c r="M501" s="71"/>
      <c r="N501" s="33"/>
      <c r="O501" s="33"/>
      <c r="P501" s="34">
        <v>9969</v>
      </c>
      <c r="Q501" s="34"/>
      <c r="R501" s="33"/>
    </row>
    <row r="502" spans="1:18">
      <c r="A502" s="12"/>
      <c r="B502" s="75"/>
      <c r="C502" s="33"/>
      <c r="D502" s="71"/>
      <c r="E502" s="71"/>
      <c r="F502" s="33"/>
      <c r="G502" s="33"/>
      <c r="H502" s="34"/>
      <c r="I502" s="34"/>
      <c r="J502" s="33"/>
      <c r="K502" s="33"/>
      <c r="L502" s="71"/>
      <c r="M502" s="71"/>
      <c r="N502" s="33"/>
      <c r="O502" s="33"/>
      <c r="P502" s="34"/>
      <c r="Q502" s="34"/>
      <c r="R502" s="33"/>
    </row>
    <row r="503" spans="1:18">
      <c r="A503" s="12"/>
      <c r="B503" s="56" t="s">
        <v>267</v>
      </c>
      <c r="C503" s="27"/>
      <c r="D503" s="29">
        <v>67612</v>
      </c>
      <c r="E503" s="29"/>
      <c r="F503" s="27"/>
      <c r="G503" s="27"/>
      <c r="H503" s="29">
        <v>3735</v>
      </c>
      <c r="I503" s="29"/>
      <c r="J503" s="27"/>
      <c r="K503" s="27"/>
      <c r="L503" s="44" t="s">
        <v>253</v>
      </c>
      <c r="M503" s="44"/>
      <c r="N503" s="27"/>
      <c r="O503" s="27"/>
      <c r="P503" s="29">
        <v>71347</v>
      </c>
      <c r="Q503" s="29"/>
      <c r="R503" s="27"/>
    </row>
    <row r="504" spans="1:18">
      <c r="A504" s="12"/>
      <c r="B504" s="56"/>
      <c r="C504" s="27"/>
      <c r="D504" s="29"/>
      <c r="E504" s="29"/>
      <c r="F504" s="27"/>
      <c r="G504" s="27"/>
      <c r="H504" s="29"/>
      <c r="I504" s="29"/>
      <c r="J504" s="27"/>
      <c r="K504" s="27"/>
      <c r="L504" s="44"/>
      <c r="M504" s="44"/>
      <c r="N504" s="27"/>
      <c r="O504" s="27"/>
      <c r="P504" s="29"/>
      <c r="Q504" s="29"/>
      <c r="R504" s="27"/>
    </row>
    <row r="505" spans="1:18">
      <c r="A505" s="12"/>
      <c r="B505" s="75" t="s">
        <v>268</v>
      </c>
      <c r="C505" s="33"/>
      <c r="D505" s="71" t="s">
        <v>271</v>
      </c>
      <c r="E505" s="71"/>
      <c r="F505" s="43" t="s">
        <v>201</v>
      </c>
      <c r="G505" s="33"/>
      <c r="H505" s="71" t="s">
        <v>253</v>
      </c>
      <c r="I505" s="71"/>
      <c r="J505" s="33"/>
      <c r="K505" s="33"/>
      <c r="L505" s="71" t="s">
        <v>253</v>
      </c>
      <c r="M505" s="71"/>
      <c r="N505" s="33"/>
      <c r="O505" s="33"/>
      <c r="P505" s="71" t="s">
        <v>271</v>
      </c>
      <c r="Q505" s="71"/>
      <c r="R505" s="43" t="s">
        <v>201</v>
      </c>
    </row>
    <row r="506" spans="1:18">
      <c r="A506" s="12"/>
      <c r="B506" s="75"/>
      <c r="C506" s="33"/>
      <c r="D506" s="71"/>
      <c r="E506" s="71"/>
      <c r="F506" s="43"/>
      <c r="G506" s="33"/>
      <c r="H506" s="71"/>
      <c r="I506" s="71"/>
      <c r="J506" s="33"/>
      <c r="K506" s="33"/>
      <c r="L506" s="71"/>
      <c r="M506" s="71"/>
      <c r="N506" s="33"/>
      <c r="O506" s="33"/>
      <c r="P506" s="71"/>
      <c r="Q506" s="71"/>
      <c r="R506" s="43"/>
    </row>
    <row r="507" spans="1:18">
      <c r="A507" s="12"/>
      <c r="B507" s="56" t="s">
        <v>272</v>
      </c>
      <c r="C507" s="27"/>
      <c r="D507" s="29">
        <v>37544</v>
      </c>
      <c r="E507" s="29"/>
      <c r="F507" s="27"/>
      <c r="G507" s="27"/>
      <c r="H507" s="29">
        <v>3271</v>
      </c>
      <c r="I507" s="29"/>
      <c r="J507" s="27"/>
      <c r="K507" s="27"/>
      <c r="L507" s="44" t="s">
        <v>253</v>
      </c>
      <c r="M507" s="44"/>
      <c r="N507" s="27"/>
      <c r="O507" s="27"/>
      <c r="P507" s="29">
        <v>40815</v>
      </c>
      <c r="Q507" s="29"/>
      <c r="R507" s="27"/>
    </row>
    <row r="508" spans="1:18">
      <c r="A508" s="12"/>
      <c r="B508" s="56"/>
      <c r="C508" s="27"/>
      <c r="D508" s="29"/>
      <c r="E508" s="29"/>
      <c r="F508" s="27"/>
      <c r="G508" s="27"/>
      <c r="H508" s="29"/>
      <c r="I508" s="29"/>
      <c r="J508" s="27"/>
      <c r="K508" s="27"/>
      <c r="L508" s="44"/>
      <c r="M508" s="44"/>
      <c r="N508" s="27"/>
      <c r="O508" s="27"/>
      <c r="P508" s="29"/>
      <c r="Q508" s="29"/>
      <c r="R508" s="27"/>
    </row>
    <row r="509" spans="1:18">
      <c r="A509" s="12"/>
      <c r="B509" s="75" t="s">
        <v>1184</v>
      </c>
      <c r="C509" s="33"/>
      <c r="D509" s="71" t="s">
        <v>253</v>
      </c>
      <c r="E509" s="71"/>
      <c r="F509" s="33"/>
      <c r="G509" s="33"/>
      <c r="H509" s="71" t="s">
        <v>253</v>
      </c>
      <c r="I509" s="71"/>
      <c r="J509" s="33"/>
      <c r="K509" s="33"/>
      <c r="L509" s="34">
        <v>2513</v>
      </c>
      <c r="M509" s="34"/>
      <c r="N509" s="33"/>
      <c r="O509" s="33"/>
      <c r="P509" s="34">
        <v>2513</v>
      </c>
      <c r="Q509" s="34"/>
      <c r="R509" s="33"/>
    </row>
    <row r="510" spans="1:18">
      <c r="A510" s="12"/>
      <c r="B510" s="75"/>
      <c r="C510" s="33"/>
      <c r="D510" s="71"/>
      <c r="E510" s="71"/>
      <c r="F510" s="33"/>
      <c r="G510" s="33"/>
      <c r="H510" s="71"/>
      <c r="I510" s="71"/>
      <c r="J510" s="33"/>
      <c r="K510" s="33"/>
      <c r="L510" s="34"/>
      <c r="M510" s="34"/>
      <c r="N510" s="33"/>
      <c r="O510" s="33"/>
      <c r="P510" s="34"/>
      <c r="Q510" s="34"/>
      <c r="R510" s="33"/>
    </row>
    <row r="511" spans="1:18">
      <c r="A511" s="12"/>
      <c r="B511" s="56" t="s">
        <v>275</v>
      </c>
      <c r="C511" s="27"/>
      <c r="D511" s="44" t="s">
        <v>253</v>
      </c>
      <c r="E511" s="44"/>
      <c r="F511" s="27"/>
      <c r="G511" s="27"/>
      <c r="H511" s="29">
        <v>22239</v>
      </c>
      <c r="I511" s="29"/>
      <c r="J511" s="27"/>
      <c r="K511" s="27"/>
      <c r="L511" s="44" t="s">
        <v>253</v>
      </c>
      <c r="M511" s="44"/>
      <c r="N511" s="27"/>
      <c r="O511" s="27"/>
      <c r="P511" s="29">
        <v>22239</v>
      </c>
      <c r="Q511" s="29"/>
      <c r="R511" s="27"/>
    </row>
    <row r="512" spans="1:18">
      <c r="A512" s="12"/>
      <c r="B512" s="56"/>
      <c r="C512" s="27"/>
      <c r="D512" s="44"/>
      <c r="E512" s="44"/>
      <c r="F512" s="27"/>
      <c r="G512" s="27"/>
      <c r="H512" s="29"/>
      <c r="I512" s="29"/>
      <c r="J512" s="27"/>
      <c r="K512" s="27"/>
      <c r="L512" s="44"/>
      <c r="M512" s="44"/>
      <c r="N512" s="27"/>
      <c r="O512" s="27"/>
      <c r="P512" s="29"/>
      <c r="Q512" s="29"/>
      <c r="R512" s="27"/>
    </row>
    <row r="513" spans="1:18">
      <c r="A513" s="12"/>
      <c r="B513" s="75" t="s">
        <v>276</v>
      </c>
      <c r="C513" s="33"/>
      <c r="D513" s="71" t="s">
        <v>253</v>
      </c>
      <c r="E513" s="71"/>
      <c r="F513" s="33"/>
      <c r="G513" s="33"/>
      <c r="H513" s="34">
        <v>4323</v>
      </c>
      <c r="I513" s="34"/>
      <c r="J513" s="33"/>
      <c r="K513" s="33"/>
      <c r="L513" s="71" t="s">
        <v>253</v>
      </c>
      <c r="M513" s="71"/>
      <c r="N513" s="33"/>
      <c r="O513" s="33"/>
      <c r="P513" s="34">
        <v>4323</v>
      </c>
      <c r="Q513" s="34"/>
      <c r="R513" s="33"/>
    </row>
    <row r="514" spans="1:18">
      <c r="A514" s="12"/>
      <c r="B514" s="75"/>
      <c r="C514" s="33"/>
      <c r="D514" s="71"/>
      <c r="E514" s="71"/>
      <c r="F514" s="33"/>
      <c r="G514" s="33"/>
      <c r="H514" s="34"/>
      <c r="I514" s="34"/>
      <c r="J514" s="33"/>
      <c r="K514" s="33"/>
      <c r="L514" s="71"/>
      <c r="M514" s="71"/>
      <c r="N514" s="33"/>
      <c r="O514" s="33"/>
      <c r="P514" s="34"/>
      <c r="Q514" s="34"/>
      <c r="R514" s="33"/>
    </row>
    <row r="515" spans="1:18">
      <c r="A515" s="12"/>
      <c r="B515" s="56" t="s">
        <v>277</v>
      </c>
      <c r="C515" s="27"/>
      <c r="D515" s="29">
        <v>6242</v>
      </c>
      <c r="E515" s="29"/>
      <c r="F515" s="27"/>
      <c r="G515" s="27"/>
      <c r="H515" s="44" t="s">
        <v>253</v>
      </c>
      <c r="I515" s="44"/>
      <c r="J515" s="27"/>
      <c r="K515" s="27"/>
      <c r="L515" s="44" t="s">
        <v>253</v>
      </c>
      <c r="M515" s="44"/>
      <c r="N515" s="27"/>
      <c r="O515" s="27"/>
      <c r="P515" s="29">
        <v>6242</v>
      </c>
      <c r="Q515" s="29"/>
      <c r="R515" s="27"/>
    </row>
    <row r="516" spans="1:18">
      <c r="A516" s="12"/>
      <c r="B516" s="56"/>
      <c r="C516" s="27"/>
      <c r="D516" s="29"/>
      <c r="E516" s="29"/>
      <c r="F516" s="27"/>
      <c r="G516" s="27"/>
      <c r="H516" s="44"/>
      <c r="I516" s="44"/>
      <c r="J516" s="27"/>
      <c r="K516" s="27"/>
      <c r="L516" s="44"/>
      <c r="M516" s="44"/>
      <c r="N516" s="27"/>
      <c r="O516" s="27"/>
      <c r="P516" s="29"/>
      <c r="Q516" s="29"/>
      <c r="R516" s="27"/>
    </row>
    <row r="517" spans="1:18">
      <c r="A517" s="12"/>
      <c r="B517" s="75" t="s">
        <v>72</v>
      </c>
      <c r="C517" s="33"/>
      <c r="D517" s="34">
        <v>117772</v>
      </c>
      <c r="E517" s="34"/>
      <c r="F517" s="33"/>
      <c r="G517" s="33"/>
      <c r="H517" s="34">
        <v>10680</v>
      </c>
      <c r="I517" s="34"/>
      <c r="J517" s="33"/>
      <c r="K517" s="33"/>
      <c r="L517" s="71" t="s">
        <v>253</v>
      </c>
      <c r="M517" s="71"/>
      <c r="N517" s="33"/>
      <c r="O517" s="33"/>
      <c r="P517" s="34">
        <v>128452</v>
      </c>
      <c r="Q517" s="34"/>
      <c r="R517" s="33"/>
    </row>
    <row r="518" spans="1:18">
      <c r="A518" s="12"/>
      <c r="B518" s="75"/>
      <c r="C518" s="33"/>
      <c r="D518" s="34"/>
      <c r="E518" s="34"/>
      <c r="F518" s="33"/>
      <c r="G518" s="33"/>
      <c r="H518" s="34"/>
      <c r="I518" s="34"/>
      <c r="J518" s="33"/>
      <c r="K518" s="33"/>
      <c r="L518" s="71"/>
      <c r="M518" s="71"/>
      <c r="N518" s="33"/>
      <c r="O518" s="33"/>
      <c r="P518" s="34"/>
      <c r="Q518" s="34"/>
      <c r="R518" s="33"/>
    </row>
    <row r="519" spans="1:18">
      <c r="A519" s="12"/>
      <c r="B519" s="56" t="s">
        <v>279</v>
      </c>
      <c r="C519" s="27"/>
      <c r="D519" s="29">
        <v>9773</v>
      </c>
      <c r="E519" s="29"/>
      <c r="F519" s="27"/>
      <c r="G519" s="27"/>
      <c r="H519" s="44" t="s">
        <v>253</v>
      </c>
      <c r="I519" s="44"/>
      <c r="J519" s="27"/>
      <c r="K519" s="27"/>
      <c r="L519" s="44" t="s">
        <v>253</v>
      </c>
      <c r="M519" s="44"/>
      <c r="N519" s="27"/>
      <c r="O519" s="27"/>
      <c r="P519" s="29">
        <v>9773</v>
      </c>
      <c r="Q519" s="29"/>
      <c r="R519" s="27"/>
    </row>
    <row r="520" spans="1:18">
      <c r="A520" s="12"/>
      <c r="B520" s="56"/>
      <c r="C520" s="27"/>
      <c r="D520" s="29"/>
      <c r="E520" s="29"/>
      <c r="F520" s="27"/>
      <c r="G520" s="27"/>
      <c r="H520" s="44"/>
      <c r="I520" s="44"/>
      <c r="J520" s="27"/>
      <c r="K520" s="27"/>
      <c r="L520" s="44"/>
      <c r="M520" s="44"/>
      <c r="N520" s="27"/>
      <c r="O520" s="27"/>
      <c r="P520" s="29"/>
      <c r="Q520" s="29"/>
      <c r="R520" s="27"/>
    </row>
    <row r="521" spans="1:18">
      <c r="A521" s="12"/>
      <c r="B521" s="75" t="s">
        <v>280</v>
      </c>
      <c r="C521" s="33"/>
      <c r="D521" s="71" t="s">
        <v>1268</v>
      </c>
      <c r="E521" s="71"/>
      <c r="F521" s="43" t="s">
        <v>201</v>
      </c>
      <c r="G521" s="33"/>
      <c r="H521" s="71" t="s">
        <v>1269</v>
      </c>
      <c r="I521" s="71"/>
      <c r="J521" s="43" t="s">
        <v>201</v>
      </c>
      <c r="K521" s="33"/>
      <c r="L521" s="71" t="s">
        <v>253</v>
      </c>
      <c r="M521" s="71"/>
      <c r="N521" s="33"/>
      <c r="O521" s="33"/>
      <c r="P521" s="71" t="s">
        <v>282</v>
      </c>
      <c r="Q521" s="71"/>
      <c r="R521" s="43" t="s">
        <v>201</v>
      </c>
    </row>
    <row r="522" spans="1:18">
      <c r="A522" s="12"/>
      <c r="B522" s="75"/>
      <c r="C522" s="33"/>
      <c r="D522" s="71"/>
      <c r="E522" s="71"/>
      <c r="F522" s="43"/>
      <c r="G522" s="33"/>
      <c r="H522" s="71"/>
      <c r="I522" s="71"/>
      <c r="J522" s="43"/>
      <c r="K522" s="33"/>
      <c r="L522" s="71"/>
      <c r="M522" s="71"/>
      <c r="N522" s="33"/>
      <c r="O522" s="33"/>
      <c r="P522" s="71"/>
      <c r="Q522" s="71"/>
      <c r="R522" s="43"/>
    </row>
    <row r="523" spans="1:18">
      <c r="A523" s="12"/>
      <c r="B523" s="24"/>
      <c r="C523" s="24"/>
      <c r="D523" s="24"/>
      <c r="E523" s="24"/>
      <c r="F523" s="24"/>
      <c r="G523" s="24"/>
      <c r="H523" s="24"/>
      <c r="I523" s="24"/>
      <c r="J523" s="24"/>
      <c r="K523" s="24"/>
      <c r="L523" s="24"/>
      <c r="M523" s="24"/>
      <c r="N523" s="24"/>
      <c r="O523" s="24"/>
      <c r="P523" s="24"/>
      <c r="Q523" s="24"/>
      <c r="R523" s="24"/>
    </row>
    <row r="524" spans="1:18">
      <c r="A524" s="12"/>
      <c r="B524" s="16"/>
      <c r="C524" s="16"/>
      <c r="D524" s="16"/>
      <c r="E524" s="16"/>
      <c r="F524" s="16"/>
      <c r="G524" s="16"/>
      <c r="H524" s="16"/>
      <c r="I524" s="16"/>
      <c r="J524" s="16"/>
      <c r="K524" s="16"/>
      <c r="L524" s="16"/>
      <c r="M524" s="16"/>
      <c r="N524" s="16"/>
      <c r="O524" s="16"/>
      <c r="P524" s="16"/>
      <c r="Q524" s="16"/>
      <c r="R524" s="16"/>
    </row>
    <row r="525" spans="1:18" ht="15.75" thickBot="1">
      <c r="A525" s="12"/>
      <c r="B525" s="85"/>
      <c r="C525" s="15"/>
      <c r="D525" s="25" t="s">
        <v>1155</v>
      </c>
      <c r="E525" s="25"/>
      <c r="F525" s="25"/>
      <c r="G525" s="25"/>
      <c r="H525" s="25"/>
      <c r="I525" s="25"/>
      <c r="J525" s="25"/>
      <c r="K525" s="25"/>
      <c r="L525" s="25"/>
      <c r="M525" s="25"/>
      <c r="N525" s="25"/>
      <c r="O525" s="25"/>
      <c r="P525" s="25"/>
      <c r="Q525" s="25"/>
      <c r="R525" s="25"/>
    </row>
    <row r="526" spans="1:18">
      <c r="A526" s="12"/>
      <c r="B526" s="86"/>
      <c r="C526" s="33"/>
      <c r="D526" s="88" t="s">
        <v>370</v>
      </c>
      <c r="E526" s="88"/>
      <c r="F526" s="88"/>
      <c r="G526" s="63"/>
      <c r="H526" s="88" t="s">
        <v>1115</v>
      </c>
      <c r="I526" s="88"/>
      <c r="J526" s="88"/>
      <c r="K526" s="63"/>
      <c r="L526" s="88" t="s">
        <v>1144</v>
      </c>
      <c r="M526" s="88"/>
      <c r="N526" s="88"/>
      <c r="O526" s="63"/>
      <c r="P526" s="88" t="s">
        <v>323</v>
      </c>
      <c r="Q526" s="88"/>
      <c r="R526" s="88"/>
    </row>
    <row r="527" spans="1:18">
      <c r="A527" s="12"/>
      <c r="B527" s="86"/>
      <c r="C527" s="33"/>
      <c r="D527" s="87" t="s">
        <v>1141</v>
      </c>
      <c r="E527" s="87"/>
      <c r="F527" s="87"/>
      <c r="G527" s="33"/>
      <c r="H527" s="87" t="s">
        <v>1116</v>
      </c>
      <c r="I527" s="87"/>
      <c r="J527" s="87"/>
      <c r="K527" s="33"/>
      <c r="L527" s="87" t="s">
        <v>1181</v>
      </c>
      <c r="M527" s="87"/>
      <c r="N527" s="87"/>
      <c r="O527" s="33"/>
      <c r="P527" s="87"/>
      <c r="Q527" s="87"/>
      <c r="R527" s="87"/>
    </row>
    <row r="528" spans="1:18">
      <c r="A528" s="12"/>
      <c r="B528" s="86"/>
      <c r="C528" s="33"/>
      <c r="D528" s="87" t="s">
        <v>1142</v>
      </c>
      <c r="E528" s="87"/>
      <c r="F528" s="87"/>
      <c r="G528" s="33"/>
      <c r="H528" s="87" t="s">
        <v>1143</v>
      </c>
      <c r="I528" s="87"/>
      <c r="J528" s="87"/>
      <c r="K528" s="33"/>
      <c r="L528" s="87" t="s">
        <v>1182</v>
      </c>
      <c r="M528" s="87"/>
      <c r="N528" s="87"/>
      <c r="O528" s="33"/>
      <c r="P528" s="87"/>
      <c r="Q528" s="87"/>
      <c r="R528" s="87"/>
    </row>
    <row r="529" spans="1:18" ht="15.75" thickBot="1">
      <c r="A529" s="12"/>
      <c r="B529" s="86"/>
      <c r="C529" s="33"/>
      <c r="D529" s="25" t="s">
        <v>1143</v>
      </c>
      <c r="E529" s="25"/>
      <c r="F529" s="25"/>
      <c r="G529" s="33"/>
      <c r="H529" s="91"/>
      <c r="I529" s="91"/>
      <c r="J529" s="91"/>
      <c r="K529" s="33"/>
      <c r="L529" s="91"/>
      <c r="M529" s="91"/>
      <c r="N529" s="91"/>
      <c r="O529" s="33"/>
      <c r="P529" s="25"/>
      <c r="Q529" s="25"/>
      <c r="R529" s="25"/>
    </row>
    <row r="530" spans="1:18" ht="26.25">
      <c r="A530" s="12"/>
      <c r="B530" s="51" t="s">
        <v>1188</v>
      </c>
      <c r="C530" s="20"/>
      <c r="D530" s="31"/>
      <c r="E530" s="31"/>
      <c r="F530" s="31"/>
      <c r="G530" s="20"/>
      <c r="H530" s="31"/>
      <c r="I530" s="31"/>
      <c r="J530" s="31"/>
      <c r="K530" s="20"/>
      <c r="L530" s="31"/>
      <c r="M530" s="31"/>
      <c r="N530" s="31"/>
      <c r="O530" s="20"/>
      <c r="P530" s="31"/>
      <c r="Q530" s="31"/>
      <c r="R530" s="31"/>
    </row>
    <row r="531" spans="1:18">
      <c r="A531" s="12"/>
      <c r="B531" s="76" t="s">
        <v>1189</v>
      </c>
      <c r="C531" s="33"/>
      <c r="D531" s="34">
        <v>9323</v>
      </c>
      <c r="E531" s="34"/>
      <c r="F531" s="33"/>
      <c r="G531" s="33"/>
      <c r="H531" s="71" t="s">
        <v>253</v>
      </c>
      <c r="I531" s="71"/>
      <c r="J531" s="33"/>
      <c r="K531" s="33"/>
      <c r="L531" s="71" t="s">
        <v>1270</v>
      </c>
      <c r="M531" s="71"/>
      <c r="N531" s="43" t="s">
        <v>201</v>
      </c>
      <c r="O531" s="33"/>
      <c r="P531" s="71" t="s">
        <v>286</v>
      </c>
      <c r="Q531" s="71"/>
      <c r="R531" s="43" t="s">
        <v>201</v>
      </c>
    </row>
    <row r="532" spans="1:18">
      <c r="A532" s="12"/>
      <c r="B532" s="76"/>
      <c r="C532" s="33"/>
      <c r="D532" s="34"/>
      <c r="E532" s="34"/>
      <c r="F532" s="33"/>
      <c r="G532" s="33"/>
      <c r="H532" s="71"/>
      <c r="I532" s="71"/>
      <c r="J532" s="33"/>
      <c r="K532" s="33"/>
      <c r="L532" s="71"/>
      <c r="M532" s="71"/>
      <c r="N532" s="43"/>
      <c r="O532" s="33"/>
      <c r="P532" s="71"/>
      <c r="Q532" s="71"/>
      <c r="R532" s="43"/>
    </row>
    <row r="533" spans="1:18">
      <c r="A533" s="12"/>
      <c r="B533" s="77" t="s">
        <v>287</v>
      </c>
      <c r="C533" s="27"/>
      <c r="D533" s="44" t="s">
        <v>253</v>
      </c>
      <c r="E533" s="44"/>
      <c r="F533" s="27"/>
      <c r="G533" s="27"/>
      <c r="H533" s="44" t="s">
        <v>290</v>
      </c>
      <c r="I533" s="44"/>
      <c r="J533" s="26" t="s">
        <v>201</v>
      </c>
      <c r="K533" s="27"/>
      <c r="L533" s="44" t="s">
        <v>253</v>
      </c>
      <c r="M533" s="44"/>
      <c r="N533" s="27"/>
      <c r="O533" s="27"/>
      <c r="P533" s="44" t="s">
        <v>290</v>
      </c>
      <c r="Q533" s="44"/>
      <c r="R533" s="26" t="s">
        <v>201</v>
      </c>
    </row>
    <row r="534" spans="1:18">
      <c r="A534" s="12"/>
      <c r="B534" s="77"/>
      <c r="C534" s="27"/>
      <c r="D534" s="44"/>
      <c r="E534" s="44"/>
      <c r="F534" s="27"/>
      <c r="G534" s="27"/>
      <c r="H534" s="44"/>
      <c r="I534" s="44"/>
      <c r="J534" s="26"/>
      <c r="K534" s="27"/>
      <c r="L534" s="44"/>
      <c r="M534" s="44"/>
      <c r="N534" s="27"/>
      <c r="O534" s="27"/>
      <c r="P534" s="44"/>
      <c r="Q534" s="44"/>
      <c r="R534" s="26"/>
    </row>
    <row r="535" spans="1:18">
      <c r="A535" s="12"/>
      <c r="B535" s="76" t="s">
        <v>70</v>
      </c>
      <c r="C535" s="33"/>
      <c r="D535" s="34">
        <v>21459</v>
      </c>
      <c r="E535" s="34"/>
      <c r="F535" s="33"/>
      <c r="G535" s="33"/>
      <c r="H535" s="71" t="s">
        <v>253</v>
      </c>
      <c r="I535" s="71"/>
      <c r="J535" s="33"/>
      <c r="K535" s="33"/>
      <c r="L535" s="71" t="s">
        <v>253</v>
      </c>
      <c r="M535" s="71"/>
      <c r="N535" s="33"/>
      <c r="O535" s="33"/>
      <c r="P535" s="34">
        <v>21459</v>
      </c>
      <c r="Q535" s="34"/>
      <c r="R535" s="33"/>
    </row>
    <row r="536" spans="1:18">
      <c r="A536" s="12"/>
      <c r="B536" s="76"/>
      <c r="C536" s="33"/>
      <c r="D536" s="34"/>
      <c r="E536" s="34"/>
      <c r="F536" s="33"/>
      <c r="G536" s="33"/>
      <c r="H536" s="71"/>
      <c r="I536" s="71"/>
      <c r="J536" s="33"/>
      <c r="K536" s="33"/>
      <c r="L536" s="71"/>
      <c r="M536" s="71"/>
      <c r="N536" s="33"/>
      <c r="O536" s="33"/>
      <c r="P536" s="34"/>
      <c r="Q536" s="34"/>
      <c r="R536" s="33"/>
    </row>
    <row r="537" spans="1:18">
      <c r="A537" s="12"/>
      <c r="B537" s="77" t="s">
        <v>293</v>
      </c>
      <c r="C537" s="27"/>
      <c r="D537" s="44" t="s">
        <v>1271</v>
      </c>
      <c r="E537" s="44"/>
      <c r="F537" s="26" t="s">
        <v>201</v>
      </c>
      <c r="G537" s="27"/>
      <c r="H537" s="44" t="s">
        <v>1272</v>
      </c>
      <c r="I537" s="44"/>
      <c r="J537" s="26" t="s">
        <v>201</v>
      </c>
      <c r="K537" s="27"/>
      <c r="L537" s="29">
        <v>23013</v>
      </c>
      <c r="M537" s="29"/>
      <c r="N537" s="27"/>
      <c r="O537" s="27"/>
      <c r="P537" s="44" t="s">
        <v>295</v>
      </c>
      <c r="Q537" s="44"/>
      <c r="R537" s="26" t="s">
        <v>201</v>
      </c>
    </row>
    <row r="538" spans="1:18">
      <c r="A538" s="12"/>
      <c r="B538" s="77"/>
      <c r="C538" s="27"/>
      <c r="D538" s="44"/>
      <c r="E538" s="44"/>
      <c r="F538" s="26"/>
      <c r="G538" s="27"/>
      <c r="H538" s="44"/>
      <c r="I538" s="44"/>
      <c r="J538" s="26"/>
      <c r="K538" s="27"/>
      <c r="L538" s="29"/>
      <c r="M538" s="29"/>
      <c r="N538" s="27"/>
      <c r="O538" s="27"/>
      <c r="P538" s="44"/>
      <c r="Q538" s="44"/>
      <c r="R538" s="26"/>
    </row>
    <row r="539" spans="1:18">
      <c r="A539" s="12"/>
      <c r="B539" s="76" t="s">
        <v>252</v>
      </c>
      <c r="C539" s="33"/>
      <c r="D539" s="71" t="s">
        <v>297</v>
      </c>
      <c r="E539" s="71"/>
      <c r="F539" s="43" t="s">
        <v>201</v>
      </c>
      <c r="G539" s="33"/>
      <c r="H539" s="71" t="s">
        <v>253</v>
      </c>
      <c r="I539" s="71"/>
      <c r="J539" s="33"/>
      <c r="K539" s="33"/>
      <c r="L539" s="71" t="s">
        <v>253</v>
      </c>
      <c r="M539" s="71"/>
      <c r="N539" s="33"/>
      <c r="O539" s="33"/>
      <c r="P539" s="71" t="s">
        <v>297</v>
      </c>
      <c r="Q539" s="71"/>
      <c r="R539" s="43" t="s">
        <v>201</v>
      </c>
    </row>
    <row r="540" spans="1:18">
      <c r="A540" s="12"/>
      <c r="B540" s="76"/>
      <c r="C540" s="33"/>
      <c r="D540" s="71"/>
      <c r="E540" s="71"/>
      <c r="F540" s="43"/>
      <c r="G540" s="33"/>
      <c r="H540" s="71"/>
      <c r="I540" s="71"/>
      <c r="J540" s="33"/>
      <c r="K540" s="33"/>
      <c r="L540" s="71"/>
      <c r="M540" s="71"/>
      <c r="N540" s="33"/>
      <c r="O540" s="33"/>
      <c r="P540" s="71"/>
      <c r="Q540" s="71"/>
      <c r="R540" s="43"/>
    </row>
    <row r="541" spans="1:18">
      <c r="A541" s="12"/>
      <c r="B541" s="77" t="s">
        <v>298</v>
      </c>
      <c r="C541" s="27"/>
      <c r="D541" s="29">
        <v>2906</v>
      </c>
      <c r="E541" s="29"/>
      <c r="F541" s="27"/>
      <c r="G541" s="27"/>
      <c r="H541" s="44" t="s">
        <v>1273</v>
      </c>
      <c r="I541" s="44"/>
      <c r="J541" s="26" t="s">
        <v>201</v>
      </c>
      <c r="K541" s="27"/>
      <c r="L541" s="44" t="s">
        <v>253</v>
      </c>
      <c r="M541" s="44"/>
      <c r="N541" s="27"/>
      <c r="O541" s="27"/>
      <c r="P541" s="29">
        <v>2758</v>
      </c>
      <c r="Q541" s="29"/>
      <c r="R541" s="27"/>
    </row>
    <row r="542" spans="1:18">
      <c r="A542" s="12"/>
      <c r="B542" s="77"/>
      <c r="C542" s="27"/>
      <c r="D542" s="29"/>
      <c r="E542" s="29"/>
      <c r="F542" s="27"/>
      <c r="G542" s="27"/>
      <c r="H542" s="44"/>
      <c r="I542" s="44"/>
      <c r="J542" s="26"/>
      <c r="K542" s="27"/>
      <c r="L542" s="44"/>
      <c r="M542" s="44"/>
      <c r="N542" s="27"/>
      <c r="O542" s="27"/>
      <c r="P542" s="29"/>
      <c r="Q542" s="29"/>
      <c r="R542" s="27"/>
    </row>
    <row r="543" spans="1:18">
      <c r="A543" s="12"/>
      <c r="B543" s="76" t="s">
        <v>300</v>
      </c>
      <c r="C543" s="33"/>
      <c r="D543" s="71" t="s">
        <v>1274</v>
      </c>
      <c r="E543" s="71"/>
      <c r="F543" s="43" t="s">
        <v>201</v>
      </c>
      <c r="G543" s="33"/>
      <c r="H543" s="71" t="s">
        <v>1275</v>
      </c>
      <c r="I543" s="71"/>
      <c r="J543" s="43" t="s">
        <v>201</v>
      </c>
      <c r="K543" s="33"/>
      <c r="L543" s="71" t="s">
        <v>253</v>
      </c>
      <c r="M543" s="71"/>
      <c r="N543" s="33"/>
      <c r="O543" s="33"/>
      <c r="P543" s="71" t="s">
        <v>302</v>
      </c>
      <c r="Q543" s="71"/>
      <c r="R543" s="43" t="s">
        <v>201</v>
      </c>
    </row>
    <row r="544" spans="1:18" ht="15.75" thickBot="1">
      <c r="A544" s="12"/>
      <c r="B544" s="76"/>
      <c r="C544" s="33"/>
      <c r="D544" s="55"/>
      <c r="E544" s="55"/>
      <c r="F544" s="78"/>
      <c r="G544" s="33"/>
      <c r="H544" s="55"/>
      <c r="I544" s="55"/>
      <c r="J544" s="78"/>
      <c r="K544" s="33"/>
      <c r="L544" s="55"/>
      <c r="M544" s="55"/>
      <c r="N544" s="36"/>
      <c r="O544" s="33"/>
      <c r="P544" s="55"/>
      <c r="Q544" s="55"/>
      <c r="R544" s="78"/>
    </row>
    <row r="545" spans="1:18">
      <c r="A545" s="12"/>
      <c r="B545" s="77" t="s">
        <v>303</v>
      </c>
      <c r="C545" s="27"/>
      <c r="D545" s="30">
        <v>71440</v>
      </c>
      <c r="E545" s="30"/>
      <c r="F545" s="31"/>
      <c r="G545" s="27"/>
      <c r="H545" s="30">
        <v>103580</v>
      </c>
      <c r="I545" s="30"/>
      <c r="J545" s="31"/>
      <c r="K545" s="27"/>
      <c r="L545" s="30">
        <v>2513</v>
      </c>
      <c r="M545" s="30"/>
      <c r="N545" s="31"/>
      <c r="O545" s="27"/>
      <c r="P545" s="30">
        <v>177533</v>
      </c>
      <c r="Q545" s="30"/>
      <c r="R545" s="31"/>
    </row>
    <row r="546" spans="1:18" ht="15.75" thickBot="1">
      <c r="A546" s="12"/>
      <c r="B546" s="77"/>
      <c r="C546" s="27"/>
      <c r="D546" s="60"/>
      <c r="E546" s="60"/>
      <c r="F546" s="61"/>
      <c r="G546" s="27"/>
      <c r="H546" s="60"/>
      <c r="I546" s="60"/>
      <c r="J546" s="61"/>
      <c r="K546" s="27"/>
      <c r="L546" s="60"/>
      <c r="M546" s="60"/>
      <c r="N546" s="61"/>
      <c r="O546" s="27"/>
      <c r="P546" s="60"/>
      <c r="Q546" s="60"/>
      <c r="R546" s="61"/>
    </row>
    <row r="547" spans="1:18">
      <c r="A547" s="12"/>
      <c r="B547" s="43" t="s">
        <v>304</v>
      </c>
      <c r="C547" s="33"/>
      <c r="D547" s="62">
        <v>748488</v>
      </c>
      <c r="E547" s="62"/>
      <c r="F547" s="63"/>
      <c r="G547" s="33"/>
      <c r="H547" s="62">
        <v>275457</v>
      </c>
      <c r="I547" s="62"/>
      <c r="J547" s="63"/>
      <c r="K547" s="33"/>
      <c r="L547" s="83" t="s">
        <v>1276</v>
      </c>
      <c r="M547" s="83"/>
      <c r="N547" s="67" t="s">
        <v>201</v>
      </c>
      <c r="O547" s="33"/>
      <c r="P547" s="62">
        <v>801458</v>
      </c>
      <c r="Q547" s="62"/>
      <c r="R547" s="63"/>
    </row>
    <row r="548" spans="1:18">
      <c r="A548" s="12"/>
      <c r="B548" s="43"/>
      <c r="C548" s="33"/>
      <c r="D548" s="34"/>
      <c r="E548" s="34"/>
      <c r="F548" s="33"/>
      <c r="G548" s="33"/>
      <c r="H548" s="64"/>
      <c r="I548" s="64"/>
      <c r="J548" s="65"/>
      <c r="K548" s="33"/>
      <c r="L548" s="129"/>
      <c r="M548" s="129"/>
      <c r="N548" s="130"/>
      <c r="O548" s="33"/>
      <c r="P548" s="64"/>
      <c r="Q548" s="64"/>
      <c r="R548" s="65"/>
    </row>
    <row r="549" spans="1:18">
      <c r="A549" s="12"/>
      <c r="B549" s="19" t="s">
        <v>1196</v>
      </c>
      <c r="C549" s="20"/>
      <c r="D549" s="27"/>
      <c r="E549" s="27"/>
      <c r="F549" s="27"/>
      <c r="G549" s="20"/>
      <c r="H549" s="27"/>
      <c r="I549" s="27"/>
      <c r="J549" s="27"/>
      <c r="K549" s="20"/>
      <c r="L549" s="27"/>
      <c r="M549" s="27"/>
      <c r="N549" s="27"/>
      <c r="O549" s="20"/>
      <c r="P549" s="27"/>
      <c r="Q549" s="27"/>
      <c r="R549" s="27"/>
    </row>
    <row r="550" spans="1:18">
      <c r="A550" s="12"/>
      <c r="B550" s="156" t="s">
        <v>111</v>
      </c>
      <c r="C550" s="33"/>
      <c r="D550" s="71" t="s">
        <v>1277</v>
      </c>
      <c r="E550" s="71"/>
      <c r="F550" s="43" t="s">
        <v>201</v>
      </c>
      <c r="G550" s="33"/>
      <c r="H550" s="71" t="s">
        <v>1278</v>
      </c>
      <c r="I550" s="71"/>
      <c r="J550" s="43" t="s">
        <v>201</v>
      </c>
      <c r="K550" s="33"/>
      <c r="L550" s="71" t="s">
        <v>253</v>
      </c>
      <c r="M550" s="71"/>
      <c r="N550" s="33"/>
      <c r="O550" s="33"/>
      <c r="P550" s="71" t="s">
        <v>1279</v>
      </c>
      <c r="Q550" s="71"/>
      <c r="R550" s="43" t="s">
        <v>201</v>
      </c>
    </row>
    <row r="551" spans="1:18">
      <c r="A551" s="12"/>
      <c r="B551" s="156"/>
      <c r="C551" s="33"/>
      <c r="D551" s="71"/>
      <c r="E551" s="71"/>
      <c r="F551" s="43"/>
      <c r="G551" s="33"/>
      <c r="H551" s="71"/>
      <c r="I551" s="71"/>
      <c r="J551" s="43"/>
      <c r="K551" s="33"/>
      <c r="L551" s="71"/>
      <c r="M551" s="71"/>
      <c r="N551" s="33"/>
      <c r="O551" s="33"/>
      <c r="P551" s="71"/>
      <c r="Q551" s="71"/>
      <c r="R551" s="43"/>
    </row>
    <row r="552" spans="1:18">
      <c r="A552" s="12"/>
      <c r="B552" s="157" t="s">
        <v>112</v>
      </c>
      <c r="C552" s="27"/>
      <c r="D552" s="44" t="s">
        <v>253</v>
      </c>
      <c r="E552" s="44"/>
      <c r="F552" s="27"/>
      <c r="G552" s="27"/>
      <c r="H552" s="44" t="s">
        <v>1280</v>
      </c>
      <c r="I552" s="44"/>
      <c r="J552" s="26" t="s">
        <v>201</v>
      </c>
      <c r="K552" s="27"/>
      <c r="L552" s="29">
        <v>3686127</v>
      </c>
      <c r="M552" s="29"/>
      <c r="N552" s="27"/>
      <c r="O552" s="27"/>
      <c r="P552" s="44" t="s">
        <v>1281</v>
      </c>
      <c r="Q552" s="44"/>
      <c r="R552" s="26" t="s">
        <v>201</v>
      </c>
    </row>
    <row r="553" spans="1:18">
      <c r="A553" s="12"/>
      <c r="B553" s="157"/>
      <c r="C553" s="27"/>
      <c r="D553" s="44"/>
      <c r="E553" s="44"/>
      <c r="F553" s="27"/>
      <c r="G553" s="27"/>
      <c r="H553" s="44"/>
      <c r="I553" s="44"/>
      <c r="J553" s="26"/>
      <c r="K553" s="27"/>
      <c r="L553" s="29"/>
      <c r="M553" s="29"/>
      <c r="N553" s="27"/>
      <c r="O553" s="27"/>
      <c r="P553" s="44"/>
      <c r="Q553" s="44"/>
      <c r="R553" s="26"/>
    </row>
    <row r="554" spans="1:18">
      <c r="A554" s="12"/>
      <c r="B554" s="156" t="s">
        <v>1202</v>
      </c>
      <c r="C554" s="33"/>
      <c r="D554" s="71" t="s">
        <v>253</v>
      </c>
      <c r="E554" s="71"/>
      <c r="F554" s="33"/>
      <c r="G554" s="33"/>
      <c r="H554" s="34">
        <v>6456729</v>
      </c>
      <c r="I554" s="34"/>
      <c r="J554" s="33"/>
      <c r="K554" s="33"/>
      <c r="L554" s="71" t="s">
        <v>1282</v>
      </c>
      <c r="M554" s="71"/>
      <c r="N554" s="43" t="s">
        <v>201</v>
      </c>
      <c r="O554" s="33"/>
      <c r="P554" s="34">
        <v>2768089</v>
      </c>
      <c r="Q554" s="34"/>
      <c r="R554" s="33"/>
    </row>
    <row r="555" spans="1:18">
      <c r="A555" s="12"/>
      <c r="B555" s="156"/>
      <c r="C555" s="33"/>
      <c r="D555" s="71"/>
      <c r="E555" s="71"/>
      <c r="F555" s="33"/>
      <c r="G555" s="33"/>
      <c r="H555" s="34"/>
      <c r="I555" s="34"/>
      <c r="J555" s="33"/>
      <c r="K555" s="33"/>
      <c r="L555" s="71"/>
      <c r="M555" s="71"/>
      <c r="N555" s="43"/>
      <c r="O555" s="33"/>
      <c r="P555" s="34"/>
      <c r="Q555" s="34"/>
      <c r="R555" s="33"/>
    </row>
    <row r="556" spans="1:18">
      <c r="A556" s="12"/>
      <c r="B556" s="157" t="s">
        <v>114</v>
      </c>
      <c r="C556" s="27"/>
      <c r="D556" s="44" t="s">
        <v>1283</v>
      </c>
      <c r="E556" s="44"/>
      <c r="F556" s="26" t="s">
        <v>201</v>
      </c>
      <c r="G556" s="27"/>
      <c r="H556" s="44" t="s">
        <v>253</v>
      </c>
      <c r="I556" s="44"/>
      <c r="J556" s="27"/>
      <c r="K556" s="27"/>
      <c r="L556" s="44" t="s">
        <v>253</v>
      </c>
      <c r="M556" s="44"/>
      <c r="N556" s="27"/>
      <c r="O556" s="27"/>
      <c r="P556" s="44" t="s">
        <v>1283</v>
      </c>
      <c r="Q556" s="44"/>
      <c r="R556" s="26" t="s">
        <v>201</v>
      </c>
    </row>
    <row r="557" spans="1:18">
      <c r="A557" s="12"/>
      <c r="B557" s="157"/>
      <c r="C557" s="27"/>
      <c r="D557" s="44"/>
      <c r="E557" s="44"/>
      <c r="F557" s="26"/>
      <c r="G557" s="27"/>
      <c r="H557" s="44"/>
      <c r="I557" s="44"/>
      <c r="J557" s="27"/>
      <c r="K557" s="27"/>
      <c r="L557" s="44"/>
      <c r="M557" s="44"/>
      <c r="N557" s="27"/>
      <c r="O557" s="27"/>
      <c r="P557" s="44"/>
      <c r="Q557" s="44"/>
      <c r="R557" s="26"/>
    </row>
    <row r="558" spans="1:18">
      <c r="A558" s="12"/>
      <c r="B558" s="156" t="s">
        <v>115</v>
      </c>
      <c r="C558" s="33"/>
      <c r="D558" s="34">
        <v>23296</v>
      </c>
      <c r="E558" s="34"/>
      <c r="F558" s="33"/>
      <c r="G558" s="33"/>
      <c r="H558" s="71" t="s">
        <v>253</v>
      </c>
      <c r="I558" s="71"/>
      <c r="J558" s="33"/>
      <c r="K558" s="33"/>
      <c r="L558" s="71" t="s">
        <v>253</v>
      </c>
      <c r="M558" s="71"/>
      <c r="N558" s="33"/>
      <c r="O558" s="33"/>
      <c r="P558" s="34">
        <v>23296</v>
      </c>
      <c r="Q558" s="34"/>
      <c r="R558" s="33"/>
    </row>
    <row r="559" spans="1:18" ht="15.75" thickBot="1">
      <c r="A559" s="12"/>
      <c r="B559" s="156"/>
      <c r="C559" s="33"/>
      <c r="D559" s="35"/>
      <c r="E559" s="35"/>
      <c r="F559" s="36"/>
      <c r="G559" s="33"/>
      <c r="H559" s="55"/>
      <c r="I559" s="55"/>
      <c r="J559" s="36"/>
      <c r="K559" s="33"/>
      <c r="L559" s="55"/>
      <c r="M559" s="55"/>
      <c r="N559" s="36"/>
      <c r="O559" s="33"/>
      <c r="P559" s="35"/>
      <c r="Q559" s="35"/>
      <c r="R559" s="36"/>
    </row>
    <row r="560" spans="1:18" ht="15.75" thickBot="1">
      <c r="A560" s="12"/>
      <c r="B560" s="19" t="s">
        <v>117</v>
      </c>
      <c r="C560" s="20"/>
      <c r="D560" s="155" t="s">
        <v>1284</v>
      </c>
      <c r="E560" s="155"/>
      <c r="F560" s="58" t="s">
        <v>201</v>
      </c>
      <c r="G560" s="20"/>
      <c r="H560" s="155" t="s">
        <v>1285</v>
      </c>
      <c r="I560" s="155"/>
      <c r="J560" s="123" t="s">
        <v>201</v>
      </c>
      <c r="K560" s="20"/>
      <c r="L560" s="155" t="s">
        <v>1286</v>
      </c>
      <c r="M560" s="155"/>
      <c r="N560" s="123" t="s">
        <v>201</v>
      </c>
      <c r="O560" s="20"/>
      <c r="P560" s="155" t="s">
        <v>1287</v>
      </c>
      <c r="Q560" s="155"/>
      <c r="R560" s="123" t="s">
        <v>201</v>
      </c>
    </row>
    <row r="561" spans="1:18">
      <c r="A561" s="12"/>
      <c r="B561" s="41" t="s">
        <v>1207</v>
      </c>
      <c r="C561" s="15"/>
      <c r="D561" s="63"/>
      <c r="E561" s="63"/>
      <c r="F561" s="63"/>
      <c r="G561" s="15"/>
      <c r="H561" s="63"/>
      <c r="I561" s="63"/>
      <c r="J561" s="63"/>
      <c r="K561" s="15"/>
      <c r="L561" s="63"/>
      <c r="M561" s="63"/>
      <c r="N561" s="63"/>
      <c r="O561" s="15"/>
      <c r="P561" s="63"/>
      <c r="Q561" s="63"/>
      <c r="R561" s="63"/>
    </row>
    <row r="562" spans="1:18">
      <c r="A562" s="12"/>
      <c r="B562" s="37" t="s">
        <v>119</v>
      </c>
      <c r="C562" s="27"/>
      <c r="D562" s="44" t="s">
        <v>253</v>
      </c>
      <c r="E562" s="44"/>
      <c r="F562" s="27"/>
      <c r="G562" s="27"/>
      <c r="H562" s="29">
        <v>993737</v>
      </c>
      <c r="I562" s="29"/>
      <c r="J562" s="27"/>
      <c r="K562" s="27"/>
      <c r="L562" s="44" t="s">
        <v>253</v>
      </c>
      <c r="M562" s="44"/>
      <c r="N562" s="27"/>
      <c r="O562" s="27"/>
      <c r="P562" s="29">
        <v>993737</v>
      </c>
      <c r="Q562" s="29"/>
      <c r="R562" s="27"/>
    </row>
    <row r="563" spans="1:18">
      <c r="A563" s="12"/>
      <c r="B563" s="37"/>
      <c r="C563" s="27"/>
      <c r="D563" s="44"/>
      <c r="E563" s="44"/>
      <c r="F563" s="27"/>
      <c r="G563" s="27"/>
      <c r="H563" s="29"/>
      <c r="I563" s="29"/>
      <c r="J563" s="27"/>
      <c r="K563" s="27"/>
      <c r="L563" s="44"/>
      <c r="M563" s="44"/>
      <c r="N563" s="27"/>
      <c r="O563" s="27"/>
      <c r="P563" s="29"/>
      <c r="Q563" s="29"/>
      <c r="R563" s="27"/>
    </row>
    <row r="564" spans="1:18">
      <c r="A564" s="12"/>
      <c r="B564" s="52" t="s">
        <v>1288</v>
      </c>
      <c r="C564" s="33"/>
      <c r="D564" s="71" t="s">
        <v>253</v>
      </c>
      <c r="E564" s="71"/>
      <c r="F564" s="33"/>
      <c r="G564" s="33"/>
      <c r="H564" s="71" t="s">
        <v>1289</v>
      </c>
      <c r="I564" s="71"/>
      <c r="J564" s="43" t="s">
        <v>201</v>
      </c>
      <c r="K564" s="33"/>
      <c r="L564" s="71" t="s">
        <v>253</v>
      </c>
      <c r="M564" s="71"/>
      <c r="N564" s="33"/>
      <c r="O564" s="33"/>
      <c r="P564" s="71" t="s">
        <v>1289</v>
      </c>
      <c r="Q564" s="71"/>
      <c r="R564" s="43" t="s">
        <v>201</v>
      </c>
    </row>
    <row r="565" spans="1:18">
      <c r="A565" s="12"/>
      <c r="B565" s="52"/>
      <c r="C565" s="33"/>
      <c r="D565" s="71"/>
      <c r="E565" s="71"/>
      <c r="F565" s="33"/>
      <c r="G565" s="33"/>
      <c r="H565" s="71"/>
      <c r="I565" s="71"/>
      <c r="J565" s="43"/>
      <c r="K565" s="33"/>
      <c r="L565" s="71"/>
      <c r="M565" s="71"/>
      <c r="N565" s="33"/>
      <c r="O565" s="33"/>
      <c r="P565" s="71"/>
      <c r="Q565" s="71"/>
      <c r="R565" s="43"/>
    </row>
    <row r="566" spans="1:18">
      <c r="A566" s="12"/>
      <c r="B566" s="37" t="s">
        <v>1211</v>
      </c>
      <c r="C566" s="27"/>
      <c r="D566" s="44" t="s">
        <v>1290</v>
      </c>
      <c r="E566" s="44"/>
      <c r="F566" s="26" t="s">
        <v>201</v>
      </c>
      <c r="G566" s="27"/>
      <c r="H566" s="29">
        <v>400000</v>
      </c>
      <c r="I566" s="29"/>
      <c r="J566" s="27"/>
      <c r="K566" s="27"/>
      <c r="L566" s="44" t="s">
        <v>253</v>
      </c>
      <c r="M566" s="44"/>
      <c r="N566" s="27"/>
      <c r="O566" s="27"/>
      <c r="P566" s="44" t="s">
        <v>253</v>
      </c>
      <c r="Q566" s="44"/>
      <c r="R566" s="27"/>
    </row>
    <row r="567" spans="1:18">
      <c r="A567" s="12"/>
      <c r="B567" s="37"/>
      <c r="C567" s="27"/>
      <c r="D567" s="44"/>
      <c r="E567" s="44"/>
      <c r="F567" s="26"/>
      <c r="G567" s="27"/>
      <c r="H567" s="29"/>
      <c r="I567" s="29"/>
      <c r="J567" s="27"/>
      <c r="K567" s="27"/>
      <c r="L567" s="44"/>
      <c r="M567" s="44"/>
      <c r="N567" s="27"/>
      <c r="O567" s="27"/>
      <c r="P567" s="44"/>
      <c r="Q567" s="44"/>
      <c r="R567" s="27"/>
    </row>
    <row r="568" spans="1:18">
      <c r="A568" s="12"/>
      <c r="B568" s="52" t="s">
        <v>122</v>
      </c>
      <c r="C568" s="33"/>
      <c r="D568" s="71" t="s">
        <v>253</v>
      </c>
      <c r="E568" s="71"/>
      <c r="F568" s="33"/>
      <c r="G568" s="33"/>
      <c r="H568" s="34">
        <v>763895</v>
      </c>
      <c r="I568" s="34"/>
      <c r="J568" s="33"/>
      <c r="K568" s="33"/>
      <c r="L568" s="71" t="s">
        <v>253</v>
      </c>
      <c r="M568" s="71"/>
      <c r="N568" s="33"/>
      <c r="O568" s="33"/>
      <c r="P568" s="34">
        <v>763895</v>
      </c>
      <c r="Q568" s="34"/>
      <c r="R568" s="33"/>
    </row>
    <row r="569" spans="1:18">
      <c r="A569" s="12"/>
      <c r="B569" s="52"/>
      <c r="C569" s="33"/>
      <c r="D569" s="71"/>
      <c r="E569" s="71"/>
      <c r="F569" s="33"/>
      <c r="G569" s="33"/>
      <c r="H569" s="34"/>
      <c r="I569" s="34"/>
      <c r="J569" s="33"/>
      <c r="K569" s="33"/>
      <c r="L569" s="71"/>
      <c r="M569" s="71"/>
      <c r="N569" s="33"/>
      <c r="O569" s="33"/>
      <c r="P569" s="34"/>
      <c r="Q569" s="34"/>
      <c r="R569" s="33"/>
    </row>
    <row r="570" spans="1:18">
      <c r="A570" s="12"/>
      <c r="B570" s="37" t="s">
        <v>123</v>
      </c>
      <c r="C570" s="27"/>
      <c r="D570" s="44" t="s">
        <v>253</v>
      </c>
      <c r="E570" s="44"/>
      <c r="F570" s="27"/>
      <c r="G570" s="27"/>
      <c r="H570" s="44" t="s">
        <v>1291</v>
      </c>
      <c r="I570" s="44"/>
      <c r="J570" s="26" t="s">
        <v>201</v>
      </c>
      <c r="K570" s="27"/>
      <c r="L570" s="44" t="s">
        <v>253</v>
      </c>
      <c r="M570" s="44"/>
      <c r="N570" s="27"/>
      <c r="O570" s="27"/>
      <c r="P570" s="44" t="s">
        <v>1291</v>
      </c>
      <c r="Q570" s="44"/>
      <c r="R570" s="26" t="s">
        <v>201</v>
      </c>
    </row>
    <row r="571" spans="1:18">
      <c r="A571" s="12"/>
      <c r="B571" s="37"/>
      <c r="C571" s="27"/>
      <c r="D571" s="44"/>
      <c r="E571" s="44"/>
      <c r="F571" s="27"/>
      <c r="G571" s="27"/>
      <c r="H571" s="44"/>
      <c r="I571" s="44"/>
      <c r="J571" s="26"/>
      <c r="K571" s="27"/>
      <c r="L571" s="44"/>
      <c r="M571" s="44"/>
      <c r="N571" s="27"/>
      <c r="O571" s="27"/>
      <c r="P571" s="44"/>
      <c r="Q571" s="44"/>
      <c r="R571" s="26"/>
    </row>
    <row r="572" spans="1:18">
      <c r="A572" s="12"/>
      <c r="B572" s="52" t="s">
        <v>124</v>
      </c>
      <c r="C572" s="33"/>
      <c r="D572" s="71" t="s">
        <v>253</v>
      </c>
      <c r="E572" s="71"/>
      <c r="F572" s="33"/>
      <c r="G572" s="33"/>
      <c r="H572" s="34">
        <v>200417</v>
      </c>
      <c r="I572" s="34"/>
      <c r="J572" s="33"/>
      <c r="K572" s="33"/>
      <c r="L572" s="71" t="s">
        <v>253</v>
      </c>
      <c r="M572" s="71"/>
      <c r="N572" s="33"/>
      <c r="O572" s="33"/>
      <c r="P572" s="34">
        <v>200417</v>
      </c>
      <c r="Q572" s="34"/>
      <c r="R572" s="33"/>
    </row>
    <row r="573" spans="1:18">
      <c r="A573" s="12"/>
      <c r="B573" s="52"/>
      <c r="C573" s="33"/>
      <c r="D573" s="71"/>
      <c r="E573" s="71"/>
      <c r="F573" s="33"/>
      <c r="G573" s="33"/>
      <c r="H573" s="34"/>
      <c r="I573" s="34"/>
      <c r="J573" s="33"/>
      <c r="K573" s="33"/>
      <c r="L573" s="71"/>
      <c r="M573" s="71"/>
      <c r="N573" s="33"/>
      <c r="O573" s="33"/>
      <c r="P573" s="34"/>
      <c r="Q573" s="34"/>
      <c r="R573" s="33"/>
    </row>
    <row r="574" spans="1:18">
      <c r="A574" s="12"/>
      <c r="B574" s="37" t="s">
        <v>1292</v>
      </c>
      <c r="C574" s="27"/>
      <c r="D574" s="44" t="s">
        <v>253</v>
      </c>
      <c r="E574" s="44"/>
      <c r="F574" s="27"/>
      <c r="G574" s="27"/>
      <c r="H574" s="44" t="s">
        <v>1293</v>
      </c>
      <c r="I574" s="44"/>
      <c r="J574" s="26" t="s">
        <v>201</v>
      </c>
      <c r="K574" s="27"/>
      <c r="L574" s="44" t="s">
        <v>253</v>
      </c>
      <c r="M574" s="44"/>
      <c r="N574" s="27"/>
      <c r="O574" s="27"/>
      <c r="P574" s="44" t="s">
        <v>1293</v>
      </c>
      <c r="Q574" s="44"/>
      <c r="R574" s="26" t="s">
        <v>201</v>
      </c>
    </row>
    <row r="575" spans="1:18">
      <c r="A575" s="12"/>
      <c r="B575" s="37"/>
      <c r="C575" s="27"/>
      <c r="D575" s="44"/>
      <c r="E575" s="44"/>
      <c r="F575" s="27"/>
      <c r="G575" s="27"/>
      <c r="H575" s="44"/>
      <c r="I575" s="44"/>
      <c r="J575" s="26"/>
      <c r="K575" s="27"/>
      <c r="L575" s="44"/>
      <c r="M575" s="44"/>
      <c r="N575" s="27"/>
      <c r="O575" s="27"/>
      <c r="P575" s="44"/>
      <c r="Q575" s="44"/>
      <c r="R575" s="26"/>
    </row>
    <row r="576" spans="1:18">
      <c r="A576" s="12"/>
      <c r="B576" s="52" t="s">
        <v>125</v>
      </c>
      <c r="C576" s="33"/>
      <c r="D576" s="71" t="s">
        <v>253</v>
      </c>
      <c r="E576" s="71"/>
      <c r="F576" s="33"/>
      <c r="G576" s="33"/>
      <c r="H576" s="71" t="s">
        <v>1294</v>
      </c>
      <c r="I576" s="71"/>
      <c r="J576" s="43" t="s">
        <v>201</v>
      </c>
      <c r="K576" s="33"/>
      <c r="L576" s="71" t="s">
        <v>253</v>
      </c>
      <c r="M576" s="71"/>
      <c r="N576" s="33"/>
      <c r="O576" s="33"/>
      <c r="P576" s="71" t="s">
        <v>1294</v>
      </c>
      <c r="Q576" s="71"/>
      <c r="R576" s="43" t="s">
        <v>201</v>
      </c>
    </row>
    <row r="577" spans="1:18">
      <c r="A577" s="12"/>
      <c r="B577" s="52"/>
      <c r="C577" s="33"/>
      <c r="D577" s="71"/>
      <c r="E577" s="71"/>
      <c r="F577" s="33"/>
      <c r="G577" s="33"/>
      <c r="H577" s="71"/>
      <c r="I577" s="71"/>
      <c r="J577" s="43"/>
      <c r="K577" s="33"/>
      <c r="L577" s="71"/>
      <c r="M577" s="71"/>
      <c r="N577" s="33"/>
      <c r="O577" s="33"/>
      <c r="P577" s="71"/>
      <c r="Q577" s="71"/>
      <c r="R577" s="43"/>
    </row>
    <row r="578" spans="1:18">
      <c r="A578" s="12"/>
      <c r="B578" s="37" t="s">
        <v>127</v>
      </c>
      <c r="C578" s="27"/>
      <c r="D578" s="44" t="s">
        <v>253</v>
      </c>
      <c r="E578" s="44"/>
      <c r="F578" s="27"/>
      <c r="G578" s="27"/>
      <c r="H578" s="29">
        <v>41647</v>
      </c>
      <c r="I578" s="29"/>
      <c r="J578" s="27"/>
      <c r="K578" s="27"/>
      <c r="L578" s="44" t="s">
        <v>253</v>
      </c>
      <c r="M578" s="44"/>
      <c r="N578" s="27"/>
      <c r="O578" s="27"/>
      <c r="P578" s="29">
        <v>41647</v>
      </c>
      <c r="Q578" s="29"/>
      <c r="R578" s="27"/>
    </row>
    <row r="579" spans="1:18">
      <c r="A579" s="12"/>
      <c r="B579" s="37"/>
      <c r="C579" s="27"/>
      <c r="D579" s="44"/>
      <c r="E579" s="44"/>
      <c r="F579" s="27"/>
      <c r="G579" s="27"/>
      <c r="H579" s="29"/>
      <c r="I579" s="29"/>
      <c r="J579" s="27"/>
      <c r="K579" s="27"/>
      <c r="L579" s="44"/>
      <c r="M579" s="44"/>
      <c r="N579" s="27"/>
      <c r="O579" s="27"/>
      <c r="P579" s="29"/>
      <c r="Q579" s="29"/>
      <c r="R579" s="27"/>
    </row>
    <row r="580" spans="1:18">
      <c r="A580" s="12"/>
      <c r="B580" s="52" t="s">
        <v>128</v>
      </c>
      <c r="C580" s="33"/>
      <c r="D580" s="71" t="s">
        <v>1295</v>
      </c>
      <c r="E580" s="71"/>
      <c r="F580" s="43" t="s">
        <v>201</v>
      </c>
      <c r="G580" s="33"/>
      <c r="H580" s="71" t="s">
        <v>1159</v>
      </c>
      <c r="I580" s="71"/>
      <c r="J580" s="43" t="s">
        <v>201</v>
      </c>
      <c r="K580" s="33"/>
      <c r="L580" s="34">
        <v>225000</v>
      </c>
      <c r="M580" s="34"/>
      <c r="N580" s="33"/>
      <c r="O580" s="33"/>
      <c r="P580" s="71" t="s">
        <v>1295</v>
      </c>
      <c r="Q580" s="71"/>
      <c r="R580" s="43" t="s">
        <v>201</v>
      </c>
    </row>
    <row r="581" spans="1:18">
      <c r="A581" s="12"/>
      <c r="B581" s="52"/>
      <c r="C581" s="33"/>
      <c r="D581" s="71"/>
      <c r="E581" s="71"/>
      <c r="F581" s="43"/>
      <c r="G581" s="33"/>
      <c r="H581" s="71"/>
      <c r="I581" s="71"/>
      <c r="J581" s="43"/>
      <c r="K581" s="33"/>
      <c r="L581" s="34"/>
      <c r="M581" s="34"/>
      <c r="N581" s="33"/>
      <c r="O581" s="33"/>
      <c r="P581" s="71"/>
      <c r="Q581" s="71"/>
      <c r="R581" s="43"/>
    </row>
    <row r="582" spans="1:18">
      <c r="A582" s="12"/>
      <c r="B582" s="37" t="s">
        <v>1255</v>
      </c>
      <c r="C582" s="27"/>
      <c r="D582" s="44" t="s">
        <v>1296</v>
      </c>
      <c r="E582" s="44"/>
      <c r="F582" s="26" t="s">
        <v>201</v>
      </c>
      <c r="G582" s="27"/>
      <c r="H582" s="44" t="s">
        <v>253</v>
      </c>
      <c r="I582" s="44"/>
      <c r="J582" s="27"/>
      <c r="K582" s="27"/>
      <c r="L582" s="44" t="s">
        <v>253</v>
      </c>
      <c r="M582" s="44"/>
      <c r="N582" s="27"/>
      <c r="O582" s="27"/>
      <c r="P582" s="44" t="s">
        <v>1296</v>
      </c>
      <c r="Q582" s="44"/>
      <c r="R582" s="26" t="s">
        <v>201</v>
      </c>
    </row>
    <row r="583" spans="1:18">
      <c r="A583" s="12"/>
      <c r="B583" s="37"/>
      <c r="C583" s="27"/>
      <c r="D583" s="44"/>
      <c r="E583" s="44"/>
      <c r="F583" s="26"/>
      <c r="G583" s="27"/>
      <c r="H583" s="44"/>
      <c r="I583" s="44"/>
      <c r="J583" s="27"/>
      <c r="K583" s="27"/>
      <c r="L583" s="44"/>
      <c r="M583" s="44"/>
      <c r="N583" s="27"/>
      <c r="O583" s="27"/>
      <c r="P583" s="44"/>
      <c r="Q583" s="44"/>
      <c r="R583" s="26"/>
    </row>
    <row r="584" spans="1:18">
      <c r="A584" s="12"/>
      <c r="B584" s="52" t="s">
        <v>1257</v>
      </c>
      <c r="C584" s="33"/>
      <c r="D584" s="34">
        <v>13065</v>
      </c>
      <c r="E584" s="34"/>
      <c r="F584" s="33"/>
      <c r="G584" s="33"/>
      <c r="H584" s="71" t="s">
        <v>253</v>
      </c>
      <c r="I584" s="71"/>
      <c r="J584" s="33"/>
      <c r="K584" s="33"/>
      <c r="L584" s="71" t="s">
        <v>253</v>
      </c>
      <c r="M584" s="71"/>
      <c r="N584" s="33"/>
      <c r="O584" s="33"/>
      <c r="P584" s="34">
        <v>13065</v>
      </c>
      <c r="Q584" s="34"/>
      <c r="R584" s="33"/>
    </row>
    <row r="585" spans="1:18">
      <c r="A585" s="12"/>
      <c r="B585" s="52"/>
      <c r="C585" s="33"/>
      <c r="D585" s="34"/>
      <c r="E585" s="34"/>
      <c r="F585" s="33"/>
      <c r="G585" s="33"/>
      <c r="H585" s="71"/>
      <c r="I585" s="71"/>
      <c r="J585" s="33"/>
      <c r="K585" s="33"/>
      <c r="L585" s="71"/>
      <c r="M585" s="71"/>
      <c r="N585" s="33"/>
      <c r="O585" s="33"/>
      <c r="P585" s="34"/>
      <c r="Q585" s="34"/>
      <c r="R585" s="33"/>
    </row>
    <row r="586" spans="1:18">
      <c r="A586" s="12"/>
      <c r="B586" s="37" t="s">
        <v>131</v>
      </c>
      <c r="C586" s="27"/>
      <c r="D586" s="29">
        <v>45973</v>
      </c>
      <c r="E586" s="29"/>
      <c r="F586" s="27"/>
      <c r="G586" s="27"/>
      <c r="H586" s="44" t="s">
        <v>253</v>
      </c>
      <c r="I586" s="44"/>
      <c r="J586" s="27"/>
      <c r="K586" s="27"/>
      <c r="L586" s="44" t="s">
        <v>253</v>
      </c>
      <c r="M586" s="44"/>
      <c r="N586" s="27"/>
      <c r="O586" s="27"/>
      <c r="P586" s="29">
        <v>45973</v>
      </c>
      <c r="Q586" s="29"/>
      <c r="R586" s="27"/>
    </row>
    <row r="587" spans="1:18" ht="15.75" thickBot="1">
      <c r="A587" s="12"/>
      <c r="B587" s="37"/>
      <c r="C587" s="27"/>
      <c r="D587" s="60"/>
      <c r="E587" s="60"/>
      <c r="F587" s="61"/>
      <c r="G587" s="27"/>
      <c r="H587" s="66"/>
      <c r="I587" s="66"/>
      <c r="J587" s="61"/>
      <c r="K587" s="27"/>
      <c r="L587" s="66"/>
      <c r="M587" s="66"/>
      <c r="N587" s="61"/>
      <c r="O587" s="27"/>
      <c r="P587" s="60"/>
      <c r="Q587" s="60"/>
      <c r="R587" s="61"/>
    </row>
    <row r="588" spans="1:18">
      <c r="A588" s="12"/>
      <c r="B588" s="43" t="s">
        <v>132</v>
      </c>
      <c r="C588" s="33"/>
      <c r="D588" s="83" t="s">
        <v>1297</v>
      </c>
      <c r="E588" s="83"/>
      <c r="F588" s="67" t="s">
        <v>201</v>
      </c>
      <c r="G588" s="33"/>
      <c r="H588" s="83" t="s">
        <v>1298</v>
      </c>
      <c r="I588" s="83"/>
      <c r="J588" s="67" t="s">
        <v>201</v>
      </c>
      <c r="K588" s="33"/>
      <c r="L588" s="62">
        <v>225000</v>
      </c>
      <c r="M588" s="62"/>
      <c r="N588" s="63"/>
      <c r="O588" s="33"/>
      <c r="P588" s="83" t="s">
        <v>1299</v>
      </c>
      <c r="Q588" s="83"/>
      <c r="R588" s="67" t="s">
        <v>201</v>
      </c>
    </row>
    <row r="589" spans="1:18">
      <c r="A589" s="12"/>
      <c r="B589" s="43"/>
      <c r="C589" s="33"/>
      <c r="D589" s="71"/>
      <c r="E589" s="71"/>
      <c r="F589" s="43"/>
      <c r="G589" s="33"/>
      <c r="H589" s="129"/>
      <c r="I589" s="129"/>
      <c r="J589" s="130"/>
      <c r="K589" s="33"/>
      <c r="L589" s="64"/>
      <c r="M589" s="64"/>
      <c r="N589" s="65"/>
      <c r="O589" s="33"/>
      <c r="P589" s="129"/>
      <c r="Q589" s="129"/>
      <c r="R589" s="130"/>
    </row>
    <row r="590" spans="1:18">
      <c r="A590" s="12"/>
      <c r="B590" s="26" t="s">
        <v>133</v>
      </c>
      <c r="C590" s="27"/>
      <c r="D590" s="44" t="s">
        <v>1300</v>
      </c>
      <c r="E590" s="44"/>
      <c r="F590" s="26" t="s">
        <v>201</v>
      </c>
      <c r="G590" s="27"/>
      <c r="H590" s="44" t="s">
        <v>1301</v>
      </c>
      <c r="I590" s="44"/>
      <c r="J590" s="26" t="s">
        <v>201</v>
      </c>
      <c r="K590" s="27"/>
      <c r="L590" s="44" t="s">
        <v>253</v>
      </c>
      <c r="M590" s="44"/>
      <c r="N590" s="27"/>
      <c r="O590" s="27"/>
      <c r="P590" s="44" t="s">
        <v>1302</v>
      </c>
      <c r="Q590" s="44"/>
      <c r="R590" s="26" t="s">
        <v>201</v>
      </c>
    </row>
    <row r="591" spans="1:18" ht="15.75" thickBot="1">
      <c r="A591" s="12"/>
      <c r="B591" s="26"/>
      <c r="C591" s="27"/>
      <c r="D591" s="66"/>
      <c r="E591" s="66"/>
      <c r="F591" s="82"/>
      <c r="G591" s="27"/>
      <c r="H591" s="66"/>
      <c r="I591" s="66"/>
      <c r="J591" s="82"/>
      <c r="K591" s="27"/>
      <c r="L591" s="66"/>
      <c r="M591" s="66"/>
      <c r="N591" s="61"/>
      <c r="O591" s="27"/>
      <c r="P591" s="66"/>
      <c r="Q591" s="66"/>
      <c r="R591" s="82"/>
    </row>
    <row r="592" spans="1:18">
      <c r="A592" s="12"/>
      <c r="B592" s="43" t="s">
        <v>134</v>
      </c>
      <c r="C592" s="33"/>
      <c r="D592" s="67" t="s">
        <v>174</v>
      </c>
      <c r="E592" s="83" t="s">
        <v>1303</v>
      </c>
      <c r="F592" s="67" t="s">
        <v>201</v>
      </c>
      <c r="G592" s="33"/>
      <c r="H592" s="67" t="s">
        <v>174</v>
      </c>
      <c r="I592" s="83" t="s">
        <v>1304</v>
      </c>
      <c r="J592" s="67" t="s">
        <v>201</v>
      </c>
      <c r="K592" s="33"/>
      <c r="L592" s="67" t="s">
        <v>174</v>
      </c>
      <c r="M592" s="83" t="s">
        <v>253</v>
      </c>
      <c r="N592" s="63"/>
      <c r="O592" s="33"/>
      <c r="P592" s="67" t="s">
        <v>174</v>
      </c>
      <c r="Q592" s="83" t="s">
        <v>1305</v>
      </c>
      <c r="R592" s="67" t="s">
        <v>201</v>
      </c>
    </row>
    <row r="593" spans="1:18" ht="15.75" thickBot="1">
      <c r="A593" s="12"/>
      <c r="B593" s="43"/>
      <c r="C593" s="33"/>
      <c r="D593" s="68"/>
      <c r="E593" s="84"/>
      <c r="F593" s="68"/>
      <c r="G593" s="33"/>
      <c r="H593" s="68"/>
      <c r="I593" s="84"/>
      <c r="J593" s="68"/>
      <c r="K593" s="33"/>
      <c r="L593" s="68"/>
      <c r="M593" s="84"/>
      <c r="N593" s="70"/>
      <c r="O593" s="33"/>
      <c r="P593" s="68"/>
      <c r="Q593" s="84"/>
      <c r="R593" s="68"/>
    </row>
    <row r="594" spans="1:18" ht="15.75" thickTop="1">
      <c r="A594" s="12"/>
      <c r="B594" s="19" t="s">
        <v>135</v>
      </c>
      <c r="C594" s="20"/>
      <c r="D594" s="93"/>
      <c r="E594" s="93"/>
      <c r="F594" s="93"/>
      <c r="G594" s="20"/>
      <c r="H594" s="93"/>
      <c r="I594" s="93"/>
      <c r="J594" s="93"/>
      <c r="K594" s="20"/>
      <c r="L594" s="93"/>
      <c r="M594" s="93"/>
      <c r="N594" s="93"/>
      <c r="O594" s="20"/>
      <c r="P594" s="93"/>
      <c r="Q594" s="93"/>
      <c r="R594" s="93"/>
    </row>
    <row r="595" spans="1:18">
      <c r="A595" s="12"/>
      <c r="B595" s="52" t="s">
        <v>1266</v>
      </c>
      <c r="C595" s="33"/>
      <c r="D595" s="43" t="s">
        <v>174</v>
      </c>
      <c r="E595" s="34">
        <v>943330</v>
      </c>
      <c r="F595" s="33"/>
      <c r="G595" s="33"/>
      <c r="H595" s="43" t="s">
        <v>174</v>
      </c>
      <c r="I595" s="34">
        <v>583620</v>
      </c>
      <c r="J595" s="33"/>
      <c r="K595" s="33"/>
      <c r="L595" s="43" t="s">
        <v>174</v>
      </c>
      <c r="M595" s="71" t="s">
        <v>253</v>
      </c>
      <c r="N595" s="33"/>
      <c r="O595" s="33"/>
      <c r="P595" s="43" t="s">
        <v>174</v>
      </c>
      <c r="Q595" s="34">
        <v>1526950</v>
      </c>
      <c r="R595" s="33"/>
    </row>
    <row r="596" spans="1:18">
      <c r="A596" s="12"/>
      <c r="B596" s="52"/>
      <c r="C596" s="33"/>
      <c r="D596" s="43"/>
      <c r="E596" s="34"/>
      <c r="F596" s="33"/>
      <c r="G596" s="33"/>
      <c r="H596" s="43"/>
      <c r="I596" s="34"/>
      <c r="J596" s="33"/>
      <c r="K596" s="33"/>
      <c r="L596" s="43"/>
      <c r="M596" s="71"/>
      <c r="N596" s="33"/>
      <c r="O596" s="33"/>
      <c r="P596" s="43"/>
      <c r="Q596" s="34"/>
      <c r="R596" s="33"/>
    </row>
    <row r="597" spans="1:18">
      <c r="A597" s="12"/>
      <c r="B597" s="37" t="s">
        <v>134</v>
      </c>
      <c r="C597" s="27"/>
      <c r="D597" s="44" t="s">
        <v>1303</v>
      </c>
      <c r="E597" s="44"/>
      <c r="F597" s="26" t="s">
        <v>201</v>
      </c>
      <c r="G597" s="27"/>
      <c r="H597" s="44" t="s">
        <v>1304</v>
      </c>
      <c r="I597" s="44"/>
      <c r="J597" s="26" t="s">
        <v>201</v>
      </c>
      <c r="K597" s="27"/>
      <c r="L597" s="44" t="s">
        <v>253</v>
      </c>
      <c r="M597" s="44"/>
      <c r="N597" s="27"/>
      <c r="O597" s="27"/>
      <c r="P597" s="44" t="s">
        <v>1305</v>
      </c>
      <c r="Q597" s="44"/>
      <c r="R597" s="26" t="s">
        <v>201</v>
      </c>
    </row>
    <row r="598" spans="1:18" ht="15.75" thickBot="1">
      <c r="A598" s="12"/>
      <c r="B598" s="37"/>
      <c r="C598" s="27"/>
      <c r="D598" s="66"/>
      <c r="E598" s="66"/>
      <c r="F598" s="82"/>
      <c r="G598" s="27"/>
      <c r="H598" s="66"/>
      <c r="I598" s="66"/>
      <c r="J598" s="82"/>
      <c r="K598" s="27"/>
      <c r="L598" s="66"/>
      <c r="M598" s="66"/>
      <c r="N598" s="61"/>
      <c r="O598" s="27"/>
      <c r="P598" s="66"/>
      <c r="Q598" s="66"/>
      <c r="R598" s="82"/>
    </row>
    <row r="599" spans="1:18">
      <c r="A599" s="12"/>
      <c r="B599" s="52" t="s">
        <v>1267</v>
      </c>
      <c r="C599" s="33"/>
      <c r="D599" s="67" t="s">
        <v>174</v>
      </c>
      <c r="E599" s="62">
        <v>727716</v>
      </c>
      <c r="F599" s="63"/>
      <c r="G599" s="33"/>
      <c r="H599" s="67" t="s">
        <v>174</v>
      </c>
      <c r="I599" s="62">
        <v>340422</v>
      </c>
      <c r="J599" s="63"/>
      <c r="K599" s="33"/>
      <c r="L599" s="67" t="s">
        <v>174</v>
      </c>
      <c r="M599" s="83" t="s">
        <v>253</v>
      </c>
      <c r="N599" s="63"/>
      <c r="O599" s="33"/>
      <c r="P599" s="67" t="s">
        <v>174</v>
      </c>
      <c r="Q599" s="62">
        <v>1068138</v>
      </c>
      <c r="R599" s="63"/>
    </row>
    <row r="600" spans="1:18" ht="15.75" thickBot="1">
      <c r="A600" s="12"/>
      <c r="B600" s="52"/>
      <c r="C600" s="33"/>
      <c r="D600" s="68"/>
      <c r="E600" s="69"/>
      <c r="F600" s="70"/>
      <c r="G600" s="33"/>
      <c r="H600" s="68"/>
      <c r="I600" s="69"/>
      <c r="J600" s="70"/>
      <c r="K600" s="33"/>
      <c r="L600" s="68"/>
      <c r="M600" s="84"/>
      <c r="N600" s="70"/>
      <c r="O600" s="33"/>
      <c r="P600" s="68"/>
      <c r="Q600" s="69"/>
      <c r="R600" s="70"/>
    </row>
    <row r="601" spans="1:18" ht="15.75" thickTop="1"/>
  </sheetData>
  <mergeCells count="3576">
    <mergeCell ref="B82:R82"/>
    <mergeCell ref="A122:A253"/>
    <mergeCell ref="A254:A600"/>
    <mergeCell ref="B371:R371"/>
    <mergeCell ref="B485:R485"/>
    <mergeCell ref="P599:P600"/>
    <mergeCell ref="Q599:Q600"/>
    <mergeCell ref="R599:R600"/>
    <mergeCell ref="A1:A2"/>
    <mergeCell ref="B1:R1"/>
    <mergeCell ref="B2:R2"/>
    <mergeCell ref="B3:R3"/>
    <mergeCell ref="A4:A121"/>
    <mergeCell ref="B4:R4"/>
    <mergeCell ref="B42:R42"/>
    <mergeCell ref="J599:J600"/>
    <mergeCell ref="K599:K600"/>
    <mergeCell ref="L599:L600"/>
    <mergeCell ref="M599:M600"/>
    <mergeCell ref="N599:N600"/>
    <mergeCell ref="O599:O600"/>
    <mergeCell ref="P597:Q598"/>
    <mergeCell ref="R597:R598"/>
    <mergeCell ref="B599:B600"/>
    <mergeCell ref="C599:C600"/>
    <mergeCell ref="D599:D600"/>
    <mergeCell ref="E599:E600"/>
    <mergeCell ref="F599:F600"/>
    <mergeCell ref="G599:G600"/>
    <mergeCell ref="H599:H600"/>
    <mergeCell ref="I599:I600"/>
    <mergeCell ref="H597:I598"/>
    <mergeCell ref="J597:J598"/>
    <mergeCell ref="K597:K598"/>
    <mergeCell ref="L597:M598"/>
    <mergeCell ref="N597:N598"/>
    <mergeCell ref="O597:O598"/>
    <mergeCell ref="N595:N596"/>
    <mergeCell ref="O595:O596"/>
    <mergeCell ref="P595:P596"/>
    <mergeCell ref="Q595:Q596"/>
    <mergeCell ref="R595:R596"/>
    <mergeCell ref="B597:B598"/>
    <mergeCell ref="C597:C598"/>
    <mergeCell ref="D597:E598"/>
    <mergeCell ref="F597:F598"/>
    <mergeCell ref="G597:G598"/>
    <mergeCell ref="H595:H596"/>
    <mergeCell ref="I595:I596"/>
    <mergeCell ref="J595:J596"/>
    <mergeCell ref="K595:K596"/>
    <mergeCell ref="L595:L596"/>
    <mergeCell ref="M595:M596"/>
    <mergeCell ref="B595:B596"/>
    <mergeCell ref="C595:C596"/>
    <mergeCell ref="D595:D596"/>
    <mergeCell ref="E595:E596"/>
    <mergeCell ref="F595:F596"/>
    <mergeCell ref="G595:G596"/>
    <mergeCell ref="Q592:Q593"/>
    <mergeCell ref="R592:R593"/>
    <mergeCell ref="D594:F594"/>
    <mergeCell ref="H594:J594"/>
    <mergeCell ref="L594:N594"/>
    <mergeCell ref="P594:R594"/>
    <mergeCell ref="K592:K593"/>
    <mergeCell ref="L592:L593"/>
    <mergeCell ref="M592:M593"/>
    <mergeCell ref="N592:N593"/>
    <mergeCell ref="O592:O593"/>
    <mergeCell ref="P592:P593"/>
    <mergeCell ref="R590:R591"/>
    <mergeCell ref="B592:B593"/>
    <mergeCell ref="C592:C593"/>
    <mergeCell ref="D592:D593"/>
    <mergeCell ref="E592:E593"/>
    <mergeCell ref="F592:F593"/>
    <mergeCell ref="G592:G593"/>
    <mergeCell ref="H592:H593"/>
    <mergeCell ref="I592:I593"/>
    <mergeCell ref="J592:J593"/>
    <mergeCell ref="J590:J591"/>
    <mergeCell ref="K590:K591"/>
    <mergeCell ref="L590:M591"/>
    <mergeCell ref="N590:N591"/>
    <mergeCell ref="O590:O591"/>
    <mergeCell ref="P590:Q591"/>
    <mergeCell ref="N588:N589"/>
    <mergeCell ref="O588:O589"/>
    <mergeCell ref="P588:Q589"/>
    <mergeCell ref="R588:R589"/>
    <mergeCell ref="B590:B591"/>
    <mergeCell ref="C590:C591"/>
    <mergeCell ref="D590:E591"/>
    <mergeCell ref="F590:F591"/>
    <mergeCell ref="G590:G591"/>
    <mergeCell ref="H590:I591"/>
    <mergeCell ref="R586:R587"/>
    <mergeCell ref="B588:B589"/>
    <mergeCell ref="C588:C589"/>
    <mergeCell ref="D588:E589"/>
    <mergeCell ref="F588:F589"/>
    <mergeCell ref="G588:G589"/>
    <mergeCell ref="H588:I589"/>
    <mergeCell ref="J588:J589"/>
    <mergeCell ref="K588:K589"/>
    <mergeCell ref="L588:M589"/>
    <mergeCell ref="J586:J587"/>
    <mergeCell ref="K586:K587"/>
    <mergeCell ref="L586:M587"/>
    <mergeCell ref="N586:N587"/>
    <mergeCell ref="O586:O587"/>
    <mergeCell ref="P586:Q587"/>
    <mergeCell ref="N584:N585"/>
    <mergeCell ref="O584:O585"/>
    <mergeCell ref="P584:Q585"/>
    <mergeCell ref="R584:R585"/>
    <mergeCell ref="B586:B587"/>
    <mergeCell ref="C586:C587"/>
    <mergeCell ref="D586:E587"/>
    <mergeCell ref="F586:F587"/>
    <mergeCell ref="G586:G587"/>
    <mergeCell ref="H586:I587"/>
    <mergeCell ref="R582:R583"/>
    <mergeCell ref="B584:B585"/>
    <mergeCell ref="C584:C585"/>
    <mergeCell ref="D584:E585"/>
    <mergeCell ref="F584:F585"/>
    <mergeCell ref="G584:G585"/>
    <mergeCell ref="H584:I585"/>
    <mergeCell ref="J584:J585"/>
    <mergeCell ref="K584:K585"/>
    <mergeCell ref="L584:M585"/>
    <mergeCell ref="J582:J583"/>
    <mergeCell ref="K582:K583"/>
    <mergeCell ref="L582:M583"/>
    <mergeCell ref="N582:N583"/>
    <mergeCell ref="O582:O583"/>
    <mergeCell ref="P582:Q583"/>
    <mergeCell ref="N580:N581"/>
    <mergeCell ref="O580:O581"/>
    <mergeCell ref="P580:Q581"/>
    <mergeCell ref="R580:R581"/>
    <mergeCell ref="B582:B583"/>
    <mergeCell ref="C582:C583"/>
    <mergeCell ref="D582:E583"/>
    <mergeCell ref="F582:F583"/>
    <mergeCell ref="G582:G583"/>
    <mergeCell ref="H582:I583"/>
    <mergeCell ref="R578:R579"/>
    <mergeCell ref="B580:B581"/>
    <mergeCell ref="C580:C581"/>
    <mergeCell ref="D580:E581"/>
    <mergeCell ref="F580:F581"/>
    <mergeCell ref="G580:G581"/>
    <mergeCell ref="H580:I581"/>
    <mergeCell ref="J580:J581"/>
    <mergeCell ref="K580:K581"/>
    <mergeCell ref="L580:M581"/>
    <mergeCell ref="J578:J579"/>
    <mergeCell ref="K578:K579"/>
    <mergeCell ref="L578:M579"/>
    <mergeCell ref="N578:N579"/>
    <mergeCell ref="O578:O579"/>
    <mergeCell ref="P578:Q579"/>
    <mergeCell ref="N576:N577"/>
    <mergeCell ref="O576:O577"/>
    <mergeCell ref="P576:Q577"/>
    <mergeCell ref="R576:R577"/>
    <mergeCell ref="B578:B579"/>
    <mergeCell ref="C578:C579"/>
    <mergeCell ref="D578:E579"/>
    <mergeCell ref="F578:F579"/>
    <mergeCell ref="G578:G579"/>
    <mergeCell ref="H578:I579"/>
    <mergeCell ref="R574:R575"/>
    <mergeCell ref="B576:B577"/>
    <mergeCell ref="C576:C577"/>
    <mergeCell ref="D576:E577"/>
    <mergeCell ref="F576:F577"/>
    <mergeCell ref="G576:G577"/>
    <mergeCell ref="H576:I577"/>
    <mergeCell ref="J576:J577"/>
    <mergeCell ref="K576:K577"/>
    <mergeCell ref="L576:M577"/>
    <mergeCell ref="J574:J575"/>
    <mergeCell ref="K574:K575"/>
    <mergeCell ref="L574:M575"/>
    <mergeCell ref="N574:N575"/>
    <mergeCell ref="O574:O575"/>
    <mergeCell ref="P574:Q575"/>
    <mergeCell ref="N572:N573"/>
    <mergeCell ref="O572:O573"/>
    <mergeCell ref="P572:Q573"/>
    <mergeCell ref="R572:R573"/>
    <mergeCell ref="B574:B575"/>
    <mergeCell ref="C574:C575"/>
    <mergeCell ref="D574:E575"/>
    <mergeCell ref="F574:F575"/>
    <mergeCell ref="G574:G575"/>
    <mergeCell ref="H574:I575"/>
    <mergeCell ref="R570:R571"/>
    <mergeCell ref="B572:B573"/>
    <mergeCell ref="C572:C573"/>
    <mergeCell ref="D572:E573"/>
    <mergeCell ref="F572:F573"/>
    <mergeCell ref="G572:G573"/>
    <mergeCell ref="H572:I573"/>
    <mergeCell ref="J572:J573"/>
    <mergeCell ref="K572:K573"/>
    <mergeCell ref="L572:M573"/>
    <mergeCell ref="J570:J571"/>
    <mergeCell ref="K570:K571"/>
    <mergeCell ref="L570:M571"/>
    <mergeCell ref="N570:N571"/>
    <mergeCell ref="O570:O571"/>
    <mergeCell ref="P570:Q571"/>
    <mergeCell ref="N568:N569"/>
    <mergeCell ref="O568:O569"/>
    <mergeCell ref="P568:Q569"/>
    <mergeCell ref="R568:R569"/>
    <mergeCell ref="B570:B571"/>
    <mergeCell ref="C570:C571"/>
    <mergeCell ref="D570:E571"/>
    <mergeCell ref="F570:F571"/>
    <mergeCell ref="G570:G571"/>
    <mergeCell ref="H570:I571"/>
    <mergeCell ref="R566:R567"/>
    <mergeCell ref="B568:B569"/>
    <mergeCell ref="C568:C569"/>
    <mergeCell ref="D568:E569"/>
    <mergeCell ref="F568:F569"/>
    <mergeCell ref="G568:G569"/>
    <mergeCell ref="H568:I569"/>
    <mergeCell ref="J568:J569"/>
    <mergeCell ref="K568:K569"/>
    <mergeCell ref="L568:M569"/>
    <mergeCell ref="J566:J567"/>
    <mergeCell ref="K566:K567"/>
    <mergeCell ref="L566:M567"/>
    <mergeCell ref="N566:N567"/>
    <mergeCell ref="O566:O567"/>
    <mergeCell ref="P566:Q567"/>
    <mergeCell ref="N564:N565"/>
    <mergeCell ref="O564:O565"/>
    <mergeCell ref="P564:Q565"/>
    <mergeCell ref="R564:R565"/>
    <mergeCell ref="B566:B567"/>
    <mergeCell ref="C566:C567"/>
    <mergeCell ref="D566:E567"/>
    <mergeCell ref="F566:F567"/>
    <mergeCell ref="G566:G567"/>
    <mergeCell ref="H566:I567"/>
    <mergeCell ref="R562:R563"/>
    <mergeCell ref="B564:B565"/>
    <mergeCell ref="C564:C565"/>
    <mergeCell ref="D564:E565"/>
    <mergeCell ref="F564:F565"/>
    <mergeCell ref="G564:G565"/>
    <mergeCell ref="H564:I565"/>
    <mergeCell ref="J564:J565"/>
    <mergeCell ref="K564:K565"/>
    <mergeCell ref="L564:M565"/>
    <mergeCell ref="J562:J563"/>
    <mergeCell ref="K562:K563"/>
    <mergeCell ref="L562:M563"/>
    <mergeCell ref="N562:N563"/>
    <mergeCell ref="O562:O563"/>
    <mergeCell ref="P562:Q563"/>
    <mergeCell ref="D561:F561"/>
    <mergeCell ref="H561:J561"/>
    <mergeCell ref="L561:N561"/>
    <mergeCell ref="P561:R561"/>
    <mergeCell ref="B562:B563"/>
    <mergeCell ref="C562:C563"/>
    <mergeCell ref="D562:E563"/>
    <mergeCell ref="F562:F563"/>
    <mergeCell ref="G562:G563"/>
    <mergeCell ref="H562:I563"/>
    <mergeCell ref="P558:Q559"/>
    <mergeCell ref="R558:R559"/>
    <mergeCell ref="D560:E560"/>
    <mergeCell ref="H560:I560"/>
    <mergeCell ref="L560:M560"/>
    <mergeCell ref="P560:Q560"/>
    <mergeCell ref="H558:I559"/>
    <mergeCell ref="J558:J559"/>
    <mergeCell ref="K558:K559"/>
    <mergeCell ref="L558:M559"/>
    <mergeCell ref="N558:N559"/>
    <mergeCell ref="O558:O559"/>
    <mergeCell ref="L556:M557"/>
    <mergeCell ref="N556:N557"/>
    <mergeCell ref="O556:O557"/>
    <mergeCell ref="P556:Q557"/>
    <mergeCell ref="R556:R557"/>
    <mergeCell ref="B558:B559"/>
    <mergeCell ref="C558:C559"/>
    <mergeCell ref="D558:E559"/>
    <mergeCell ref="F558:F559"/>
    <mergeCell ref="G558:G559"/>
    <mergeCell ref="P554:Q555"/>
    <mergeCell ref="R554:R555"/>
    <mergeCell ref="B556:B557"/>
    <mergeCell ref="C556:C557"/>
    <mergeCell ref="D556:E557"/>
    <mergeCell ref="F556:F557"/>
    <mergeCell ref="G556:G557"/>
    <mergeCell ref="H556:I557"/>
    <mergeCell ref="J556:J557"/>
    <mergeCell ref="K556:K557"/>
    <mergeCell ref="H554:I555"/>
    <mergeCell ref="J554:J555"/>
    <mergeCell ref="K554:K555"/>
    <mergeCell ref="L554:M555"/>
    <mergeCell ref="N554:N555"/>
    <mergeCell ref="O554:O555"/>
    <mergeCell ref="L552:M553"/>
    <mergeCell ref="N552:N553"/>
    <mergeCell ref="O552:O553"/>
    <mergeCell ref="P552:Q553"/>
    <mergeCell ref="R552:R553"/>
    <mergeCell ref="B554:B555"/>
    <mergeCell ref="C554:C555"/>
    <mergeCell ref="D554:E555"/>
    <mergeCell ref="F554:F555"/>
    <mergeCell ref="G554:G555"/>
    <mergeCell ref="P550:Q551"/>
    <mergeCell ref="R550:R551"/>
    <mergeCell ref="B552:B553"/>
    <mergeCell ref="C552:C553"/>
    <mergeCell ref="D552:E553"/>
    <mergeCell ref="F552:F553"/>
    <mergeCell ref="G552:G553"/>
    <mergeCell ref="H552:I553"/>
    <mergeCell ref="J552:J553"/>
    <mergeCell ref="K552:K553"/>
    <mergeCell ref="H550:I551"/>
    <mergeCell ref="J550:J551"/>
    <mergeCell ref="K550:K551"/>
    <mergeCell ref="L550:M551"/>
    <mergeCell ref="N550:N551"/>
    <mergeCell ref="O550:O551"/>
    <mergeCell ref="R547:R548"/>
    <mergeCell ref="D549:F549"/>
    <mergeCell ref="H549:J549"/>
    <mergeCell ref="L549:N549"/>
    <mergeCell ref="P549:R549"/>
    <mergeCell ref="B550:B551"/>
    <mergeCell ref="C550:C551"/>
    <mergeCell ref="D550:E551"/>
    <mergeCell ref="F550:F551"/>
    <mergeCell ref="G550:G551"/>
    <mergeCell ref="J547:J548"/>
    <mergeCell ref="K547:K548"/>
    <mergeCell ref="L547:M548"/>
    <mergeCell ref="N547:N548"/>
    <mergeCell ref="O547:O548"/>
    <mergeCell ref="P547:Q548"/>
    <mergeCell ref="N545:N546"/>
    <mergeCell ref="O545:O546"/>
    <mergeCell ref="P545:Q546"/>
    <mergeCell ref="R545:R546"/>
    <mergeCell ref="B547:B548"/>
    <mergeCell ref="C547:C548"/>
    <mergeCell ref="D547:E548"/>
    <mergeCell ref="F547:F548"/>
    <mergeCell ref="G547:G548"/>
    <mergeCell ref="H547:I548"/>
    <mergeCell ref="R543:R544"/>
    <mergeCell ref="B545:B546"/>
    <mergeCell ref="C545:C546"/>
    <mergeCell ref="D545:E546"/>
    <mergeCell ref="F545:F546"/>
    <mergeCell ref="G545:G546"/>
    <mergeCell ref="H545:I546"/>
    <mergeCell ref="J545:J546"/>
    <mergeCell ref="K545:K546"/>
    <mergeCell ref="L545:M546"/>
    <mergeCell ref="J543:J544"/>
    <mergeCell ref="K543:K544"/>
    <mergeCell ref="L543:M544"/>
    <mergeCell ref="N543:N544"/>
    <mergeCell ref="O543:O544"/>
    <mergeCell ref="P543:Q544"/>
    <mergeCell ref="N541:N542"/>
    <mergeCell ref="O541:O542"/>
    <mergeCell ref="P541:Q542"/>
    <mergeCell ref="R541:R542"/>
    <mergeCell ref="B543:B544"/>
    <mergeCell ref="C543:C544"/>
    <mergeCell ref="D543:E544"/>
    <mergeCell ref="F543:F544"/>
    <mergeCell ref="G543:G544"/>
    <mergeCell ref="H543:I544"/>
    <mergeCell ref="R539:R540"/>
    <mergeCell ref="B541:B542"/>
    <mergeCell ref="C541:C542"/>
    <mergeCell ref="D541:E542"/>
    <mergeCell ref="F541:F542"/>
    <mergeCell ref="G541:G542"/>
    <mergeCell ref="H541:I542"/>
    <mergeCell ref="J541:J542"/>
    <mergeCell ref="K541:K542"/>
    <mergeCell ref="L541:M542"/>
    <mergeCell ref="J539:J540"/>
    <mergeCell ref="K539:K540"/>
    <mergeCell ref="L539:M540"/>
    <mergeCell ref="N539:N540"/>
    <mergeCell ref="O539:O540"/>
    <mergeCell ref="P539:Q540"/>
    <mergeCell ref="N537:N538"/>
    <mergeCell ref="O537:O538"/>
    <mergeCell ref="P537:Q538"/>
    <mergeCell ref="R537:R538"/>
    <mergeCell ref="B539:B540"/>
    <mergeCell ref="C539:C540"/>
    <mergeCell ref="D539:E540"/>
    <mergeCell ref="F539:F540"/>
    <mergeCell ref="G539:G540"/>
    <mergeCell ref="H539:I540"/>
    <mergeCell ref="R535:R536"/>
    <mergeCell ref="B537:B538"/>
    <mergeCell ref="C537:C538"/>
    <mergeCell ref="D537:E538"/>
    <mergeCell ref="F537:F538"/>
    <mergeCell ref="G537:G538"/>
    <mergeCell ref="H537:I538"/>
    <mergeCell ref="J537:J538"/>
    <mergeCell ref="K537:K538"/>
    <mergeCell ref="L537:M538"/>
    <mergeCell ref="J535:J536"/>
    <mergeCell ref="K535:K536"/>
    <mergeCell ref="L535:M536"/>
    <mergeCell ref="N535:N536"/>
    <mergeCell ref="O535:O536"/>
    <mergeCell ref="P535:Q536"/>
    <mergeCell ref="N533:N534"/>
    <mergeCell ref="O533:O534"/>
    <mergeCell ref="P533:Q534"/>
    <mergeCell ref="R533:R534"/>
    <mergeCell ref="B535:B536"/>
    <mergeCell ref="C535:C536"/>
    <mergeCell ref="D535:E536"/>
    <mergeCell ref="F535:F536"/>
    <mergeCell ref="G535:G536"/>
    <mergeCell ref="H535:I536"/>
    <mergeCell ref="R531:R532"/>
    <mergeCell ref="B533:B534"/>
    <mergeCell ref="C533:C534"/>
    <mergeCell ref="D533:E534"/>
    <mergeCell ref="F533:F534"/>
    <mergeCell ref="G533:G534"/>
    <mergeCell ref="H533:I534"/>
    <mergeCell ref="J533:J534"/>
    <mergeCell ref="K533:K534"/>
    <mergeCell ref="L533:M534"/>
    <mergeCell ref="J531:J532"/>
    <mergeCell ref="K531:K532"/>
    <mergeCell ref="L531:M532"/>
    <mergeCell ref="N531:N532"/>
    <mergeCell ref="O531:O532"/>
    <mergeCell ref="P531:Q532"/>
    <mergeCell ref="B531:B532"/>
    <mergeCell ref="C531:C532"/>
    <mergeCell ref="D531:E532"/>
    <mergeCell ref="F531:F532"/>
    <mergeCell ref="G531:G532"/>
    <mergeCell ref="H531:I532"/>
    <mergeCell ref="O526:O529"/>
    <mergeCell ref="P526:R529"/>
    <mergeCell ref="D530:F530"/>
    <mergeCell ref="H530:J530"/>
    <mergeCell ref="L530:N530"/>
    <mergeCell ref="P530:R530"/>
    <mergeCell ref="H526:J526"/>
    <mergeCell ref="H527:J527"/>
    <mergeCell ref="H528:J528"/>
    <mergeCell ref="H529:J529"/>
    <mergeCell ref="K526:K529"/>
    <mergeCell ref="L526:N526"/>
    <mergeCell ref="L527:N527"/>
    <mergeCell ref="L528:N528"/>
    <mergeCell ref="L529:N529"/>
    <mergeCell ref="R521:R522"/>
    <mergeCell ref="B523:R523"/>
    <mergeCell ref="D525:R525"/>
    <mergeCell ref="B526:B529"/>
    <mergeCell ref="C526:C529"/>
    <mergeCell ref="D526:F526"/>
    <mergeCell ref="D527:F527"/>
    <mergeCell ref="D528:F528"/>
    <mergeCell ref="D529:F529"/>
    <mergeCell ref="G526:G529"/>
    <mergeCell ref="J521:J522"/>
    <mergeCell ref="K521:K522"/>
    <mergeCell ref="L521:M522"/>
    <mergeCell ref="N521:N522"/>
    <mergeCell ref="O521:O522"/>
    <mergeCell ref="P521:Q522"/>
    <mergeCell ref="N519:N520"/>
    <mergeCell ref="O519:O520"/>
    <mergeCell ref="P519:Q520"/>
    <mergeCell ref="R519:R520"/>
    <mergeCell ref="B521:B522"/>
    <mergeCell ref="C521:C522"/>
    <mergeCell ref="D521:E522"/>
    <mergeCell ref="F521:F522"/>
    <mergeCell ref="G521:G522"/>
    <mergeCell ref="H521:I522"/>
    <mergeCell ref="R517:R518"/>
    <mergeCell ref="B519:B520"/>
    <mergeCell ref="C519:C520"/>
    <mergeCell ref="D519:E520"/>
    <mergeCell ref="F519:F520"/>
    <mergeCell ref="G519:G520"/>
    <mergeCell ref="H519:I520"/>
    <mergeCell ref="J519:J520"/>
    <mergeCell ref="K519:K520"/>
    <mergeCell ref="L519:M520"/>
    <mergeCell ref="J517:J518"/>
    <mergeCell ref="K517:K518"/>
    <mergeCell ref="L517:M518"/>
    <mergeCell ref="N517:N518"/>
    <mergeCell ref="O517:O518"/>
    <mergeCell ref="P517:Q518"/>
    <mergeCell ref="N515:N516"/>
    <mergeCell ref="O515:O516"/>
    <mergeCell ref="P515:Q516"/>
    <mergeCell ref="R515:R516"/>
    <mergeCell ref="B517:B518"/>
    <mergeCell ref="C517:C518"/>
    <mergeCell ref="D517:E518"/>
    <mergeCell ref="F517:F518"/>
    <mergeCell ref="G517:G518"/>
    <mergeCell ref="H517:I518"/>
    <mergeCell ref="R513:R514"/>
    <mergeCell ref="B515:B516"/>
    <mergeCell ref="C515:C516"/>
    <mergeCell ref="D515:E516"/>
    <mergeCell ref="F515:F516"/>
    <mergeCell ref="G515:G516"/>
    <mergeCell ref="H515:I516"/>
    <mergeCell ref="J515:J516"/>
    <mergeCell ref="K515:K516"/>
    <mergeCell ref="L515:M516"/>
    <mergeCell ref="J513:J514"/>
    <mergeCell ref="K513:K514"/>
    <mergeCell ref="L513:M514"/>
    <mergeCell ref="N513:N514"/>
    <mergeCell ref="O513:O514"/>
    <mergeCell ref="P513:Q514"/>
    <mergeCell ref="N511:N512"/>
    <mergeCell ref="O511:O512"/>
    <mergeCell ref="P511:Q512"/>
    <mergeCell ref="R511:R512"/>
    <mergeCell ref="B513:B514"/>
    <mergeCell ref="C513:C514"/>
    <mergeCell ref="D513:E514"/>
    <mergeCell ref="F513:F514"/>
    <mergeCell ref="G513:G514"/>
    <mergeCell ref="H513:I514"/>
    <mergeCell ref="R509:R510"/>
    <mergeCell ref="B511:B512"/>
    <mergeCell ref="C511:C512"/>
    <mergeCell ref="D511:E512"/>
    <mergeCell ref="F511:F512"/>
    <mergeCell ref="G511:G512"/>
    <mergeCell ref="H511:I512"/>
    <mergeCell ref="J511:J512"/>
    <mergeCell ref="K511:K512"/>
    <mergeCell ref="L511:M512"/>
    <mergeCell ref="J509:J510"/>
    <mergeCell ref="K509:K510"/>
    <mergeCell ref="L509:M510"/>
    <mergeCell ref="N509:N510"/>
    <mergeCell ref="O509:O510"/>
    <mergeCell ref="P509:Q510"/>
    <mergeCell ref="N507:N508"/>
    <mergeCell ref="O507:O508"/>
    <mergeCell ref="P507:Q508"/>
    <mergeCell ref="R507:R508"/>
    <mergeCell ref="B509:B510"/>
    <mergeCell ref="C509:C510"/>
    <mergeCell ref="D509:E510"/>
    <mergeCell ref="F509:F510"/>
    <mergeCell ref="G509:G510"/>
    <mergeCell ref="H509:I510"/>
    <mergeCell ref="R505:R506"/>
    <mergeCell ref="B507:B508"/>
    <mergeCell ref="C507:C508"/>
    <mergeCell ref="D507:E508"/>
    <mergeCell ref="F507:F508"/>
    <mergeCell ref="G507:G508"/>
    <mergeCell ref="H507:I508"/>
    <mergeCell ref="J507:J508"/>
    <mergeCell ref="K507:K508"/>
    <mergeCell ref="L507:M508"/>
    <mergeCell ref="J505:J506"/>
    <mergeCell ref="K505:K506"/>
    <mergeCell ref="L505:M506"/>
    <mergeCell ref="N505:N506"/>
    <mergeCell ref="O505:O506"/>
    <mergeCell ref="P505:Q506"/>
    <mergeCell ref="N503:N504"/>
    <mergeCell ref="O503:O504"/>
    <mergeCell ref="P503:Q504"/>
    <mergeCell ref="R503:R504"/>
    <mergeCell ref="B505:B506"/>
    <mergeCell ref="C505:C506"/>
    <mergeCell ref="D505:E506"/>
    <mergeCell ref="F505:F506"/>
    <mergeCell ref="G505:G506"/>
    <mergeCell ref="H505:I506"/>
    <mergeCell ref="R501:R502"/>
    <mergeCell ref="B503:B504"/>
    <mergeCell ref="C503:C504"/>
    <mergeCell ref="D503:E504"/>
    <mergeCell ref="F503:F504"/>
    <mergeCell ref="G503:G504"/>
    <mergeCell ref="H503:I504"/>
    <mergeCell ref="J503:J504"/>
    <mergeCell ref="K503:K504"/>
    <mergeCell ref="L503:M504"/>
    <mergeCell ref="J501:J502"/>
    <mergeCell ref="K501:K502"/>
    <mergeCell ref="L501:M502"/>
    <mergeCell ref="N501:N502"/>
    <mergeCell ref="O501:O502"/>
    <mergeCell ref="P501:Q502"/>
    <mergeCell ref="N499:N500"/>
    <mergeCell ref="O499:O500"/>
    <mergeCell ref="P499:Q500"/>
    <mergeCell ref="R499:R500"/>
    <mergeCell ref="B501:B502"/>
    <mergeCell ref="C501:C502"/>
    <mergeCell ref="D501:E502"/>
    <mergeCell ref="F501:F502"/>
    <mergeCell ref="G501:G502"/>
    <mergeCell ref="H501:I502"/>
    <mergeCell ref="R497:R498"/>
    <mergeCell ref="B499:B500"/>
    <mergeCell ref="C499:C500"/>
    <mergeCell ref="D499:E500"/>
    <mergeCell ref="F499:F500"/>
    <mergeCell ref="G499:G500"/>
    <mergeCell ref="H499:I500"/>
    <mergeCell ref="J499:J500"/>
    <mergeCell ref="K499:K500"/>
    <mergeCell ref="L499:M500"/>
    <mergeCell ref="J497:J498"/>
    <mergeCell ref="K497:K498"/>
    <mergeCell ref="L497:M498"/>
    <mergeCell ref="N497:N498"/>
    <mergeCell ref="O497:O498"/>
    <mergeCell ref="P497:Q498"/>
    <mergeCell ref="D496:F496"/>
    <mergeCell ref="H496:J496"/>
    <mergeCell ref="L496:N496"/>
    <mergeCell ref="P496:R496"/>
    <mergeCell ref="B497:B498"/>
    <mergeCell ref="C497:C498"/>
    <mergeCell ref="D497:E498"/>
    <mergeCell ref="F497:F498"/>
    <mergeCell ref="G497:G498"/>
    <mergeCell ref="H497:I498"/>
    <mergeCell ref="M494:M495"/>
    <mergeCell ref="N494:N495"/>
    <mergeCell ref="O494:O495"/>
    <mergeCell ref="P494:P495"/>
    <mergeCell ref="Q494:Q495"/>
    <mergeCell ref="R494:R495"/>
    <mergeCell ref="G494:G495"/>
    <mergeCell ref="H494:H495"/>
    <mergeCell ref="I494:I495"/>
    <mergeCell ref="J494:J495"/>
    <mergeCell ref="K494:K495"/>
    <mergeCell ref="L494:L495"/>
    <mergeCell ref="P489:R492"/>
    <mergeCell ref="D493:F493"/>
    <mergeCell ref="H493:J493"/>
    <mergeCell ref="L493:N493"/>
    <mergeCell ref="P493:R493"/>
    <mergeCell ref="B494:B495"/>
    <mergeCell ref="C494:C495"/>
    <mergeCell ref="D494:D495"/>
    <mergeCell ref="E494:E495"/>
    <mergeCell ref="F494:F495"/>
    <mergeCell ref="K489:K492"/>
    <mergeCell ref="L489:N489"/>
    <mergeCell ref="L490:N490"/>
    <mergeCell ref="L491:N491"/>
    <mergeCell ref="L492:N492"/>
    <mergeCell ref="O489:O492"/>
    <mergeCell ref="D492:F492"/>
    <mergeCell ref="G489:G492"/>
    <mergeCell ref="H489:J489"/>
    <mergeCell ref="H490:J490"/>
    <mergeCell ref="H491:J491"/>
    <mergeCell ref="H492:J492"/>
    <mergeCell ref="P483:P484"/>
    <mergeCell ref="Q483:Q484"/>
    <mergeCell ref="R483:R484"/>
    <mergeCell ref="B486:R486"/>
    <mergeCell ref="D488:R488"/>
    <mergeCell ref="B489:B492"/>
    <mergeCell ref="C489:C492"/>
    <mergeCell ref="D489:F489"/>
    <mergeCell ref="D490:F490"/>
    <mergeCell ref="D491:F491"/>
    <mergeCell ref="J483:J484"/>
    <mergeCell ref="K483:K484"/>
    <mergeCell ref="L483:L484"/>
    <mergeCell ref="M483:M484"/>
    <mergeCell ref="N483:N484"/>
    <mergeCell ref="O483:O484"/>
    <mergeCell ref="P481:Q482"/>
    <mergeCell ref="R481:R482"/>
    <mergeCell ref="B483:B484"/>
    <mergeCell ref="C483:C484"/>
    <mergeCell ref="D483:D484"/>
    <mergeCell ref="E483:E484"/>
    <mergeCell ref="F483:F484"/>
    <mergeCell ref="G483:G484"/>
    <mergeCell ref="H483:H484"/>
    <mergeCell ref="I483:I484"/>
    <mergeCell ref="H481:I482"/>
    <mergeCell ref="J481:J482"/>
    <mergeCell ref="K481:K482"/>
    <mergeCell ref="L481:M482"/>
    <mergeCell ref="N481:N482"/>
    <mergeCell ref="O481:O482"/>
    <mergeCell ref="N479:N480"/>
    <mergeCell ref="O479:O480"/>
    <mergeCell ref="P479:P480"/>
    <mergeCell ref="Q479:Q480"/>
    <mergeCell ref="R479:R480"/>
    <mergeCell ref="B481:B482"/>
    <mergeCell ref="C481:C482"/>
    <mergeCell ref="D481:E482"/>
    <mergeCell ref="F481:F482"/>
    <mergeCell ref="G481:G482"/>
    <mergeCell ref="H479:H480"/>
    <mergeCell ref="I479:I480"/>
    <mergeCell ref="J479:J480"/>
    <mergeCell ref="K479:K480"/>
    <mergeCell ref="L479:L480"/>
    <mergeCell ref="M479:M480"/>
    <mergeCell ref="B479:B480"/>
    <mergeCell ref="C479:C480"/>
    <mergeCell ref="D479:D480"/>
    <mergeCell ref="E479:E480"/>
    <mergeCell ref="F479:F480"/>
    <mergeCell ref="G479:G480"/>
    <mergeCell ref="N476:N477"/>
    <mergeCell ref="O476:O477"/>
    <mergeCell ref="P476:P477"/>
    <mergeCell ref="Q476:Q477"/>
    <mergeCell ref="R476:R477"/>
    <mergeCell ref="D478:F478"/>
    <mergeCell ref="H478:J478"/>
    <mergeCell ref="L478:N478"/>
    <mergeCell ref="P478:R478"/>
    <mergeCell ref="H476:H477"/>
    <mergeCell ref="I476:I477"/>
    <mergeCell ref="J476:J477"/>
    <mergeCell ref="K476:K477"/>
    <mergeCell ref="L476:L477"/>
    <mergeCell ref="M476:M477"/>
    <mergeCell ref="N474:N475"/>
    <mergeCell ref="O474:O475"/>
    <mergeCell ref="P474:Q475"/>
    <mergeCell ref="R474:R475"/>
    <mergeCell ref="B476:B477"/>
    <mergeCell ref="C476:C477"/>
    <mergeCell ref="D476:D477"/>
    <mergeCell ref="E476:E477"/>
    <mergeCell ref="F476:F477"/>
    <mergeCell ref="G476:G477"/>
    <mergeCell ref="R472:R473"/>
    <mergeCell ref="B474:B475"/>
    <mergeCell ref="C474:C475"/>
    <mergeCell ref="D474:E475"/>
    <mergeCell ref="F474:F475"/>
    <mergeCell ref="G474:G475"/>
    <mergeCell ref="H474:I475"/>
    <mergeCell ref="J474:J475"/>
    <mergeCell ref="K474:K475"/>
    <mergeCell ref="L474:M475"/>
    <mergeCell ref="J472:J473"/>
    <mergeCell ref="K472:K473"/>
    <mergeCell ref="L472:M473"/>
    <mergeCell ref="N472:N473"/>
    <mergeCell ref="O472:O473"/>
    <mergeCell ref="P472:Q473"/>
    <mergeCell ref="N470:N471"/>
    <mergeCell ref="O470:O471"/>
    <mergeCell ref="P470:Q471"/>
    <mergeCell ref="R470:R471"/>
    <mergeCell ref="B472:B473"/>
    <mergeCell ref="C472:C473"/>
    <mergeCell ref="D472:E473"/>
    <mergeCell ref="F472:F473"/>
    <mergeCell ref="G472:G473"/>
    <mergeCell ref="H472:I473"/>
    <mergeCell ref="R468:R469"/>
    <mergeCell ref="B470:B471"/>
    <mergeCell ref="C470:C471"/>
    <mergeCell ref="D470:E471"/>
    <mergeCell ref="F470:F471"/>
    <mergeCell ref="G470:G471"/>
    <mergeCell ref="H470:I471"/>
    <mergeCell ref="J470:J471"/>
    <mergeCell ref="K470:K471"/>
    <mergeCell ref="L470:M471"/>
    <mergeCell ref="J468:J469"/>
    <mergeCell ref="K468:K469"/>
    <mergeCell ref="L468:M469"/>
    <mergeCell ref="N468:N469"/>
    <mergeCell ref="O468:O469"/>
    <mergeCell ref="P468:Q469"/>
    <mergeCell ref="N466:N467"/>
    <mergeCell ref="O466:O467"/>
    <mergeCell ref="P466:Q467"/>
    <mergeCell ref="R466:R467"/>
    <mergeCell ref="B468:B469"/>
    <mergeCell ref="C468:C469"/>
    <mergeCell ref="D468:E469"/>
    <mergeCell ref="F468:F469"/>
    <mergeCell ref="G468:G469"/>
    <mergeCell ref="H468:I469"/>
    <mergeCell ref="R464:R465"/>
    <mergeCell ref="B466:B467"/>
    <mergeCell ref="C466:C467"/>
    <mergeCell ref="D466:E467"/>
    <mergeCell ref="F466:F467"/>
    <mergeCell ref="G466:G467"/>
    <mergeCell ref="H466:I467"/>
    <mergeCell ref="J466:J467"/>
    <mergeCell ref="K466:K467"/>
    <mergeCell ref="L466:M467"/>
    <mergeCell ref="J464:J465"/>
    <mergeCell ref="K464:K465"/>
    <mergeCell ref="L464:M465"/>
    <mergeCell ref="N464:N465"/>
    <mergeCell ref="O464:O465"/>
    <mergeCell ref="P464:Q465"/>
    <mergeCell ref="N462:N463"/>
    <mergeCell ref="O462:O463"/>
    <mergeCell ref="P462:Q463"/>
    <mergeCell ref="R462:R463"/>
    <mergeCell ref="B464:B465"/>
    <mergeCell ref="C464:C465"/>
    <mergeCell ref="D464:E465"/>
    <mergeCell ref="F464:F465"/>
    <mergeCell ref="G464:G465"/>
    <mergeCell ref="H464:I465"/>
    <mergeCell ref="R460:R461"/>
    <mergeCell ref="B462:B463"/>
    <mergeCell ref="C462:C463"/>
    <mergeCell ref="D462:E463"/>
    <mergeCell ref="F462:F463"/>
    <mergeCell ref="G462:G463"/>
    <mergeCell ref="H462:I463"/>
    <mergeCell ref="J462:J463"/>
    <mergeCell ref="K462:K463"/>
    <mergeCell ref="L462:M463"/>
    <mergeCell ref="J460:J461"/>
    <mergeCell ref="K460:K461"/>
    <mergeCell ref="L460:M461"/>
    <mergeCell ref="N460:N461"/>
    <mergeCell ref="O460:O461"/>
    <mergeCell ref="P460:Q461"/>
    <mergeCell ref="N458:N459"/>
    <mergeCell ref="O458:O459"/>
    <mergeCell ref="P458:Q459"/>
    <mergeCell ref="R458:R459"/>
    <mergeCell ref="B460:B461"/>
    <mergeCell ref="C460:C461"/>
    <mergeCell ref="D460:E461"/>
    <mergeCell ref="F460:F461"/>
    <mergeCell ref="G460:G461"/>
    <mergeCell ref="H460:I461"/>
    <mergeCell ref="R456:R457"/>
    <mergeCell ref="B458:B459"/>
    <mergeCell ref="C458:C459"/>
    <mergeCell ref="D458:E459"/>
    <mergeCell ref="F458:F459"/>
    <mergeCell ref="G458:G459"/>
    <mergeCell ref="H458:I459"/>
    <mergeCell ref="J458:J459"/>
    <mergeCell ref="K458:K459"/>
    <mergeCell ref="L458:M459"/>
    <mergeCell ref="J456:J457"/>
    <mergeCell ref="K456:K457"/>
    <mergeCell ref="L456:M457"/>
    <mergeCell ref="N456:N457"/>
    <mergeCell ref="O456:O457"/>
    <mergeCell ref="P456:Q457"/>
    <mergeCell ref="N454:N455"/>
    <mergeCell ref="O454:O455"/>
    <mergeCell ref="P454:Q455"/>
    <mergeCell ref="R454:R455"/>
    <mergeCell ref="B456:B457"/>
    <mergeCell ref="C456:C457"/>
    <mergeCell ref="D456:E457"/>
    <mergeCell ref="F456:F457"/>
    <mergeCell ref="G456:G457"/>
    <mergeCell ref="H456:I457"/>
    <mergeCell ref="R452:R453"/>
    <mergeCell ref="B454:B455"/>
    <mergeCell ref="C454:C455"/>
    <mergeCell ref="D454:E455"/>
    <mergeCell ref="F454:F455"/>
    <mergeCell ref="G454:G455"/>
    <mergeCell ref="H454:I455"/>
    <mergeCell ref="J454:J455"/>
    <mergeCell ref="K454:K455"/>
    <mergeCell ref="L454:M455"/>
    <mergeCell ref="J452:J453"/>
    <mergeCell ref="K452:K453"/>
    <mergeCell ref="L452:M453"/>
    <mergeCell ref="N452:N453"/>
    <mergeCell ref="O452:O453"/>
    <mergeCell ref="P452:Q453"/>
    <mergeCell ref="N450:N451"/>
    <mergeCell ref="O450:O451"/>
    <mergeCell ref="P450:Q451"/>
    <mergeCell ref="R450:R451"/>
    <mergeCell ref="B452:B453"/>
    <mergeCell ref="C452:C453"/>
    <mergeCell ref="D452:E453"/>
    <mergeCell ref="F452:F453"/>
    <mergeCell ref="G452:G453"/>
    <mergeCell ref="H452:I453"/>
    <mergeCell ref="R448:R449"/>
    <mergeCell ref="B450:B451"/>
    <mergeCell ref="C450:C451"/>
    <mergeCell ref="D450:E451"/>
    <mergeCell ref="F450:F451"/>
    <mergeCell ref="G450:G451"/>
    <mergeCell ref="H450:I451"/>
    <mergeCell ref="J450:J451"/>
    <mergeCell ref="K450:K451"/>
    <mergeCell ref="L450:M451"/>
    <mergeCell ref="J448:J449"/>
    <mergeCell ref="K448:K449"/>
    <mergeCell ref="L448:M449"/>
    <mergeCell ref="N448:N449"/>
    <mergeCell ref="O448:O449"/>
    <mergeCell ref="P448:Q449"/>
    <mergeCell ref="B448:B449"/>
    <mergeCell ref="C448:C449"/>
    <mergeCell ref="D448:E449"/>
    <mergeCell ref="F448:F449"/>
    <mergeCell ref="G448:G449"/>
    <mergeCell ref="H448:I449"/>
    <mergeCell ref="O443:O446"/>
    <mergeCell ref="P443:R446"/>
    <mergeCell ref="D447:F447"/>
    <mergeCell ref="H447:J447"/>
    <mergeCell ref="L447:N447"/>
    <mergeCell ref="P447:R447"/>
    <mergeCell ref="H444:J444"/>
    <mergeCell ref="H445:J445"/>
    <mergeCell ref="H446:J446"/>
    <mergeCell ref="K443:K446"/>
    <mergeCell ref="L443:N443"/>
    <mergeCell ref="L444:N444"/>
    <mergeCell ref="L445:N445"/>
    <mergeCell ref="L446:N446"/>
    <mergeCell ref="B440:R440"/>
    <mergeCell ref="D442:R442"/>
    <mergeCell ref="B443:B446"/>
    <mergeCell ref="C443:C446"/>
    <mergeCell ref="D443:F443"/>
    <mergeCell ref="D444:F444"/>
    <mergeCell ref="D445:F445"/>
    <mergeCell ref="D446:F446"/>
    <mergeCell ref="G443:G446"/>
    <mergeCell ref="H443:J443"/>
    <mergeCell ref="L437:M438"/>
    <mergeCell ref="N437:N438"/>
    <mergeCell ref="O437:O438"/>
    <mergeCell ref="P437:Q438"/>
    <mergeCell ref="R437:R438"/>
    <mergeCell ref="D439:E439"/>
    <mergeCell ref="H439:I439"/>
    <mergeCell ref="L439:M439"/>
    <mergeCell ref="P439:Q439"/>
    <mergeCell ref="P435:Q436"/>
    <mergeCell ref="R435:R436"/>
    <mergeCell ref="B437:B438"/>
    <mergeCell ref="C437:C438"/>
    <mergeCell ref="D437:E438"/>
    <mergeCell ref="F437:F438"/>
    <mergeCell ref="G437:G438"/>
    <mergeCell ref="H437:I438"/>
    <mergeCell ref="J437:J438"/>
    <mergeCell ref="K437:K438"/>
    <mergeCell ref="H435:I436"/>
    <mergeCell ref="J435:J436"/>
    <mergeCell ref="K435:K436"/>
    <mergeCell ref="L435:M436"/>
    <mergeCell ref="N435:N436"/>
    <mergeCell ref="O435:O436"/>
    <mergeCell ref="L433:M434"/>
    <mergeCell ref="N433:N434"/>
    <mergeCell ref="O433:O434"/>
    <mergeCell ref="P433:Q434"/>
    <mergeCell ref="R433:R434"/>
    <mergeCell ref="B435:B436"/>
    <mergeCell ref="C435:C436"/>
    <mergeCell ref="D435:E436"/>
    <mergeCell ref="F435:F436"/>
    <mergeCell ref="G435:G436"/>
    <mergeCell ref="P431:Q432"/>
    <mergeCell ref="R431:R432"/>
    <mergeCell ref="B433:B434"/>
    <mergeCell ref="C433:C434"/>
    <mergeCell ref="D433:E434"/>
    <mergeCell ref="F433:F434"/>
    <mergeCell ref="G433:G434"/>
    <mergeCell ref="H433:I434"/>
    <mergeCell ref="J433:J434"/>
    <mergeCell ref="K433:K434"/>
    <mergeCell ref="H431:I432"/>
    <mergeCell ref="J431:J432"/>
    <mergeCell ref="K431:K432"/>
    <mergeCell ref="L431:M432"/>
    <mergeCell ref="N431:N432"/>
    <mergeCell ref="O431:O432"/>
    <mergeCell ref="L429:M430"/>
    <mergeCell ref="N429:N430"/>
    <mergeCell ref="O429:O430"/>
    <mergeCell ref="P429:Q430"/>
    <mergeCell ref="R429:R430"/>
    <mergeCell ref="B431:B432"/>
    <mergeCell ref="C431:C432"/>
    <mergeCell ref="D431:E432"/>
    <mergeCell ref="F431:F432"/>
    <mergeCell ref="G431:G432"/>
    <mergeCell ref="P427:Q428"/>
    <mergeCell ref="R427:R428"/>
    <mergeCell ref="B429:B430"/>
    <mergeCell ref="C429:C430"/>
    <mergeCell ref="D429:E430"/>
    <mergeCell ref="F429:F430"/>
    <mergeCell ref="G429:G430"/>
    <mergeCell ref="H429:I430"/>
    <mergeCell ref="J429:J430"/>
    <mergeCell ref="K429:K430"/>
    <mergeCell ref="H427:I428"/>
    <mergeCell ref="J427:J428"/>
    <mergeCell ref="K427:K428"/>
    <mergeCell ref="L427:M428"/>
    <mergeCell ref="N427:N428"/>
    <mergeCell ref="O427:O428"/>
    <mergeCell ref="R424:R425"/>
    <mergeCell ref="D426:F426"/>
    <mergeCell ref="H426:J426"/>
    <mergeCell ref="L426:N426"/>
    <mergeCell ref="P426:R426"/>
    <mergeCell ref="B427:B428"/>
    <mergeCell ref="C427:C428"/>
    <mergeCell ref="D427:E428"/>
    <mergeCell ref="F427:F428"/>
    <mergeCell ref="G427:G428"/>
    <mergeCell ref="J424:J425"/>
    <mergeCell ref="K424:K425"/>
    <mergeCell ref="L424:M425"/>
    <mergeCell ref="N424:N425"/>
    <mergeCell ref="O424:O425"/>
    <mergeCell ref="P424:Q425"/>
    <mergeCell ref="N422:N423"/>
    <mergeCell ref="O422:O423"/>
    <mergeCell ref="P422:Q423"/>
    <mergeCell ref="R422:R423"/>
    <mergeCell ref="B424:B425"/>
    <mergeCell ref="C424:C425"/>
    <mergeCell ref="D424:E425"/>
    <mergeCell ref="F424:F425"/>
    <mergeCell ref="G424:G425"/>
    <mergeCell ref="H424:I425"/>
    <mergeCell ref="R420:R421"/>
    <mergeCell ref="B422:B423"/>
    <mergeCell ref="C422:C423"/>
    <mergeCell ref="D422:E423"/>
    <mergeCell ref="F422:F423"/>
    <mergeCell ref="G422:G423"/>
    <mergeCell ref="H422:I423"/>
    <mergeCell ref="J422:J423"/>
    <mergeCell ref="K422:K423"/>
    <mergeCell ref="L422:M423"/>
    <mergeCell ref="J420:J421"/>
    <mergeCell ref="K420:K421"/>
    <mergeCell ref="L420:M421"/>
    <mergeCell ref="N420:N421"/>
    <mergeCell ref="O420:O421"/>
    <mergeCell ref="P420:Q421"/>
    <mergeCell ref="N418:N419"/>
    <mergeCell ref="O418:O419"/>
    <mergeCell ref="P418:Q419"/>
    <mergeCell ref="R418:R419"/>
    <mergeCell ref="B420:B421"/>
    <mergeCell ref="C420:C421"/>
    <mergeCell ref="D420:E421"/>
    <mergeCell ref="F420:F421"/>
    <mergeCell ref="G420:G421"/>
    <mergeCell ref="H420:I421"/>
    <mergeCell ref="R416:R417"/>
    <mergeCell ref="B418:B419"/>
    <mergeCell ref="C418:C419"/>
    <mergeCell ref="D418:E419"/>
    <mergeCell ref="F418:F419"/>
    <mergeCell ref="G418:G419"/>
    <mergeCell ref="H418:I419"/>
    <mergeCell ref="J418:J419"/>
    <mergeCell ref="K418:K419"/>
    <mergeCell ref="L418:M419"/>
    <mergeCell ref="J416:J417"/>
    <mergeCell ref="K416:K417"/>
    <mergeCell ref="L416:M417"/>
    <mergeCell ref="N416:N417"/>
    <mergeCell ref="O416:O417"/>
    <mergeCell ref="P416:Q417"/>
    <mergeCell ref="N414:N415"/>
    <mergeCell ref="O414:O415"/>
    <mergeCell ref="P414:Q415"/>
    <mergeCell ref="R414:R415"/>
    <mergeCell ref="B416:B417"/>
    <mergeCell ref="C416:C417"/>
    <mergeCell ref="D416:E417"/>
    <mergeCell ref="F416:F417"/>
    <mergeCell ref="G416:G417"/>
    <mergeCell ref="H416:I417"/>
    <mergeCell ref="R412:R413"/>
    <mergeCell ref="B414:B415"/>
    <mergeCell ref="C414:C415"/>
    <mergeCell ref="D414:E415"/>
    <mergeCell ref="F414:F415"/>
    <mergeCell ref="G414:G415"/>
    <mergeCell ref="H414:I415"/>
    <mergeCell ref="J414:J415"/>
    <mergeCell ref="K414:K415"/>
    <mergeCell ref="L414:M415"/>
    <mergeCell ref="J412:J413"/>
    <mergeCell ref="K412:K413"/>
    <mergeCell ref="L412:M413"/>
    <mergeCell ref="N412:N413"/>
    <mergeCell ref="O412:O413"/>
    <mergeCell ref="P412:Q413"/>
    <mergeCell ref="N410:N411"/>
    <mergeCell ref="O410:O411"/>
    <mergeCell ref="P410:Q411"/>
    <mergeCell ref="R410:R411"/>
    <mergeCell ref="B412:B413"/>
    <mergeCell ref="C412:C413"/>
    <mergeCell ref="D412:E413"/>
    <mergeCell ref="F412:F413"/>
    <mergeCell ref="G412:G413"/>
    <mergeCell ref="H412:I413"/>
    <mergeCell ref="R408:R409"/>
    <mergeCell ref="B410:B411"/>
    <mergeCell ref="C410:C411"/>
    <mergeCell ref="D410:E411"/>
    <mergeCell ref="F410:F411"/>
    <mergeCell ref="G410:G411"/>
    <mergeCell ref="H410:I411"/>
    <mergeCell ref="J410:J411"/>
    <mergeCell ref="K410:K411"/>
    <mergeCell ref="L410:M411"/>
    <mergeCell ref="J408:J409"/>
    <mergeCell ref="K408:K409"/>
    <mergeCell ref="L408:M409"/>
    <mergeCell ref="N408:N409"/>
    <mergeCell ref="O408:O409"/>
    <mergeCell ref="P408:Q409"/>
    <mergeCell ref="B408:B409"/>
    <mergeCell ref="C408:C409"/>
    <mergeCell ref="D408:E409"/>
    <mergeCell ref="F408:F409"/>
    <mergeCell ref="G408:G409"/>
    <mergeCell ref="H408:I409"/>
    <mergeCell ref="N405:N406"/>
    <mergeCell ref="O405:O406"/>
    <mergeCell ref="P405:Q406"/>
    <mergeCell ref="R405:R406"/>
    <mergeCell ref="D407:F407"/>
    <mergeCell ref="H407:J407"/>
    <mergeCell ref="L407:N407"/>
    <mergeCell ref="P407:R407"/>
    <mergeCell ref="R403:R404"/>
    <mergeCell ref="B405:B406"/>
    <mergeCell ref="C405:C406"/>
    <mergeCell ref="D405:E406"/>
    <mergeCell ref="F405:F406"/>
    <mergeCell ref="G405:G406"/>
    <mergeCell ref="H405:I406"/>
    <mergeCell ref="J405:J406"/>
    <mergeCell ref="K405:K406"/>
    <mergeCell ref="L405:M406"/>
    <mergeCell ref="J403:J404"/>
    <mergeCell ref="K403:K404"/>
    <mergeCell ref="L403:M404"/>
    <mergeCell ref="N403:N404"/>
    <mergeCell ref="O403:O404"/>
    <mergeCell ref="P403:Q404"/>
    <mergeCell ref="N401:N402"/>
    <mergeCell ref="O401:O402"/>
    <mergeCell ref="P401:Q402"/>
    <mergeCell ref="R401:R402"/>
    <mergeCell ref="B403:B404"/>
    <mergeCell ref="C403:C404"/>
    <mergeCell ref="D403:E404"/>
    <mergeCell ref="F403:F404"/>
    <mergeCell ref="G403:G404"/>
    <mergeCell ref="H403:I404"/>
    <mergeCell ref="R399:R400"/>
    <mergeCell ref="B401:B402"/>
    <mergeCell ref="C401:C402"/>
    <mergeCell ref="D401:E402"/>
    <mergeCell ref="F401:F402"/>
    <mergeCell ref="G401:G402"/>
    <mergeCell ref="H401:I402"/>
    <mergeCell ref="J401:J402"/>
    <mergeCell ref="K401:K402"/>
    <mergeCell ref="L401:M402"/>
    <mergeCell ref="J399:J400"/>
    <mergeCell ref="K399:K400"/>
    <mergeCell ref="L399:M400"/>
    <mergeCell ref="N399:N400"/>
    <mergeCell ref="O399:O400"/>
    <mergeCell ref="P399:Q400"/>
    <mergeCell ref="N397:N398"/>
    <mergeCell ref="O397:O398"/>
    <mergeCell ref="P397:Q398"/>
    <mergeCell ref="R397:R398"/>
    <mergeCell ref="B399:B400"/>
    <mergeCell ref="C399:C400"/>
    <mergeCell ref="D399:E400"/>
    <mergeCell ref="F399:F400"/>
    <mergeCell ref="G399:G400"/>
    <mergeCell ref="H399:I400"/>
    <mergeCell ref="R395:R396"/>
    <mergeCell ref="B397:B398"/>
    <mergeCell ref="C397:C398"/>
    <mergeCell ref="D397:E398"/>
    <mergeCell ref="F397:F398"/>
    <mergeCell ref="G397:G398"/>
    <mergeCell ref="H397:I398"/>
    <mergeCell ref="J397:J398"/>
    <mergeCell ref="K397:K398"/>
    <mergeCell ref="L397:M398"/>
    <mergeCell ref="J395:J396"/>
    <mergeCell ref="K395:K396"/>
    <mergeCell ref="L395:M396"/>
    <mergeCell ref="N395:N396"/>
    <mergeCell ref="O395:O396"/>
    <mergeCell ref="P395:Q396"/>
    <mergeCell ref="N393:N394"/>
    <mergeCell ref="O393:O394"/>
    <mergeCell ref="P393:Q394"/>
    <mergeCell ref="R393:R394"/>
    <mergeCell ref="B395:B396"/>
    <mergeCell ref="C395:C396"/>
    <mergeCell ref="D395:E396"/>
    <mergeCell ref="F395:F396"/>
    <mergeCell ref="G395:G396"/>
    <mergeCell ref="H395:I396"/>
    <mergeCell ref="R391:R392"/>
    <mergeCell ref="B393:B394"/>
    <mergeCell ref="C393:C394"/>
    <mergeCell ref="D393:E394"/>
    <mergeCell ref="F393:F394"/>
    <mergeCell ref="G393:G394"/>
    <mergeCell ref="H393:I394"/>
    <mergeCell ref="J393:J394"/>
    <mergeCell ref="K393:K394"/>
    <mergeCell ref="L393:M394"/>
    <mergeCell ref="J391:J392"/>
    <mergeCell ref="K391:K392"/>
    <mergeCell ref="L391:M392"/>
    <mergeCell ref="N391:N392"/>
    <mergeCell ref="O391:O392"/>
    <mergeCell ref="P391:Q392"/>
    <mergeCell ref="N389:N390"/>
    <mergeCell ref="O389:O390"/>
    <mergeCell ref="P389:Q390"/>
    <mergeCell ref="R389:R390"/>
    <mergeCell ref="B391:B392"/>
    <mergeCell ref="C391:C392"/>
    <mergeCell ref="D391:E392"/>
    <mergeCell ref="F391:F392"/>
    <mergeCell ref="G391:G392"/>
    <mergeCell ref="H391:I392"/>
    <mergeCell ref="R387:R388"/>
    <mergeCell ref="B389:B390"/>
    <mergeCell ref="C389:C390"/>
    <mergeCell ref="D389:E390"/>
    <mergeCell ref="F389:F390"/>
    <mergeCell ref="G389:G390"/>
    <mergeCell ref="H389:I390"/>
    <mergeCell ref="J389:J390"/>
    <mergeCell ref="K389:K390"/>
    <mergeCell ref="L389:M390"/>
    <mergeCell ref="J387:J388"/>
    <mergeCell ref="K387:K388"/>
    <mergeCell ref="L387:M388"/>
    <mergeCell ref="N387:N388"/>
    <mergeCell ref="O387:O388"/>
    <mergeCell ref="P387:Q388"/>
    <mergeCell ref="N385:N386"/>
    <mergeCell ref="O385:O386"/>
    <mergeCell ref="P385:Q386"/>
    <mergeCell ref="R385:R386"/>
    <mergeCell ref="B387:B388"/>
    <mergeCell ref="C387:C388"/>
    <mergeCell ref="D387:E388"/>
    <mergeCell ref="F387:F388"/>
    <mergeCell ref="G387:G388"/>
    <mergeCell ref="H387:I388"/>
    <mergeCell ref="R383:R384"/>
    <mergeCell ref="B385:B386"/>
    <mergeCell ref="C385:C386"/>
    <mergeCell ref="D385:E386"/>
    <mergeCell ref="F385:F386"/>
    <mergeCell ref="G385:G386"/>
    <mergeCell ref="H385:I386"/>
    <mergeCell ref="J385:J386"/>
    <mergeCell ref="K385:K386"/>
    <mergeCell ref="L385:M386"/>
    <mergeCell ref="J383:J384"/>
    <mergeCell ref="K383:K384"/>
    <mergeCell ref="L383:M384"/>
    <mergeCell ref="N383:N384"/>
    <mergeCell ref="O383:O384"/>
    <mergeCell ref="P383:Q384"/>
    <mergeCell ref="D382:F382"/>
    <mergeCell ref="H382:J382"/>
    <mergeCell ref="L382:N382"/>
    <mergeCell ref="P382:R382"/>
    <mergeCell ref="B383:B384"/>
    <mergeCell ref="C383:C384"/>
    <mergeCell ref="D383:E384"/>
    <mergeCell ref="F383:F384"/>
    <mergeCell ref="G383:G384"/>
    <mergeCell ref="H383:I384"/>
    <mergeCell ref="M380:M381"/>
    <mergeCell ref="N380:N381"/>
    <mergeCell ref="O380:O381"/>
    <mergeCell ref="P380:P381"/>
    <mergeCell ref="Q380:Q381"/>
    <mergeCell ref="R380:R381"/>
    <mergeCell ref="G380:G381"/>
    <mergeCell ref="H380:H381"/>
    <mergeCell ref="I380:I381"/>
    <mergeCell ref="J380:J381"/>
    <mergeCell ref="K380:K381"/>
    <mergeCell ref="L380:L381"/>
    <mergeCell ref="P375:R378"/>
    <mergeCell ref="D379:F379"/>
    <mergeCell ref="H379:J379"/>
    <mergeCell ref="L379:N379"/>
    <mergeCell ref="P379:R379"/>
    <mergeCell ref="B380:B381"/>
    <mergeCell ref="C380:C381"/>
    <mergeCell ref="D380:D381"/>
    <mergeCell ref="E380:E381"/>
    <mergeCell ref="F380:F381"/>
    <mergeCell ref="K375:K378"/>
    <mergeCell ref="L375:N375"/>
    <mergeCell ref="L376:N376"/>
    <mergeCell ref="L377:N377"/>
    <mergeCell ref="L378:N378"/>
    <mergeCell ref="O375:O378"/>
    <mergeCell ref="D378:F378"/>
    <mergeCell ref="G375:G378"/>
    <mergeCell ref="H375:J375"/>
    <mergeCell ref="H376:J376"/>
    <mergeCell ref="H377:J377"/>
    <mergeCell ref="H378:J378"/>
    <mergeCell ref="P369:P370"/>
    <mergeCell ref="Q369:Q370"/>
    <mergeCell ref="R369:R370"/>
    <mergeCell ref="B372:R372"/>
    <mergeCell ref="D374:R374"/>
    <mergeCell ref="B375:B378"/>
    <mergeCell ref="C375:C378"/>
    <mergeCell ref="D375:F375"/>
    <mergeCell ref="D376:F376"/>
    <mergeCell ref="D377:F377"/>
    <mergeCell ref="J369:J370"/>
    <mergeCell ref="K369:K370"/>
    <mergeCell ref="L369:L370"/>
    <mergeCell ref="M369:M370"/>
    <mergeCell ref="N369:N370"/>
    <mergeCell ref="O369:O370"/>
    <mergeCell ref="P367:Q368"/>
    <mergeCell ref="R367:R368"/>
    <mergeCell ref="B369:B370"/>
    <mergeCell ref="C369:C370"/>
    <mergeCell ref="D369:D370"/>
    <mergeCell ref="E369:E370"/>
    <mergeCell ref="F369:F370"/>
    <mergeCell ref="G369:G370"/>
    <mergeCell ref="H369:H370"/>
    <mergeCell ref="I369:I370"/>
    <mergeCell ref="H367:I368"/>
    <mergeCell ref="J367:J368"/>
    <mergeCell ref="K367:K368"/>
    <mergeCell ref="L367:M368"/>
    <mergeCell ref="N367:N368"/>
    <mergeCell ref="O367:O368"/>
    <mergeCell ref="N365:N366"/>
    <mergeCell ref="O365:O366"/>
    <mergeCell ref="P365:P366"/>
    <mergeCell ref="Q365:Q366"/>
    <mergeCell ref="R365:R366"/>
    <mergeCell ref="B367:B368"/>
    <mergeCell ref="C367:C368"/>
    <mergeCell ref="D367:E368"/>
    <mergeCell ref="F367:F368"/>
    <mergeCell ref="G367:G368"/>
    <mergeCell ref="H365:H366"/>
    <mergeCell ref="I365:I366"/>
    <mergeCell ref="J365:J366"/>
    <mergeCell ref="K365:K366"/>
    <mergeCell ref="L365:L366"/>
    <mergeCell ref="M365:M366"/>
    <mergeCell ref="D364:F364"/>
    <mergeCell ref="H364:J364"/>
    <mergeCell ref="L364:N364"/>
    <mergeCell ref="P364:R364"/>
    <mergeCell ref="B365:B366"/>
    <mergeCell ref="C365:C366"/>
    <mergeCell ref="D365:D366"/>
    <mergeCell ref="E365:E366"/>
    <mergeCell ref="F365:F366"/>
    <mergeCell ref="G365:G366"/>
    <mergeCell ref="N361:N362"/>
    <mergeCell ref="O361:O362"/>
    <mergeCell ref="P361:P362"/>
    <mergeCell ref="Q361:Q362"/>
    <mergeCell ref="R361:R362"/>
    <mergeCell ref="D363:F363"/>
    <mergeCell ref="H363:J363"/>
    <mergeCell ref="L363:N363"/>
    <mergeCell ref="P363:R363"/>
    <mergeCell ref="H361:H362"/>
    <mergeCell ref="I361:I362"/>
    <mergeCell ref="J361:J362"/>
    <mergeCell ref="K361:K362"/>
    <mergeCell ref="L361:L362"/>
    <mergeCell ref="M361:M362"/>
    <mergeCell ref="N359:N360"/>
    <mergeCell ref="O359:O360"/>
    <mergeCell ref="P359:Q360"/>
    <mergeCell ref="R359:R360"/>
    <mergeCell ref="B361:B362"/>
    <mergeCell ref="C361:C362"/>
    <mergeCell ref="D361:D362"/>
    <mergeCell ref="E361:E362"/>
    <mergeCell ref="F361:F362"/>
    <mergeCell ref="G361:G362"/>
    <mergeCell ref="R357:R358"/>
    <mergeCell ref="B359:B360"/>
    <mergeCell ref="C359:C360"/>
    <mergeCell ref="D359:E360"/>
    <mergeCell ref="F359:F360"/>
    <mergeCell ref="G359:G360"/>
    <mergeCell ref="H359:I360"/>
    <mergeCell ref="J359:J360"/>
    <mergeCell ref="K359:K360"/>
    <mergeCell ref="L359:M360"/>
    <mergeCell ref="J357:J358"/>
    <mergeCell ref="K357:K358"/>
    <mergeCell ref="L357:M358"/>
    <mergeCell ref="N357:N358"/>
    <mergeCell ref="O357:O358"/>
    <mergeCell ref="P357:Q358"/>
    <mergeCell ref="N355:N356"/>
    <mergeCell ref="O355:O356"/>
    <mergeCell ref="P355:Q356"/>
    <mergeCell ref="R355:R356"/>
    <mergeCell ref="B357:B358"/>
    <mergeCell ref="C357:C358"/>
    <mergeCell ref="D357:E358"/>
    <mergeCell ref="F357:F358"/>
    <mergeCell ref="G357:G358"/>
    <mergeCell ref="H357:I358"/>
    <mergeCell ref="R353:R354"/>
    <mergeCell ref="B355:B356"/>
    <mergeCell ref="C355:C356"/>
    <mergeCell ref="D355:E356"/>
    <mergeCell ref="F355:F356"/>
    <mergeCell ref="G355:G356"/>
    <mergeCell ref="H355:I356"/>
    <mergeCell ref="J355:J356"/>
    <mergeCell ref="K355:K356"/>
    <mergeCell ref="L355:M356"/>
    <mergeCell ref="J353:J354"/>
    <mergeCell ref="K353:K354"/>
    <mergeCell ref="L353:M354"/>
    <mergeCell ref="N353:N354"/>
    <mergeCell ref="O353:O354"/>
    <mergeCell ref="P353:Q354"/>
    <mergeCell ref="N351:N352"/>
    <mergeCell ref="O351:O352"/>
    <mergeCell ref="P351:Q352"/>
    <mergeCell ref="R351:R352"/>
    <mergeCell ref="B353:B354"/>
    <mergeCell ref="C353:C354"/>
    <mergeCell ref="D353:E354"/>
    <mergeCell ref="F353:F354"/>
    <mergeCell ref="G353:G354"/>
    <mergeCell ref="H353:I354"/>
    <mergeCell ref="R349:R350"/>
    <mergeCell ref="B351:B352"/>
    <mergeCell ref="C351:C352"/>
    <mergeCell ref="D351:E352"/>
    <mergeCell ref="F351:F352"/>
    <mergeCell ref="G351:G352"/>
    <mergeCell ref="H351:I352"/>
    <mergeCell ref="J351:J352"/>
    <mergeCell ref="K351:K352"/>
    <mergeCell ref="L351:M352"/>
    <mergeCell ref="J349:J350"/>
    <mergeCell ref="K349:K350"/>
    <mergeCell ref="L349:M350"/>
    <mergeCell ref="N349:N350"/>
    <mergeCell ref="O349:O350"/>
    <mergeCell ref="P349:Q350"/>
    <mergeCell ref="N347:N348"/>
    <mergeCell ref="O347:O348"/>
    <mergeCell ref="P347:Q348"/>
    <mergeCell ref="R347:R348"/>
    <mergeCell ref="B349:B350"/>
    <mergeCell ref="C349:C350"/>
    <mergeCell ref="D349:E350"/>
    <mergeCell ref="F349:F350"/>
    <mergeCell ref="G349:G350"/>
    <mergeCell ref="H349:I350"/>
    <mergeCell ref="R345:R346"/>
    <mergeCell ref="B347:B348"/>
    <mergeCell ref="C347:C348"/>
    <mergeCell ref="D347:E348"/>
    <mergeCell ref="F347:F348"/>
    <mergeCell ref="G347:G348"/>
    <mergeCell ref="H347:I348"/>
    <mergeCell ref="J347:J348"/>
    <mergeCell ref="K347:K348"/>
    <mergeCell ref="L347:M348"/>
    <mergeCell ref="J345:J346"/>
    <mergeCell ref="K345:K346"/>
    <mergeCell ref="L345:M346"/>
    <mergeCell ref="N345:N346"/>
    <mergeCell ref="O345:O346"/>
    <mergeCell ref="P345:Q346"/>
    <mergeCell ref="N343:N344"/>
    <mergeCell ref="O343:O344"/>
    <mergeCell ref="P343:Q344"/>
    <mergeCell ref="R343:R344"/>
    <mergeCell ref="B345:B346"/>
    <mergeCell ref="C345:C346"/>
    <mergeCell ref="D345:E346"/>
    <mergeCell ref="F345:F346"/>
    <mergeCell ref="G345:G346"/>
    <mergeCell ref="H345:I346"/>
    <mergeCell ref="R341:R342"/>
    <mergeCell ref="B343:B344"/>
    <mergeCell ref="C343:C344"/>
    <mergeCell ref="D343:E344"/>
    <mergeCell ref="F343:F344"/>
    <mergeCell ref="G343:G344"/>
    <mergeCell ref="H343:I344"/>
    <mergeCell ref="J343:J344"/>
    <mergeCell ref="K343:K344"/>
    <mergeCell ref="L343:M344"/>
    <mergeCell ref="J341:J342"/>
    <mergeCell ref="K341:K342"/>
    <mergeCell ref="L341:M342"/>
    <mergeCell ref="N341:N342"/>
    <mergeCell ref="O341:O342"/>
    <mergeCell ref="P341:Q342"/>
    <mergeCell ref="N339:N340"/>
    <mergeCell ref="O339:O340"/>
    <mergeCell ref="P339:Q340"/>
    <mergeCell ref="R339:R340"/>
    <mergeCell ref="B341:B342"/>
    <mergeCell ref="C341:C342"/>
    <mergeCell ref="D341:E342"/>
    <mergeCell ref="F341:F342"/>
    <mergeCell ref="G341:G342"/>
    <mergeCell ref="H341:I342"/>
    <mergeCell ref="R337:R338"/>
    <mergeCell ref="B339:B340"/>
    <mergeCell ref="C339:C340"/>
    <mergeCell ref="D339:E340"/>
    <mergeCell ref="F339:F340"/>
    <mergeCell ref="G339:G340"/>
    <mergeCell ref="H339:I340"/>
    <mergeCell ref="J339:J340"/>
    <mergeCell ref="K339:K340"/>
    <mergeCell ref="L339:M340"/>
    <mergeCell ref="J337:J338"/>
    <mergeCell ref="K337:K338"/>
    <mergeCell ref="L337:M338"/>
    <mergeCell ref="N337:N338"/>
    <mergeCell ref="O337:O338"/>
    <mergeCell ref="P337:Q338"/>
    <mergeCell ref="N335:N336"/>
    <mergeCell ref="O335:O336"/>
    <mergeCell ref="P335:Q336"/>
    <mergeCell ref="R335:R336"/>
    <mergeCell ref="B337:B338"/>
    <mergeCell ref="C337:C338"/>
    <mergeCell ref="D337:E338"/>
    <mergeCell ref="F337:F338"/>
    <mergeCell ref="G337:G338"/>
    <mergeCell ref="H337:I338"/>
    <mergeCell ref="R333:R334"/>
    <mergeCell ref="B335:B336"/>
    <mergeCell ref="C335:C336"/>
    <mergeCell ref="D335:E336"/>
    <mergeCell ref="F335:F336"/>
    <mergeCell ref="G335:G336"/>
    <mergeCell ref="H335:I336"/>
    <mergeCell ref="J335:J336"/>
    <mergeCell ref="K335:K336"/>
    <mergeCell ref="L335:M336"/>
    <mergeCell ref="J333:J334"/>
    <mergeCell ref="K333:K334"/>
    <mergeCell ref="L333:M334"/>
    <mergeCell ref="N333:N334"/>
    <mergeCell ref="O333:O334"/>
    <mergeCell ref="P333:Q334"/>
    <mergeCell ref="N331:N332"/>
    <mergeCell ref="O331:O332"/>
    <mergeCell ref="P331:Q332"/>
    <mergeCell ref="R331:R332"/>
    <mergeCell ref="B333:B334"/>
    <mergeCell ref="C333:C334"/>
    <mergeCell ref="D333:E334"/>
    <mergeCell ref="F333:F334"/>
    <mergeCell ref="G333:G334"/>
    <mergeCell ref="H333:I334"/>
    <mergeCell ref="R329:R330"/>
    <mergeCell ref="B331:B332"/>
    <mergeCell ref="C331:C332"/>
    <mergeCell ref="D331:E332"/>
    <mergeCell ref="F331:F332"/>
    <mergeCell ref="G331:G332"/>
    <mergeCell ref="H331:I332"/>
    <mergeCell ref="J331:J332"/>
    <mergeCell ref="K331:K332"/>
    <mergeCell ref="L331:M332"/>
    <mergeCell ref="J329:J330"/>
    <mergeCell ref="K329:K330"/>
    <mergeCell ref="L329:M330"/>
    <mergeCell ref="N329:N330"/>
    <mergeCell ref="O329:O330"/>
    <mergeCell ref="P329:Q330"/>
    <mergeCell ref="B329:B330"/>
    <mergeCell ref="C329:C330"/>
    <mergeCell ref="D329:E330"/>
    <mergeCell ref="F329:F330"/>
    <mergeCell ref="G329:G330"/>
    <mergeCell ref="H329:I330"/>
    <mergeCell ref="O324:O327"/>
    <mergeCell ref="P324:R327"/>
    <mergeCell ref="D328:F328"/>
    <mergeCell ref="H328:J328"/>
    <mergeCell ref="L328:N328"/>
    <mergeCell ref="P328:R328"/>
    <mergeCell ref="H326:J326"/>
    <mergeCell ref="H327:J327"/>
    <mergeCell ref="K324:K327"/>
    <mergeCell ref="L324:N324"/>
    <mergeCell ref="L325:N325"/>
    <mergeCell ref="L326:N326"/>
    <mergeCell ref="L327:N327"/>
    <mergeCell ref="D323:R323"/>
    <mergeCell ref="B324:B327"/>
    <mergeCell ref="C324:C327"/>
    <mergeCell ref="D324:F324"/>
    <mergeCell ref="D325:F325"/>
    <mergeCell ref="D326:F326"/>
    <mergeCell ref="D327:F327"/>
    <mergeCell ref="G324:G327"/>
    <mergeCell ref="H324:J324"/>
    <mergeCell ref="H325:J325"/>
    <mergeCell ref="L319:M320"/>
    <mergeCell ref="N319:N320"/>
    <mergeCell ref="O319:O320"/>
    <mergeCell ref="P319:Q320"/>
    <mergeCell ref="R319:R320"/>
    <mergeCell ref="B321:R321"/>
    <mergeCell ref="P317:Q318"/>
    <mergeCell ref="R317:R318"/>
    <mergeCell ref="B319:B320"/>
    <mergeCell ref="C319:C320"/>
    <mergeCell ref="D319:E320"/>
    <mergeCell ref="F319:F320"/>
    <mergeCell ref="G319:G320"/>
    <mergeCell ref="H319:I320"/>
    <mergeCell ref="J319:J320"/>
    <mergeCell ref="K319:K320"/>
    <mergeCell ref="H317:I318"/>
    <mergeCell ref="J317:J318"/>
    <mergeCell ref="K317:K318"/>
    <mergeCell ref="L317:M318"/>
    <mergeCell ref="N317:N318"/>
    <mergeCell ref="O317:O318"/>
    <mergeCell ref="L315:M316"/>
    <mergeCell ref="N315:N316"/>
    <mergeCell ref="O315:O316"/>
    <mergeCell ref="P315:Q316"/>
    <mergeCell ref="R315:R316"/>
    <mergeCell ref="B317:B318"/>
    <mergeCell ref="C317:C318"/>
    <mergeCell ref="D317:E318"/>
    <mergeCell ref="F317:F318"/>
    <mergeCell ref="G317:G318"/>
    <mergeCell ref="P313:Q314"/>
    <mergeCell ref="R313:R314"/>
    <mergeCell ref="B315:B316"/>
    <mergeCell ref="C315:C316"/>
    <mergeCell ref="D315:E316"/>
    <mergeCell ref="F315:F316"/>
    <mergeCell ref="G315:G316"/>
    <mergeCell ref="H315:I316"/>
    <mergeCell ref="J315:J316"/>
    <mergeCell ref="K315:K316"/>
    <mergeCell ref="H313:I314"/>
    <mergeCell ref="J313:J314"/>
    <mergeCell ref="K313:K314"/>
    <mergeCell ref="L313:M314"/>
    <mergeCell ref="N313:N314"/>
    <mergeCell ref="O313:O314"/>
    <mergeCell ref="L311:M312"/>
    <mergeCell ref="N311:N312"/>
    <mergeCell ref="O311:O312"/>
    <mergeCell ref="P311:Q312"/>
    <mergeCell ref="R311:R312"/>
    <mergeCell ref="B313:B314"/>
    <mergeCell ref="C313:C314"/>
    <mergeCell ref="D313:E314"/>
    <mergeCell ref="F313:F314"/>
    <mergeCell ref="G313:G314"/>
    <mergeCell ref="P309:Q310"/>
    <mergeCell ref="R309:R310"/>
    <mergeCell ref="B311:B312"/>
    <mergeCell ref="C311:C312"/>
    <mergeCell ref="D311:E312"/>
    <mergeCell ref="F311:F312"/>
    <mergeCell ref="G311:G312"/>
    <mergeCell ref="H311:I312"/>
    <mergeCell ref="J311:J312"/>
    <mergeCell ref="K311:K312"/>
    <mergeCell ref="H309:I310"/>
    <mergeCell ref="J309:J310"/>
    <mergeCell ref="K309:K310"/>
    <mergeCell ref="L309:M310"/>
    <mergeCell ref="N309:N310"/>
    <mergeCell ref="O309:O310"/>
    <mergeCell ref="R306:R307"/>
    <mergeCell ref="D308:F308"/>
    <mergeCell ref="H308:J308"/>
    <mergeCell ref="L308:N308"/>
    <mergeCell ref="P308:R308"/>
    <mergeCell ref="B309:B310"/>
    <mergeCell ref="C309:C310"/>
    <mergeCell ref="D309:E310"/>
    <mergeCell ref="F309:F310"/>
    <mergeCell ref="G309:G310"/>
    <mergeCell ref="J306:J307"/>
    <mergeCell ref="K306:K307"/>
    <mergeCell ref="L306:M307"/>
    <mergeCell ref="N306:N307"/>
    <mergeCell ref="O306:O307"/>
    <mergeCell ref="P306:Q307"/>
    <mergeCell ref="N304:N305"/>
    <mergeCell ref="O304:O305"/>
    <mergeCell ref="P304:Q305"/>
    <mergeCell ref="R304:R305"/>
    <mergeCell ref="B306:B307"/>
    <mergeCell ref="C306:C307"/>
    <mergeCell ref="D306:E307"/>
    <mergeCell ref="F306:F307"/>
    <mergeCell ref="G306:G307"/>
    <mergeCell ref="H306:I307"/>
    <mergeCell ref="R302:R303"/>
    <mergeCell ref="B304:B305"/>
    <mergeCell ref="C304:C305"/>
    <mergeCell ref="D304:E305"/>
    <mergeCell ref="F304:F305"/>
    <mergeCell ref="G304:G305"/>
    <mergeCell ref="H304:I305"/>
    <mergeCell ref="J304:J305"/>
    <mergeCell ref="K304:K305"/>
    <mergeCell ref="L304:M305"/>
    <mergeCell ref="J302:J303"/>
    <mergeCell ref="K302:K303"/>
    <mergeCell ref="L302:M303"/>
    <mergeCell ref="N302:N303"/>
    <mergeCell ref="O302:O303"/>
    <mergeCell ref="P302:Q303"/>
    <mergeCell ref="N300:N301"/>
    <mergeCell ref="O300:O301"/>
    <mergeCell ref="P300:Q301"/>
    <mergeCell ref="R300:R301"/>
    <mergeCell ref="B302:B303"/>
    <mergeCell ref="C302:C303"/>
    <mergeCell ref="D302:E303"/>
    <mergeCell ref="F302:F303"/>
    <mergeCell ref="G302:G303"/>
    <mergeCell ref="H302:I303"/>
    <mergeCell ref="R298:R299"/>
    <mergeCell ref="B300:B301"/>
    <mergeCell ref="C300:C301"/>
    <mergeCell ref="D300:E301"/>
    <mergeCell ref="F300:F301"/>
    <mergeCell ref="G300:G301"/>
    <mergeCell ref="H300:I301"/>
    <mergeCell ref="J300:J301"/>
    <mergeCell ref="K300:K301"/>
    <mergeCell ref="L300:M301"/>
    <mergeCell ref="J298:J299"/>
    <mergeCell ref="K298:K299"/>
    <mergeCell ref="L298:M299"/>
    <mergeCell ref="N298:N299"/>
    <mergeCell ref="O298:O299"/>
    <mergeCell ref="P298:Q299"/>
    <mergeCell ref="N296:N297"/>
    <mergeCell ref="O296:O297"/>
    <mergeCell ref="P296:Q297"/>
    <mergeCell ref="R296:R297"/>
    <mergeCell ref="B298:B299"/>
    <mergeCell ref="C298:C299"/>
    <mergeCell ref="D298:E299"/>
    <mergeCell ref="F298:F299"/>
    <mergeCell ref="G298:G299"/>
    <mergeCell ref="H298:I299"/>
    <mergeCell ref="R294:R295"/>
    <mergeCell ref="B296:B297"/>
    <mergeCell ref="C296:C297"/>
    <mergeCell ref="D296:E297"/>
    <mergeCell ref="F296:F297"/>
    <mergeCell ref="G296:G297"/>
    <mergeCell ref="H296:I297"/>
    <mergeCell ref="J296:J297"/>
    <mergeCell ref="K296:K297"/>
    <mergeCell ref="L296:M297"/>
    <mergeCell ref="J294:J295"/>
    <mergeCell ref="K294:K295"/>
    <mergeCell ref="L294:M295"/>
    <mergeCell ref="N294:N295"/>
    <mergeCell ref="O294:O295"/>
    <mergeCell ref="P294:Q295"/>
    <mergeCell ref="N292:N293"/>
    <mergeCell ref="O292:O293"/>
    <mergeCell ref="P292:Q293"/>
    <mergeCell ref="R292:R293"/>
    <mergeCell ref="B294:B295"/>
    <mergeCell ref="C294:C295"/>
    <mergeCell ref="D294:E295"/>
    <mergeCell ref="F294:F295"/>
    <mergeCell ref="G294:G295"/>
    <mergeCell ref="H294:I295"/>
    <mergeCell ref="R290:R291"/>
    <mergeCell ref="B292:B293"/>
    <mergeCell ref="C292:C293"/>
    <mergeCell ref="D292:E293"/>
    <mergeCell ref="F292:F293"/>
    <mergeCell ref="G292:G293"/>
    <mergeCell ref="H292:I293"/>
    <mergeCell ref="J292:J293"/>
    <mergeCell ref="K292:K293"/>
    <mergeCell ref="L292:M293"/>
    <mergeCell ref="J290:J291"/>
    <mergeCell ref="K290:K291"/>
    <mergeCell ref="L290:M291"/>
    <mergeCell ref="N290:N291"/>
    <mergeCell ref="O290:O291"/>
    <mergeCell ref="P290:Q291"/>
    <mergeCell ref="B290:B291"/>
    <mergeCell ref="C290:C291"/>
    <mergeCell ref="D290:E291"/>
    <mergeCell ref="F290:F291"/>
    <mergeCell ref="G290:G291"/>
    <mergeCell ref="H290:I291"/>
    <mergeCell ref="N287:N288"/>
    <mergeCell ref="O287:O288"/>
    <mergeCell ref="P287:Q288"/>
    <mergeCell ref="R287:R288"/>
    <mergeCell ref="D289:F289"/>
    <mergeCell ref="H289:J289"/>
    <mergeCell ref="L289:N289"/>
    <mergeCell ref="P289:R289"/>
    <mergeCell ref="R285:R286"/>
    <mergeCell ref="B287:B288"/>
    <mergeCell ref="C287:C288"/>
    <mergeCell ref="D287:E288"/>
    <mergeCell ref="F287:F288"/>
    <mergeCell ref="G287:G288"/>
    <mergeCell ref="H287:I288"/>
    <mergeCell ref="J287:J288"/>
    <mergeCell ref="K287:K288"/>
    <mergeCell ref="L287:M288"/>
    <mergeCell ref="J285:J286"/>
    <mergeCell ref="K285:K286"/>
    <mergeCell ref="L285:M286"/>
    <mergeCell ref="N285:N286"/>
    <mergeCell ref="O285:O286"/>
    <mergeCell ref="P285:Q286"/>
    <mergeCell ref="N283:N284"/>
    <mergeCell ref="O283:O284"/>
    <mergeCell ref="P283:Q284"/>
    <mergeCell ref="R283:R284"/>
    <mergeCell ref="B285:B286"/>
    <mergeCell ref="C285:C286"/>
    <mergeCell ref="D285:E286"/>
    <mergeCell ref="F285:F286"/>
    <mergeCell ref="G285:G286"/>
    <mergeCell ref="H285:I286"/>
    <mergeCell ref="R281:R282"/>
    <mergeCell ref="B283:B284"/>
    <mergeCell ref="C283:C284"/>
    <mergeCell ref="D283:E284"/>
    <mergeCell ref="F283:F284"/>
    <mergeCell ref="G283:G284"/>
    <mergeCell ref="H283:I284"/>
    <mergeCell ref="J283:J284"/>
    <mergeCell ref="K283:K284"/>
    <mergeCell ref="L283:M284"/>
    <mergeCell ref="J281:J282"/>
    <mergeCell ref="K281:K282"/>
    <mergeCell ref="L281:M282"/>
    <mergeCell ref="N281:N282"/>
    <mergeCell ref="O281:O282"/>
    <mergeCell ref="P281:Q282"/>
    <mergeCell ref="N279:N280"/>
    <mergeCell ref="O279:O280"/>
    <mergeCell ref="P279:Q280"/>
    <mergeCell ref="R279:R280"/>
    <mergeCell ref="B281:B282"/>
    <mergeCell ref="C281:C282"/>
    <mergeCell ref="D281:E282"/>
    <mergeCell ref="F281:F282"/>
    <mergeCell ref="G281:G282"/>
    <mergeCell ref="H281:I282"/>
    <mergeCell ref="R277:R278"/>
    <mergeCell ref="B279:B280"/>
    <mergeCell ref="C279:C280"/>
    <mergeCell ref="D279:E280"/>
    <mergeCell ref="F279:F280"/>
    <mergeCell ref="G279:G280"/>
    <mergeCell ref="H279:I280"/>
    <mergeCell ref="J279:J280"/>
    <mergeCell ref="K279:K280"/>
    <mergeCell ref="L279:M280"/>
    <mergeCell ref="J277:J278"/>
    <mergeCell ref="K277:K278"/>
    <mergeCell ref="L277:M278"/>
    <mergeCell ref="N277:N278"/>
    <mergeCell ref="O277:O278"/>
    <mergeCell ref="P277:Q278"/>
    <mergeCell ref="N275:N276"/>
    <mergeCell ref="O275:O276"/>
    <mergeCell ref="P275:Q276"/>
    <mergeCell ref="R275:R276"/>
    <mergeCell ref="B277:B278"/>
    <mergeCell ref="C277:C278"/>
    <mergeCell ref="D277:E278"/>
    <mergeCell ref="F277:F278"/>
    <mergeCell ref="G277:G278"/>
    <mergeCell ref="H277:I278"/>
    <mergeCell ref="R273:R274"/>
    <mergeCell ref="B275:B276"/>
    <mergeCell ref="C275:C276"/>
    <mergeCell ref="D275:E276"/>
    <mergeCell ref="F275:F276"/>
    <mergeCell ref="G275:G276"/>
    <mergeCell ref="H275:I276"/>
    <mergeCell ref="J275:J276"/>
    <mergeCell ref="K275:K276"/>
    <mergeCell ref="L275:M276"/>
    <mergeCell ref="J273:J274"/>
    <mergeCell ref="K273:K274"/>
    <mergeCell ref="L273:M274"/>
    <mergeCell ref="N273:N274"/>
    <mergeCell ref="O273:O274"/>
    <mergeCell ref="P273:Q274"/>
    <mergeCell ref="N271:N272"/>
    <mergeCell ref="O271:O272"/>
    <mergeCell ref="P271:Q272"/>
    <mergeCell ref="R271:R272"/>
    <mergeCell ref="B273:B274"/>
    <mergeCell ref="C273:C274"/>
    <mergeCell ref="D273:E274"/>
    <mergeCell ref="F273:F274"/>
    <mergeCell ref="G273:G274"/>
    <mergeCell ref="H273:I274"/>
    <mergeCell ref="R269:R270"/>
    <mergeCell ref="B271:B272"/>
    <mergeCell ref="C271:C272"/>
    <mergeCell ref="D271:E272"/>
    <mergeCell ref="F271:F272"/>
    <mergeCell ref="G271:G272"/>
    <mergeCell ref="H271:I272"/>
    <mergeCell ref="J271:J272"/>
    <mergeCell ref="K271:K272"/>
    <mergeCell ref="L271:M272"/>
    <mergeCell ref="J269:J270"/>
    <mergeCell ref="K269:K270"/>
    <mergeCell ref="L269:M270"/>
    <mergeCell ref="N269:N270"/>
    <mergeCell ref="O269:O270"/>
    <mergeCell ref="P269:Q270"/>
    <mergeCell ref="N267:N268"/>
    <mergeCell ref="O267:O268"/>
    <mergeCell ref="P267:Q268"/>
    <mergeCell ref="R267:R268"/>
    <mergeCell ref="B269:B270"/>
    <mergeCell ref="C269:C270"/>
    <mergeCell ref="D269:E270"/>
    <mergeCell ref="F269:F270"/>
    <mergeCell ref="G269:G270"/>
    <mergeCell ref="H269:I270"/>
    <mergeCell ref="R265:R266"/>
    <mergeCell ref="B267:B268"/>
    <mergeCell ref="C267:C268"/>
    <mergeCell ref="D267:E268"/>
    <mergeCell ref="F267:F268"/>
    <mergeCell ref="G267:G268"/>
    <mergeCell ref="H267:I268"/>
    <mergeCell ref="J267:J268"/>
    <mergeCell ref="K267:K268"/>
    <mergeCell ref="L267:M268"/>
    <mergeCell ref="J265:J266"/>
    <mergeCell ref="K265:K266"/>
    <mergeCell ref="L265:M266"/>
    <mergeCell ref="N265:N266"/>
    <mergeCell ref="O265:O266"/>
    <mergeCell ref="P265:Q266"/>
    <mergeCell ref="B265:B266"/>
    <mergeCell ref="C265:C266"/>
    <mergeCell ref="D265:E266"/>
    <mergeCell ref="F265:F266"/>
    <mergeCell ref="G265:G266"/>
    <mergeCell ref="H265:I266"/>
    <mergeCell ref="N262:N263"/>
    <mergeCell ref="O262:O263"/>
    <mergeCell ref="P262:P263"/>
    <mergeCell ref="Q262:Q263"/>
    <mergeCell ref="R262:R263"/>
    <mergeCell ref="D264:F264"/>
    <mergeCell ref="H264:J264"/>
    <mergeCell ref="L264:N264"/>
    <mergeCell ref="P264:R264"/>
    <mergeCell ref="H262:H263"/>
    <mergeCell ref="I262:I263"/>
    <mergeCell ref="J262:J263"/>
    <mergeCell ref="K262:K263"/>
    <mergeCell ref="L262:L263"/>
    <mergeCell ref="M262:M263"/>
    <mergeCell ref="D261:F261"/>
    <mergeCell ref="H261:J261"/>
    <mergeCell ref="L261:N261"/>
    <mergeCell ref="P261:R261"/>
    <mergeCell ref="B262:B263"/>
    <mergeCell ref="C262:C263"/>
    <mergeCell ref="D262:D263"/>
    <mergeCell ref="E262:E263"/>
    <mergeCell ref="F262:F263"/>
    <mergeCell ref="G262:G263"/>
    <mergeCell ref="L257:N257"/>
    <mergeCell ref="L258:N258"/>
    <mergeCell ref="L259:N259"/>
    <mergeCell ref="L260:N260"/>
    <mergeCell ref="O257:O260"/>
    <mergeCell ref="P257:R260"/>
    <mergeCell ref="G257:G260"/>
    <mergeCell ref="H257:J257"/>
    <mergeCell ref="H258:J258"/>
    <mergeCell ref="H259:J259"/>
    <mergeCell ref="H260:J260"/>
    <mergeCell ref="K257:K260"/>
    <mergeCell ref="Q252:Q253"/>
    <mergeCell ref="R252:R253"/>
    <mergeCell ref="B254:R254"/>
    <mergeCell ref="D256:R256"/>
    <mergeCell ref="B257:B260"/>
    <mergeCell ref="C257:C260"/>
    <mergeCell ref="D257:F257"/>
    <mergeCell ref="D258:F258"/>
    <mergeCell ref="D259:F259"/>
    <mergeCell ref="D260:F260"/>
    <mergeCell ref="K252:K253"/>
    <mergeCell ref="L252:L253"/>
    <mergeCell ref="M252:M253"/>
    <mergeCell ref="N252:N253"/>
    <mergeCell ref="O252:O253"/>
    <mergeCell ref="P252:P253"/>
    <mergeCell ref="R250:R251"/>
    <mergeCell ref="B252:B253"/>
    <mergeCell ref="C252:C253"/>
    <mergeCell ref="D252:D253"/>
    <mergeCell ref="E252:E253"/>
    <mergeCell ref="F252:F253"/>
    <mergeCell ref="G252:G253"/>
    <mergeCell ref="H252:H253"/>
    <mergeCell ref="I252:I253"/>
    <mergeCell ref="J252:J253"/>
    <mergeCell ref="J250:J251"/>
    <mergeCell ref="K250:K251"/>
    <mergeCell ref="L250:M251"/>
    <mergeCell ref="N250:N251"/>
    <mergeCell ref="O250:O251"/>
    <mergeCell ref="P250:Q251"/>
    <mergeCell ref="B250:B251"/>
    <mergeCell ref="C250:C251"/>
    <mergeCell ref="D250:E251"/>
    <mergeCell ref="F250:F251"/>
    <mergeCell ref="G250:G251"/>
    <mergeCell ref="H250:I251"/>
    <mergeCell ref="P247:Q248"/>
    <mergeCell ref="R247:R248"/>
    <mergeCell ref="D249:F249"/>
    <mergeCell ref="H249:J249"/>
    <mergeCell ref="L249:N249"/>
    <mergeCell ref="P249:R249"/>
    <mergeCell ref="H247:I248"/>
    <mergeCell ref="J247:J248"/>
    <mergeCell ref="K247:K248"/>
    <mergeCell ref="L247:M248"/>
    <mergeCell ref="N247:N248"/>
    <mergeCell ref="O247:O248"/>
    <mergeCell ref="L245:M246"/>
    <mergeCell ref="N245:N246"/>
    <mergeCell ref="O245:O246"/>
    <mergeCell ref="P245:Q246"/>
    <mergeCell ref="R245:R246"/>
    <mergeCell ref="B247:B248"/>
    <mergeCell ref="C247:C248"/>
    <mergeCell ref="D247:E248"/>
    <mergeCell ref="F247:F248"/>
    <mergeCell ref="G247:G248"/>
    <mergeCell ref="P243:Q244"/>
    <mergeCell ref="R243:R244"/>
    <mergeCell ref="B245:B246"/>
    <mergeCell ref="C245:C246"/>
    <mergeCell ref="D245:E246"/>
    <mergeCell ref="F245:F246"/>
    <mergeCell ref="G245:G246"/>
    <mergeCell ref="H245:I246"/>
    <mergeCell ref="J245:J246"/>
    <mergeCell ref="K245:K246"/>
    <mergeCell ref="H243:I244"/>
    <mergeCell ref="J243:J244"/>
    <mergeCell ref="K243:K244"/>
    <mergeCell ref="L243:M244"/>
    <mergeCell ref="N243:N244"/>
    <mergeCell ref="O243:O244"/>
    <mergeCell ref="L241:M242"/>
    <mergeCell ref="N241:N242"/>
    <mergeCell ref="O241:O242"/>
    <mergeCell ref="P241:Q242"/>
    <mergeCell ref="R241:R242"/>
    <mergeCell ref="B243:B244"/>
    <mergeCell ref="C243:C244"/>
    <mergeCell ref="D243:E244"/>
    <mergeCell ref="F243:F244"/>
    <mergeCell ref="G243:G244"/>
    <mergeCell ref="P239:Q240"/>
    <mergeCell ref="R239:R240"/>
    <mergeCell ref="B241:B242"/>
    <mergeCell ref="C241:C242"/>
    <mergeCell ref="D241:E242"/>
    <mergeCell ref="F241:F242"/>
    <mergeCell ref="G241:G242"/>
    <mergeCell ref="H241:I242"/>
    <mergeCell ref="J241:J242"/>
    <mergeCell ref="K241:K242"/>
    <mergeCell ref="H239:I240"/>
    <mergeCell ref="J239:J240"/>
    <mergeCell ref="K239:K240"/>
    <mergeCell ref="L239:M240"/>
    <mergeCell ref="N239:N240"/>
    <mergeCell ref="O239:O240"/>
    <mergeCell ref="L237:M238"/>
    <mergeCell ref="N237:N238"/>
    <mergeCell ref="O237:O238"/>
    <mergeCell ref="P237:Q238"/>
    <mergeCell ref="R237:R238"/>
    <mergeCell ref="B239:B240"/>
    <mergeCell ref="C239:C240"/>
    <mergeCell ref="D239:E240"/>
    <mergeCell ref="F239:F240"/>
    <mergeCell ref="G239:G240"/>
    <mergeCell ref="P235:Q236"/>
    <mergeCell ref="R235:R236"/>
    <mergeCell ref="B237:B238"/>
    <mergeCell ref="C237:C238"/>
    <mergeCell ref="D237:E238"/>
    <mergeCell ref="F237:F238"/>
    <mergeCell ref="G237:G238"/>
    <mergeCell ref="H237:I238"/>
    <mergeCell ref="J237:J238"/>
    <mergeCell ref="K237:K238"/>
    <mergeCell ref="H235:I236"/>
    <mergeCell ref="J235:J236"/>
    <mergeCell ref="K235:K236"/>
    <mergeCell ref="L235:M236"/>
    <mergeCell ref="N235:N236"/>
    <mergeCell ref="O235:O236"/>
    <mergeCell ref="L233:M234"/>
    <mergeCell ref="N233:N234"/>
    <mergeCell ref="O233:O234"/>
    <mergeCell ref="P233:Q234"/>
    <mergeCell ref="R233:R234"/>
    <mergeCell ref="B235:B236"/>
    <mergeCell ref="C235:C236"/>
    <mergeCell ref="D235:E236"/>
    <mergeCell ref="F235:F236"/>
    <mergeCell ref="G235:G236"/>
    <mergeCell ref="P231:Q232"/>
    <mergeCell ref="R231:R232"/>
    <mergeCell ref="B233:B234"/>
    <mergeCell ref="C233:C234"/>
    <mergeCell ref="D233:E234"/>
    <mergeCell ref="F233:F234"/>
    <mergeCell ref="G233:G234"/>
    <mergeCell ref="H233:I234"/>
    <mergeCell ref="J233:J234"/>
    <mergeCell ref="K233:K234"/>
    <mergeCell ref="H231:I232"/>
    <mergeCell ref="J231:J232"/>
    <mergeCell ref="K231:K232"/>
    <mergeCell ref="L231:M232"/>
    <mergeCell ref="N231:N232"/>
    <mergeCell ref="O231:O232"/>
    <mergeCell ref="N229:N230"/>
    <mergeCell ref="O229:O230"/>
    <mergeCell ref="P229:P230"/>
    <mergeCell ref="Q229:Q230"/>
    <mergeCell ref="R229:R230"/>
    <mergeCell ref="B231:B232"/>
    <mergeCell ref="C231:C232"/>
    <mergeCell ref="D231:E232"/>
    <mergeCell ref="F231:F232"/>
    <mergeCell ref="G231:G232"/>
    <mergeCell ref="H229:H230"/>
    <mergeCell ref="I229:I230"/>
    <mergeCell ref="J229:J230"/>
    <mergeCell ref="K229:K230"/>
    <mergeCell ref="L229:L230"/>
    <mergeCell ref="M229:M230"/>
    <mergeCell ref="B229:B230"/>
    <mergeCell ref="C229:C230"/>
    <mergeCell ref="D229:D230"/>
    <mergeCell ref="E229:E230"/>
    <mergeCell ref="F229:F230"/>
    <mergeCell ref="G229:G230"/>
    <mergeCell ref="D227:F227"/>
    <mergeCell ref="H227:J227"/>
    <mergeCell ref="L227:N227"/>
    <mergeCell ref="P227:R227"/>
    <mergeCell ref="D228:F228"/>
    <mergeCell ref="H228:J228"/>
    <mergeCell ref="L228:N228"/>
    <mergeCell ref="P228:R228"/>
    <mergeCell ref="M225:M226"/>
    <mergeCell ref="N225:N226"/>
    <mergeCell ref="O225:O226"/>
    <mergeCell ref="P225:P226"/>
    <mergeCell ref="Q225:Q226"/>
    <mergeCell ref="R225:R226"/>
    <mergeCell ref="G225:G226"/>
    <mergeCell ref="H225:H226"/>
    <mergeCell ref="I225:I226"/>
    <mergeCell ref="J225:J226"/>
    <mergeCell ref="K225:K226"/>
    <mergeCell ref="L225:L226"/>
    <mergeCell ref="L223:M224"/>
    <mergeCell ref="N223:N224"/>
    <mergeCell ref="O223:O224"/>
    <mergeCell ref="P223:Q224"/>
    <mergeCell ref="R223:R224"/>
    <mergeCell ref="B225:B226"/>
    <mergeCell ref="C225:C226"/>
    <mergeCell ref="D225:D226"/>
    <mergeCell ref="E225:E226"/>
    <mergeCell ref="F225:F226"/>
    <mergeCell ref="P221:Q222"/>
    <mergeCell ref="R221:R222"/>
    <mergeCell ref="B223:B224"/>
    <mergeCell ref="C223:C224"/>
    <mergeCell ref="D223:E224"/>
    <mergeCell ref="F223:F224"/>
    <mergeCell ref="G223:G224"/>
    <mergeCell ref="H223:I224"/>
    <mergeCell ref="J223:J224"/>
    <mergeCell ref="K223:K224"/>
    <mergeCell ref="H221:I222"/>
    <mergeCell ref="J221:J222"/>
    <mergeCell ref="K221:K222"/>
    <mergeCell ref="L221:M222"/>
    <mergeCell ref="N221:N222"/>
    <mergeCell ref="O221:O222"/>
    <mergeCell ref="L219:M220"/>
    <mergeCell ref="N219:N220"/>
    <mergeCell ref="O219:O220"/>
    <mergeCell ref="P219:Q220"/>
    <mergeCell ref="R219:R220"/>
    <mergeCell ref="B221:B222"/>
    <mergeCell ref="C221:C222"/>
    <mergeCell ref="D221:E222"/>
    <mergeCell ref="F221:F222"/>
    <mergeCell ref="G221:G222"/>
    <mergeCell ref="P217:Q218"/>
    <mergeCell ref="R217:R218"/>
    <mergeCell ref="B219:B220"/>
    <mergeCell ref="C219:C220"/>
    <mergeCell ref="D219:E220"/>
    <mergeCell ref="F219:F220"/>
    <mergeCell ref="G219:G220"/>
    <mergeCell ref="H219:I220"/>
    <mergeCell ref="J219:J220"/>
    <mergeCell ref="K219:K220"/>
    <mergeCell ref="H217:I218"/>
    <mergeCell ref="J217:J218"/>
    <mergeCell ref="K217:K218"/>
    <mergeCell ref="L217:M218"/>
    <mergeCell ref="N217:N218"/>
    <mergeCell ref="O217:O218"/>
    <mergeCell ref="L215:M216"/>
    <mergeCell ref="N215:N216"/>
    <mergeCell ref="O215:O216"/>
    <mergeCell ref="P215:Q216"/>
    <mergeCell ref="R215:R216"/>
    <mergeCell ref="B217:B218"/>
    <mergeCell ref="C217:C218"/>
    <mergeCell ref="D217:E218"/>
    <mergeCell ref="F217:F218"/>
    <mergeCell ref="G217:G218"/>
    <mergeCell ref="P213:Q214"/>
    <mergeCell ref="R213:R214"/>
    <mergeCell ref="B215:B216"/>
    <mergeCell ref="C215:C216"/>
    <mergeCell ref="D215:E216"/>
    <mergeCell ref="F215:F216"/>
    <mergeCell ref="G215:G216"/>
    <mergeCell ref="H215:I216"/>
    <mergeCell ref="J215:J216"/>
    <mergeCell ref="K215:K216"/>
    <mergeCell ref="H213:I214"/>
    <mergeCell ref="J213:J214"/>
    <mergeCell ref="K213:K214"/>
    <mergeCell ref="L213:M214"/>
    <mergeCell ref="N213:N214"/>
    <mergeCell ref="O213:O214"/>
    <mergeCell ref="L211:M212"/>
    <mergeCell ref="N211:N212"/>
    <mergeCell ref="O211:O212"/>
    <mergeCell ref="P211:Q212"/>
    <mergeCell ref="R211:R212"/>
    <mergeCell ref="B213:B214"/>
    <mergeCell ref="C213:C214"/>
    <mergeCell ref="D213:E214"/>
    <mergeCell ref="F213:F214"/>
    <mergeCell ref="G213:G214"/>
    <mergeCell ref="P209:Q210"/>
    <mergeCell ref="R209:R210"/>
    <mergeCell ref="B211:B212"/>
    <mergeCell ref="C211:C212"/>
    <mergeCell ref="D211:E212"/>
    <mergeCell ref="F211:F212"/>
    <mergeCell ref="G211:G212"/>
    <mergeCell ref="H211:I212"/>
    <mergeCell ref="J211:J212"/>
    <mergeCell ref="K211:K212"/>
    <mergeCell ref="H209:I210"/>
    <mergeCell ref="J209:J210"/>
    <mergeCell ref="K209:K210"/>
    <mergeCell ref="L209:M210"/>
    <mergeCell ref="N209:N210"/>
    <mergeCell ref="O209:O210"/>
    <mergeCell ref="L207:M208"/>
    <mergeCell ref="N207:N208"/>
    <mergeCell ref="O207:O208"/>
    <mergeCell ref="P207:Q208"/>
    <mergeCell ref="R207:R208"/>
    <mergeCell ref="B209:B210"/>
    <mergeCell ref="C209:C210"/>
    <mergeCell ref="D209:E210"/>
    <mergeCell ref="F209:F210"/>
    <mergeCell ref="G209:G210"/>
    <mergeCell ref="P205:Q206"/>
    <mergeCell ref="R205:R206"/>
    <mergeCell ref="B207:B208"/>
    <mergeCell ref="C207:C208"/>
    <mergeCell ref="D207:E208"/>
    <mergeCell ref="F207:F208"/>
    <mergeCell ref="G207:G208"/>
    <mergeCell ref="H207:I208"/>
    <mergeCell ref="J207:J208"/>
    <mergeCell ref="K207:K208"/>
    <mergeCell ref="H205:I206"/>
    <mergeCell ref="J205:J206"/>
    <mergeCell ref="K205:K206"/>
    <mergeCell ref="L205:M206"/>
    <mergeCell ref="N205:N206"/>
    <mergeCell ref="O205:O206"/>
    <mergeCell ref="L203:M204"/>
    <mergeCell ref="N203:N204"/>
    <mergeCell ref="O203:O204"/>
    <mergeCell ref="P203:Q204"/>
    <mergeCell ref="R203:R204"/>
    <mergeCell ref="B205:B206"/>
    <mergeCell ref="C205:C206"/>
    <mergeCell ref="D205:E206"/>
    <mergeCell ref="F205:F206"/>
    <mergeCell ref="G205:G206"/>
    <mergeCell ref="P201:Q202"/>
    <mergeCell ref="R201:R202"/>
    <mergeCell ref="B203:B204"/>
    <mergeCell ref="C203:C204"/>
    <mergeCell ref="D203:E204"/>
    <mergeCell ref="F203:F204"/>
    <mergeCell ref="G203:G204"/>
    <mergeCell ref="H203:I204"/>
    <mergeCell ref="J203:J204"/>
    <mergeCell ref="K203:K204"/>
    <mergeCell ref="H201:I202"/>
    <mergeCell ref="J201:J202"/>
    <mergeCell ref="K201:K202"/>
    <mergeCell ref="L201:M202"/>
    <mergeCell ref="N201:N202"/>
    <mergeCell ref="O201:O202"/>
    <mergeCell ref="L199:M200"/>
    <mergeCell ref="N199:N200"/>
    <mergeCell ref="O199:O200"/>
    <mergeCell ref="P199:Q200"/>
    <mergeCell ref="R199:R200"/>
    <mergeCell ref="B201:B202"/>
    <mergeCell ref="C201:C202"/>
    <mergeCell ref="D201:E202"/>
    <mergeCell ref="F201:F202"/>
    <mergeCell ref="G201:G202"/>
    <mergeCell ref="P197:Q198"/>
    <mergeCell ref="R197:R198"/>
    <mergeCell ref="B199:B200"/>
    <mergeCell ref="C199:C200"/>
    <mergeCell ref="D199:E200"/>
    <mergeCell ref="F199:F200"/>
    <mergeCell ref="G199:G200"/>
    <mergeCell ref="H199:I200"/>
    <mergeCell ref="J199:J200"/>
    <mergeCell ref="K199:K200"/>
    <mergeCell ref="H197:I198"/>
    <mergeCell ref="J197:J198"/>
    <mergeCell ref="K197:K198"/>
    <mergeCell ref="L197:M198"/>
    <mergeCell ref="N197:N198"/>
    <mergeCell ref="O197:O198"/>
    <mergeCell ref="N195:N196"/>
    <mergeCell ref="O195:O196"/>
    <mergeCell ref="P195:P196"/>
    <mergeCell ref="Q195:Q196"/>
    <mergeCell ref="R195:R196"/>
    <mergeCell ref="B197:B198"/>
    <mergeCell ref="C197:C198"/>
    <mergeCell ref="D197:E198"/>
    <mergeCell ref="F197:F198"/>
    <mergeCell ref="G197:G198"/>
    <mergeCell ref="H195:H196"/>
    <mergeCell ref="I195:I196"/>
    <mergeCell ref="J195:J196"/>
    <mergeCell ref="K195:K196"/>
    <mergeCell ref="L195:L196"/>
    <mergeCell ref="M195:M196"/>
    <mergeCell ref="D194:F194"/>
    <mergeCell ref="H194:J194"/>
    <mergeCell ref="L194:N194"/>
    <mergeCell ref="P194:R194"/>
    <mergeCell ref="B195:B196"/>
    <mergeCell ref="C195:C196"/>
    <mergeCell ref="D195:D196"/>
    <mergeCell ref="E195:E196"/>
    <mergeCell ref="F195:F196"/>
    <mergeCell ref="G195:G196"/>
    <mergeCell ref="L189:N192"/>
    <mergeCell ref="O189:O192"/>
    <mergeCell ref="P189:R192"/>
    <mergeCell ref="D193:F193"/>
    <mergeCell ref="H193:J193"/>
    <mergeCell ref="L193:N193"/>
    <mergeCell ref="P193:R193"/>
    <mergeCell ref="G189:G192"/>
    <mergeCell ref="H189:J189"/>
    <mergeCell ref="H190:J190"/>
    <mergeCell ref="H191:J191"/>
    <mergeCell ref="H192:J192"/>
    <mergeCell ref="K189:K192"/>
    <mergeCell ref="Q184:Q185"/>
    <mergeCell ref="R184:R185"/>
    <mergeCell ref="B186:R186"/>
    <mergeCell ref="D188:R188"/>
    <mergeCell ref="B189:B192"/>
    <mergeCell ref="C189:C192"/>
    <mergeCell ref="D189:F189"/>
    <mergeCell ref="D190:F190"/>
    <mergeCell ref="D191:F191"/>
    <mergeCell ref="D192:F192"/>
    <mergeCell ref="K184:K185"/>
    <mergeCell ref="L184:L185"/>
    <mergeCell ref="M184:M185"/>
    <mergeCell ref="N184:N185"/>
    <mergeCell ref="O184:O185"/>
    <mergeCell ref="P184:P185"/>
    <mergeCell ref="R182:R183"/>
    <mergeCell ref="B184:B185"/>
    <mergeCell ref="C184:C185"/>
    <mergeCell ref="D184:D185"/>
    <mergeCell ref="E184:E185"/>
    <mergeCell ref="F184:F185"/>
    <mergeCell ref="G184:G185"/>
    <mergeCell ref="H184:H185"/>
    <mergeCell ref="I184:I185"/>
    <mergeCell ref="J184:J185"/>
    <mergeCell ref="J182:J183"/>
    <mergeCell ref="K182:K183"/>
    <mergeCell ref="L182:M183"/>
    <mergeCell ref="N182:N183"/>
    <mergeCell ref="O182:O183"/>
    <mergeCell ref="P182:Q183"/>
    <mergeCell ref="B182:B183"/>
    <mergeCell ref="C182:C183"/>
    <mergeCell ref="D182:E183"/>
    <mergeCell ref="F182:F183"/>
    <mergeCell ref="G182:G183"/>
    <mergeCell ref="H182:I183"/>
    <mergeCell ref="L179:M180"/>
    <mergeCell ref="N179:N180"/>
    <mergeCell ref="O179:O180"/>
    <mergeCell ref="P179:Q180"/>
    <mergeCell ref="R179:R180"/>
    <mergeCell ref="D181:F181"/>
    <mergeCell ref="H181:J181"/>
    <mergeCell ref="L181:N181"/>
    <mergeCell ref="P181:R181"/>
    <mergeCell ref="P177:Q178"/>
    <mergeCell ref="R177:R178"/>
    <mergeCell ref="B179:B180"/>
    <mergeCell ref="C179:C180"/>
    <mergeCell ref="D179:E180"/>
    <mergeCell ref="F179:F180"/>
    <mergeCell ref="G179:G180"/>
    <mergeCell ref="H179:I180"/>
    <mergeCell ref="J179:J180"/>
    <mergeCell ref="K179:K180"/>
    <mergeCell ref="H177:I178"/>
    <mergeCell ref="J177:J178"/>
    <mergeCell ref="K177:K178"/>
    <mergeCell ref="L177:M178"/>
    <mergeCell ref="N177:N178"/>
    <mergeCell ref="O177:O178"/>
    <mergeCell ref="L175:M176"/>
    <mergeCell ref="N175:N176"/>
    <mergeCell ref="O175:O176"/>
    <mergeCell ref="P175:Q176"/>
    <mergeCell ref="R175:R176"/>
    <mergeCell ref="B177:B178"/>
    <mergeCell ref="C177:C178"/>
    <mergeCell ref="D177:E178"/>
    <mergeCell ref="F177:F178"/>
    <mergeCell ref="G177:G178"/>
    <mergeCell ref="P173:Q174"/>
    <mergeCell ref="R173:R174"/>
    <mergeCell ref="B175:B176"/>
    <mergeCell ref="C175:C176"/>
    <mergeCell ref="D175:E176"/>
    <mergeCell ref="F175:F176"/>
    <mergeCell ref="G175:G176"/>
    <mergeCell ref="H175:I176"/>
    <mergeCell ref="J175:J176"/>
    <mergeCell ref="K175:K176"/>
    <mergeCell ref="H173:I174"/>
    <mergeCell ref="J173:J174"/>
    <mergeCell ref="K173:K174"/>
    <mergeCell ref="L173:M174"/>
    <mergeCell ref="N173:N174"/>
    <mergeCell ref="O173:O174"/>
    <mergeCell ref="L171:M172"/>
    <mergeCell ref="N171:N172"/>
    <mergeCell ref="O171:O172"/>
    <mergeCell ref="P171:Q172"/>
    <mergeCell ref="R171:R172"/>
    <mergeCell ref="B173:B174"/>
    <mergeCell ref="C173:C174"/>
    <mergeCell ref="D173:E174"/>
    <mergeCell ref="F173:F174"/>
    <mergeCell ref="G173:G174"/>
    <mergeCell ref="P169:Q170"/>
    <mergeCell ref="R169:R170"/>
    <mergeCell ref="B171:B172"/>
    <mergeCell ref="C171:C172"/>
    <mergeCell ref="D171:E172"/>
    <mergeCell ref="F171:F172"/>
    <mergeCell ref="G171:G172"/>
    <mergeCell ref="H171:I172"/>
    <mergeCell ref="J171:J172"/>
    <mergeCell ref="K171:K172"/>
    <mergeCell ref="H169:I170"/>
    <mergeCell ref="J169:J170"/>
    <mergeCell ref="K169:K170"/>
    <mergeCell ref="L169:M170"/>
    <mergeCell ref="N169:N170"/>
    <mergeCell ref="O169:O170"/>
    <mergeCell ref="L167:M168"/>
    <mergeCell ref="N167:N168"/>
    <mergeCell ref="O167:O168"/>
    <mergeCell ref="P167:Q168"/>
    <mergeCell ref="R167:R168"/>
    <mergeCell ref="B169:B170"/>
    <mergeCell ref="C169:C170"/>
    <mergeCell ref="D169:E170"/>
    <mergeCell ref="F169:F170"/>
    <mergeCell ref="G169:G170"/>
    <mergeCell ref="P165:Q166"/>
    <mergeCell ref="R165:R166"/>
    <mergeCell ref="B167:B168"/>
    <mergeCell ref="C167:C168"/>
    <mergeCell ref="D167:E168"/>
    <mergeCell ref="F167:F168"/>
    <mergeCell ref="G167:G168"/>
    <mergeCell ref="H167:I168"/>
    <mergeCell ref="J167:J168"/>
    <mergeCell ref="K167:K168"/>
    <mergeCell ref="H165:I166"/>
    <mergeCell ref="J165:J166"/>
    <mergeCell ref="K165:K166"/>
    <mergeCell ref="L165:M166"/>
    <mergeCell ref="N165:N166"/>
    <mergeCell ref="O165:O166"/>
    <mergeCell ref="N163:N164"/>
    <mergeCell ref="O163:O164"/>
    <mergeCell ref="P163:P164"/>
    <mergeCell ref="Q163:Q164"/>
    <mergeCell ref="R163:R164"/>
    <mergeCell ref="B165:B166"/>
    <mergeCell ref="C165:C166"/>
    <mergeCell ref="D165:E166"/>
    <mergeCell ref="F165:F166"/>
    <mergeCell ref="G165:G166"/>
    <mergeCell ref="H163:H164"/>
    <mergeCell ref="I163:I164"/>
    <mergeCell ref="J163:J164"/>
    <mergeCell ref="K163:K164"/>
    <mergeCell ref="L163:L164"/>
    <mergeCell ref="M163:M164"/>
    <mergeCell ref="D162:F162"/>
    <mergeCell ref="H162:J162"/>
    <mergeCell ref="L162:N162"/>
    <mergeCell ref="P162:R162"/>
    <mergeCell ref="B163:B164"/>
    <mergeCell ref="C163:C164"/>
    <mergeCell ref="D163:D164"/>
    <mergeCell ref="E163:E164"/>
    <mergeCell ref="F163:F164"/>
    <mergeCell ref="G163:G164"/>
    <mergeCell ref="P159:P160"/>
    <mergeCell ref="Q159:Q160"/>
    <mergeCell ref="R159:R160"/>
    <mergeCell ref="D161:F161"/>
    <mergeCell ref="H161:J161"/>
    <mergeCell ref="L161:N161"/>
    <mergeCell ref="P161:R161"/>
    <mergeCell ref="J159:J160"/>
    <mergeCell ref="K159:K160"/>
    <mergeCell ref="L159:L160"/>
    <mergeCell ref="M159:M160"/>
    <mergeCell ref="N159:N160"/>
    <mergeCell ref="O159:O160"/>
    <mergeCell ref="P157:Q158"/>
    <mergeCell ref="R157:R158"/>
    <mergeCell ref="B159:B160"/>
    <mergeCell ref="C159:C160"/>
    <mergeCell ref="D159:D160"/>
    <mergeCell ref="E159:E160"/>
    <mergeCell ref="F159:F160"/>
    <mergeCell ref="G159:G160"/>
    <mergeCell ref="H159:H160"/>
    <mergeCell ref="I159:I160"/>
    <mergeCell ref="H157:I158"/>
    <mergeCell ref="J157:J158"/>
    <mergeCell ref="K157:K158"/>
    <mergeCell ref="L157:M158"/>
    <mergeCell ref="N157:N158"/>
    <mergeCell ref="O157:O158"/>
    <mergeCell ref="L155:M156"/>
    <mergeCell ref="N155:N156"/>
    <mergeCell ref="O155:O156"/>
    <mergeCell ref="P155:Q156"/>
    <mergeCell ref="R155:R156"/>
    <mergeCell ref="B157:B158"/>
    <mergeCell ref="C157:C158"/>
    <mergeCell ref="D157:E158"/>
    <mergeCell ref="F157:F158"/>
    <mergeCell ref="G157:G158"/>
    <mergeCell ref="P153:Q154"/>
    <mergeCell ref="R153:R154"/>
    <mergeCell ref="B155:B156"/>
    <mergeCell ref="C155:C156"/>
    <mergeCell ref="D155:E156"/>
    <mergeCell ref="F155:F156"/>
    <mergeCell ref="G155:G156"/>
    <mergeCell ref="H155:I156"/>
    <mergeCell ref="J155:J156"/>
    <mergeCell ref="K155:K156"/>
    <mergeCell ref="H153:I154"/>
    <mergeCell ref="J153:J154"/>
    <mergeCell ref="K153:K154"/>
    <mergeCell ref="L153:M154"/>
    <mergeCell ref="N153:N154"/>
    <mergeCell ref="O153:O154"/>
    <mergeCell ref="L151:M152"/>
    <mergeCell ref="N151:N152"/>
    <mergeCell ref="O151:O152"/>
    <mergeCell ref="P151:Q152"/>
    <mergeCell ref="R151:R152"/>
    <mergeCell ref="B153:B154"/>
    <mergeCell ref="C153:C154"/>
    <mergeCell ref="D153:E154"/>
    <mergeCell ref="F153:F154"/>
    <mergeCell ref="G153:G154"/>
    <mergeCell ref="P149:Q150"/>
    <mergeCell ref="R149:R150"/>
    <mergeCell ref="B151:B152"/>
    <mergeCell ref="C151:C152"/>
    <mergeCell ref="D151:E152"/>
    <mergeCell ref="F151:F152"/>
    <mergeCell ref="G151:G152"/>
    <mergeCell ref="H151:I152"/>
    <mergeCell ref="J151:J152"/>
    <mergeCell ref="K151:K152"/>
    <mergeCell ref="H149:I150"/>
    <mergeCell ref="J149:J150"/>
    <mergeCell ref="K149:K150"/>
    <mergeCell ref="L149:M150"/>
    <mergeCell ref="N149:N150"/>
    <mergeCell ref="O149:O150"/>
    <mergeCell ref="L147:M148"/>
    <mergeCell ref="N147:N148"/>
    <mergeCell ref="O147:O148"/>
    <mergeCell ref="P147:Q148"/>
    <mergeCell ref="R147:R148"/>
    <mergeCell ref="B149:B150"/>
    <mergeCell ref="C149:C150"/>
    <mergeCell ref="D149:E150"/>
    <mergeCell ref="F149:F150"/>
    <mergeCell ref="G149:G150"/>
    <mergeCell ref="P145:Q146"/>
    <mergeCell ref="R145:R146"/>
    <mergeCell ref="B147:B148"/>
    <mergeCell ref="C147:C148"/>
    <mergeCell ref="D147:E148"/>
    <mergeCell ref="F147:F148"/>
    <mergeCell ref="G147:G148"/>
    <mergeCell ref="H147:I148"/>
    <mergeCell ref="J147:J148"/>
    <mergeCell ref="K147:K148"/>
    <mergeCell ref="H145:I146"/>
    <mergeCell ref="J145:J146"/>
    <mergeCell ref="K145:K146"/>
    <mergeCell ref="L145:M146"/>
    <mergeCell ref="N145:N146"/>
    <mergeCell ref="O145:O146"/>
    <mergeCell ref="L143:M144"/>
    <mergeCell ref="N143:N144"/>
    <mergeCell ref="O143:O144"/>
    <mergeCell ref="P143:Q144"/>
    <mergeCell ref="R143:R144"/>
    <mergeCell ref="B145:B146"/>
    <mergeCell ref="C145:C146"/>
    <mergeCell ref="D145:E146"/>
    <mergeCell ref="F145:F146"/>
    <mergeCell ref="G145:G146"/>
    <mergeCell ref="P141:Q142"/>
    <mergeCell ref="R141:R142"/>
    <mergeCell ref="B143:B144"/>
    <mergeCell ref="C143:C144"/>
    <mergeCell ref="D143:E144"/>
    <mergeCell ref="F143:F144"/>
    <mergeCell ref="G143:G144"/>
    <mergeCell ref="H143:I144"/>
    <mergeCell ref="J143:J144"/>
    <mergeCell ref="K143:K144"/>
    <mergeCell ref="H141:I142"/>
    <mergeCell ref="J141:J142"/>
    <mergeCell ref="K141:K142"/>
    <mergeCell ref="L141:M142"/>
    <mergeCell ref="N141:N142"/>
    <mergeCell ref="O141:O142"/>
    <mergeCell ref="L139:M140"/>
    <mergeCell ref="N139:N140"/>
    <mergeCell ref="O139:O140"/>
    <mergeCell ref="P139:Q140"/>
    <mergeCell ref="R139:R140"/>
    <mergeCell ref="B141:B142"/>
    <mergeCell ref="C141:C142"/>
    <mergeCell ref="D141:E142"/>
    <mergeCell ref="F141:F142"/>
    <mergeCell ref="G141:G142"/>
    <mergeCell ref="P137:Q138"/>
    <mergeCell ref="R137:R138"/>
    <mergeCell ref="B139:B140"/>
    <mergeCell ref="C139:C140"/>
    <mergeCell ref="D139:E140"/>
    <mergeCell ref="F139:F140"/>
    <mergeCell ref="G139:G140"/>
    <mergeCell ref="H139:I140"/>
    <mergeCell ref="J139:J140"/>
    <mergeCell ref="K139:K140"/>
    <mergeCell ref="H137:I138"/>
    <mergeCell ref="J137:J138"/>
    <mergeCell ref="K137:K138"/>
    <mergeCell ref="L137:M138"/>
    <mergeCell ref="N137:N138"/>
    <mergeCell ref="O137:O138"/>
    <mergeCell ref="L135:M136"/>
    <mergeCell ref="N135:N136"/>
    <mergeCell ref="O135:O136"/>
    <mergeCell ref="P135:Q136"/>
    <mergeCell ref="R135:R136"/>
    <mergeCell ref="B137:B138"/>
    <mergeCell ref="C137:C138"/>
    <mergeCell ref="D137:E138"/>
    <mergeCell ref="F137:F138"/>
    <mergeCell ref="G137:G138"/>
    <mergeCell ref="P133:Q134"/>
    <mergeCell ref="R133:R134"/>
    <mergeCell ref="B135:B136"/>
    <mergeCell ref="C135:C136"/>
    <mergeCell ref="D135:E136"/>
    <mergeCell ref="F135:F136"/>
    <mergeCell ref="G135:G136"/>
    <mergeCell ref="H135:I136"/>
    <mergeCell ref="J135:J136"/>
    <mergeCell ref="K135:K136"/>
    <mergeCell ref="H133:I134"/>
    <mergeCell ref="J133:J134"/>
    <mergeCell ref="K133:K134"/>
    <mergeCell ref="L133:M134"/>
    <mergeCell ref="N133:N134"/>
    <mergeCell ref="O133:O134"/>
    <mergeCell ref="N131:N132"/>
    <mergeCell ref="O131:O132"/>
    <mergeCell ref="P131:P132"/>
    <mergeCell ref="Q131:Q132"/>
    <mergeCell ref="R131:R132"/>
    <mergeCell ref="B133:B134"/>
    <mergeCell ref="C133:C134"/>
    <mergeCell ref="D133:E134"/>
    <mergeCell ref="F133:F134"/>
    <mergeCell ref="G133:G134"/>
    <mergeCell ref="H131:H132"/>
    <mergeCell ref="I131:I132"/>
    <mergeCell ref="J131:J132"/>
    <mergeCell ref="K131:K132"/>
    <mergeCell ref="L131:L132"/>
    <mergeCell ref="M131:M132"/>
    <mergeCell ref="D130:F130"/>
    <mergeCell ref="H130:J130"/>
    <mergeCell ref="L130:N130"/>
    <mergeCell ref="P130:R130"/>
    <mergeCell ref="B131:B132"/>
    <mergeCell ref="C131:C132"/>
    <mergeCell ref="D131:D132"/>
    <mergeCell ref="E131:E132"/>
    <mergeCell ref="F131:F132"/>
    <mergeCell ref="G131:G132"/>
    <mergeCell ref="L125:N128"/>
    <mergeCell ref="O125:O128"/>
    <mergeCell ref="P125:R128"/>
    <mergeCell ref="D129:F129"/>
    <mergeCell ref="H129:J129"/>
    <mergeCell ref="L129:N129"/>
    <mergeCell ref="P129:R129"/>
    <mergeCell ref="G125:G128"/>
    <mergeCell ref="H125:J125"/>
    <mergeCell ref="H126:J126"/>
    <mergeCell ref="H127:J127"/>
    <mergeCell ref="H128:J128"/>
    <mergeCell ref="K125:K128"/>
    <mergeCell ref="Q120:Q121"/>
    <mergeCell ref="R120:R121"/>
    <mergeCell ref="B122:R122"/>
    <mergeCell ref="D124:R124"/>
    <mergeCell ref="B125:B128"/>
    <mergeCell ref="C125:C128"/>
    <mergeCell ref="D125:F125"/>
    <mergeCell ref="D126:F126"/>
    <mergeCell ref="D127:F127"/>
    <mergeCell ref="D128:F128"/>
    <mergeCell ref="K120:K121"/>
    <mergeCell ref="L120:L121"/>
    <mergeCell ref="M120:M121"/>
    <mergeCell ref="N120:N121"/>
    <mergeCell ref="O120:O121"/>
    <mergeCell ref="P120:P121"/>
    <mergeCell ref="R118:R119"/>
    <mergeCell ref="B120:B121"/>
    <mergeCell ref="C120:C121"/>
    <mergeCell ref="D120:D121"/>
    <mergeCell ref="E120:E121"/>
    <mergeCell ref="F120:F121"/>
    <mergeCell ref="G120:G121"/>
    <mergeCell ref="H120:H121"/>
    <mergeCell ref="I120:I121"/>
    <mergeCell ref="J120:J121"/>
    <mergeCell ref="J118:J119"/>
    <mergeCell ref="K118:K119"/>
    <mergeCell ref="L118:M119"/>
    <mergeCell ref="N118:N119"/>
    <mergeCell ref="O118:O119"/>
    <mergeCell ref="P118:Q119"/>
    <mergeCell ref="N116:N117"/>
    <mergeCell ref="O116:O117"/>
    <mergeCell ref="P116:Q117"/>
    <mergeCell ref="R116:R117"/>
    <mergeCell ref="B118:B119"/>
    <mergeCell ref="C118:C119"/>
    <mergeCell ref="D118:E119"/>
    <mergeCell ref="F118:F119"/>
    <mergeCell ref="G118:G119"/>
    <mergeCell ref="H118:I119"/>
    <mergeCell ref="R114:R115"/>
    <mergeCell ref="B116:B117"/>
    <mergeCell ref="C116:C117"/>
    <mergeCell ref="D116:E117"/>
    <mergeCell ref="F116:F117"/>
    <mergeCell ref="G116:G117"/>
    <mergeCell ref="H116:I117"/>
    <mergeCell ref="J116:J117"/>
    <mergeCell ref="K116:K117"/>
    <mergeCell ref="L116:M117"/>
    <mergeCell ref="J114:J115"/>
    <mergeCell ref="K114:K115"/>
    <mergeCell ref="L114:M115"/>
    <mergeCell ref="N114:N115"/>
    <mergeCell ref="O114:O115"/>
    <mergeCell ref="P114:Q115"/>
    <mergeCell ref="N112:N113"/>
    <mergeCell ref="O112:O113"/>
    <mergeCell ref="P112:Q113"/>
    <mergeCell ref="R112:R113"/>
    <mergeCell ref="B114:B115"/>
    <mergeCell ref="C114:C115"/>
    <mergeCell ref="D114:E115"/>
    <mergeCell ref="F114:F115"/>
    <mergeCell ref="G114:G115"/>
    <mergeCell ref="H114:I115"/>
    <mergeCell ref="R110:R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Q111"/>
    <mergeCell ref="N108:N109"/>
    <mergeCell ref="O108:O109"/>
    <mergeCell ref="P108:Q109"/>
    <mergeCell ref="R108:R109"/>
    <mergeCell ref="B110:B111"/>
    <mergeCell ref="C110:C111"/>
    <mergeCell ref="D110:E111"/>
    <mergeCell ref="F110:F111"/>
    <mergeCell ref="G110:G111"/>
    <mergeCell ref="H110:I111"/>
    <mergeCell ref="R106:R107"/>
    <mergeCell ref="B108:B109"/>
    <mergeCell ref="C108:C109"/>
    <mergeCell ref="D108:E109"/>
    <mergeCell ref="F108:F109"/>
    <mergeCell ref="G108:G109"/>
    <mergeCell ref="H108:I109"/>
    <mergeCell ref="J108:J109"/>
    <mergeCell ref="K108:K109"/>
    <mergeCell ref="L108:M109"/>
    <mergeCell ref="J106:J107"/>
    <mergeCell ref="K106:K107"/>
    <mergeCell ref="L106:M107"/>
    <mergeCell ref="N106:N107"/>
    <mergeCell ref="O106:O107"/>
    <mergeCell ref="P106:Q107"/>
    <mergeCell ref="N104:N105"/>
    <mergeCell ref="O104:O105"/>
    <mergeCell ref="P104:Q105"/>
    <mergeCell ref="R104:R105"/>
    <mergeCell ref="B106:B107"/>
    <mergeCell ref="C106:C107"/>
    <mergeCell ref="D106:E107"/>
    <mergeCell ref="F106:F107"/>
    <mergeCell ref="G106:G107"/>
    <mergeCell ref="H106:I107"/>
    <mergeCell ref="R102:R103"/>
    <mergeCell ref="B104:B105"/>
    <mergeCell ref="C104:C105"/>
    <mergeCell ref="D104:E105"/>
    <mergeCell ref="F104:F105"/>
    <mergeCell ref="G104:G105"/>
    <mergeCell ref="H104:I105"/>
    <mergeCell ref="J104:J105"/>
    <mergeCell ref="K104:K105"/>
    <mergeCell ref="L104:M105"/>
    <mergeCell ref="J102:J103"/>
    <mergeCell ref="K102:K103"/>
    <mergeCell ref="L102:M103"/>
    <mergeCell ref="N102:N103"/>
    <mergeCell ref="O102:O103"/>
    <mergeCell ref="P102:Q103"/>
    <mergeCell ref="N100:N101"/>
    <mergeCell ref="O100:O101"/>
    <mergeCell ref="P100:Q101"/>
    <mergeCell ref="R100:R101"/>
    <mergeCell ref="B102:B103"/>
    <mergeCell ref="C102:C103"/>
    <mergeCell ref="D102:E103"/>
    <mergeCell ref="F102:F103"/>
    <mergeCell ref="G102:G103"/>
    <mergeCell ref="H102:I103"/>
    <mergeCell ref="R98:R99"/>
    <mergeCell ref="B100:B101"/>
    <mergeCell ref="C100:C101"/>
    <mergeCell ref="D100:E101"/>
    <mergeCell ref="F100:F101"/>
    <mergeCell ref="G100:G101"/>
    <mergeCell ref="H100:I101"/>
    <mergeCell ref="J100:J101"/>
    <mergeCell ref="K100:K101"/>
    <mergeCell ref="L100:M101"/>
    <mergeCell ref="J98:J99"/>
    <mergeCell ref="K98:K99"/>
    <mergeCell ref="L98:M99"/>
    <mergeCell ref="N98:N99"/>
    <mergeCell ref="O98:O99"/>
    <mergeCell ref="P98:Q99"/>
    <mergeCell ref="B98:B99"/>
    <mergeCell ref="C98:C99"/>
    <mergeCell ref="D98:E99"/>
    <mergeCell ref="F98:F99"/>
    <mergeCell ref="G98:G99"/>
    <mergeCell ref="H98:I99"/>
    <mergeCell ref="L95:M96"/>
    <mergeCell ref="N95:N96"/>
    <mergeCell ref="O95:O96"/>
    <mergeCell ref="P95:Q96"/>
    <mergeCell ref="R95:R96"/>
    <mergeCell ref="D97:F97"/>
    <mergeCell ref="H97:J97"/>
    <mergeCell ref="L97:N97"/>
    <mergeCell ref="P97:R97"/>
    <mergeCell ref="P93:Q94"/>
    <mergeCell ref="R93:R94"/>
    <mergeCell ref="B95:B96"/>
    <mergeCell ref="C95:C96"/>
    <mergeCell ref="D95:E96"/>
    <mergeCell ref="F95:F96"/>
    <mergeCell ref="G95:G96"/>
    <mergeCell ref="H95:I96"/>
    <mergeCell ref="J95:J96"/>
    <mergeCell ref="K95:K96"/>
    <mergeCell ref="H93:I94"/>
    <mergeCell ref="J93:J94"/>
    <mergeCell ref="K93:K94"/>
    <mergeCell ref="L93:M94"/>
    <mergeCell ref="N93:N94"/>
    <mergeCell ref="O93:O94"/>
    <mergeCell ref="N91:N92"/>
    <mergeCell ref="O91:O92"/>
    <mergeCell ref="P91:P92"/>
    <mergeCell ref="Q91:Q92"/>
    <mergeCell ref="R91:R92"/>
    <mergeCell ref="B93:B94"/>
    <mergeCell ref="C93:C94"/>
    <mergeCell ref="D93:E94"/>
    <mergeCell ref="F93:F94"/>
    <mergeCell ref="G93:G94"/>
    <mergeCell ref="H91:H92"/>
    <mergeCell ref="I91:I92"/>
    <mergeCell ref="J91:J92"/>
    <mergeCell ref="K91:K92"/>
    <mergeCell ref="L91:L92"/>
    <mergeCell ref="M91:M92"/>
    <mergeCell ref="B91:B92"/>
    <mergeCell ref="C91:C92"/>
    <mergeCell ref="D91:D92"/>
    <mergeCell ref="E91:E92"/>
    <mergeCell ref="F91:F92"/>
    <mergeCell ref="G91:G92"/>
    <mergeCell ref="L86:N89"/>
    <mergeCell ref="O86:O89"/>
    <mergeCell ref="P86:R89"/>
    <mergeCell ref="D90:F90"/>
    <mergeCell ref="H90:J90"/>
    <mergeCell ref="L90:N90"/>
    <mergeCell ref="P90:R90"/>
    <mergeCell ref="G86:G89"/>
    <mergeCell ref="H86:J86"/>
    <mergeCell ref="H87:J87"/>
    <mergeCell ref="H88:J88"/>
    <mergeCell ref="H89:J89"/>
    <mergeCell ref="K86:K89"/>
    <mergeCell ref="Q80:Q81"/>
    <mergeCell ref="R80:R81"/>
    <mergeCell ref="B83:R83"/>
    <mergeCell ref="D85:R85"/>
    <mergeCell ref="B86:B89"/>
    <mergeCell ref="C86:C89"/>
    <mergeCell ref="D86:F86"/>
    <mergeCell ref="D87:F87"/>
    <mergeCell ref="D88:F88"/>
    <mergeCell ref="D89:F89"/>
    <mergeCell ref="K80:K81"/>
    <mergeCell ref="L80:L81"/>
    <mergeCell ref="M80:M81"/>
    <mergeCell ref="N80:N81"/>
    <mergeCell ref="O80:O81"/>
    <mergeCell ref="P80:P81"/>
    <mergeCell ref="R78:R79"/>
    <mergeCell ref="B80:B81"/>
    <mergeCell ref="C80:C81"/>
    <mergeCell ref="D80:D81"/>
    <mergeCell ref="E80:E81"/>
    <mergeCell ref="F80:F81"/>
    <mergeCell ref="G80:G81"/>
    <mergeCell ref="H80:H81"/>
    <mergeCell ref="I80:I81"/>
    <mergeCell ref="J80:J81"/>
    <mergeCell ref="J78:J79"/>
    <mergeCell ref="K78:K79"/>
    <mergeCell ref="L78:M79"/>
    <mergeCell ref="N78:N79"/>
    <mergeCell ref="O78:O79"/>
    <mergeCell ref="P78:Q79"/>
    <mergeCell ref="N76:N77"/>
    <mergeCell ref="O76:O77"/>
    <mergeCell ref="P76:Q77"/>
    <mergeCell ref="R76:R77"/>
    <mergeCell ref="B78:B79"/>
    <mergeCell ref="C78:C79"/>
    <mergeCell ref="D78:E79"/>
    <mergeCell ref="F78:F79"/>
    <mergeCell ref="G78:G79"/>
    <mergeCell ref="H78:I79"/>
    <mergeCell ref="R74:R75"/>
    <mergeCell ref="B76:B77"/>
    <mergeCell ref="C76:C77"/>
    <mergeCell ref="D76:E77"/>
    <mergeCell ref="F76:F77"/>
    <mergeCell ref="G76:G77"/>
    <mergeCell ref="H76:I77"/>
    <mergeCell ref="J76:J77"/>
    <mergeCell ref="K76:K77"/>
    <mergeCell ref="L76:M77"/>
    <mergeCell ref="J74:J75"/>
    <mergeCell ref="K74:K75"/>
    <mergeCell ref="L74:M75"/>
    <mergeCell ref="N74:N75"/>
    <mergeCell ref="O74:O75"/>
    <mergeCell ref="P74:Q75"/>
    <mergeCell ref="N72:N73"/>
    <mergeCell ref="O72:O73"/>
    <mergeCell ref="P72:Q73"/>
    <mergeCell ref="R72:R73"/>
    <mergeCell ref="B74:B75"/>
    <mergeCell ref="C74:C75"/>
    <mergeCell ref="D74:E75"/>
    <mergeCell ref="F74:F75"/>
    <mergeCell ref="G74:G75"/>
    <mergeCell ref="H74:I75"/>
    <mergeCell ref="R70:R71"/>
    <mergeCell ref="B72:B73"/>
    <mergeCell ref="C72:C73"/>
    <mergeCell ref="D72:E73"/>
    <mergeCell ref="F72:F73"/>
    <mergeCell ref="G72:G73"/>
    <mergeCell ref="H72:I73"/>
    <mergeCell ref="J72:J73"/>
    <mergeCell ref="K72:K73"/>
    <mergeCell ref="L72:M73"/>
    <mergeCell ref="J70:J71"/>
    <mergeCell ref="K70:K71"/>
    <mergeCell ref="L70:M71"/>
    <mergeCell ref="N70:N71"/>
    <mergeCell ref="O70:O71"/>
    <mergeCell ref="P70:Q71"/>
    <mergeCell ref="N68:N69"/>
    <mergeCell ref="O68:O69"/>
    <mergeCell ref="P68:Q69"/>
    <mergeCell ref="R68:R69"/>
    <mergeCell ref="B70:B71"/>
    <mergeCell ref="C70:C71"/>
    <mergeCell ref="D70:E71"/>
    <mergeCell ref="F70:F71"/>
    <mergeCell ref="G70:G71"/>
    <mergeCell ref="H70:I71"/>
    <mergeCell ref="R66:R67"/>
    <mergeCell ref="B68:B69"/>
    <mergeCell ref="C68:C69"/>
    <mergeCell ref="D68:E69"/>
    <mergeCell ref="F68:F69"/>
    <mergeCell ref="G68:G69"/>
    <mergeCell ref="H68:I69"/>
    <mergeCell ref="J68:J69"/>
    <mergeCell ref="K68:K69"/>
    <mergeCell ref="L68:M69"/>
    <mergeCell ref="J66:J67"/>
    <mergeCell ref="K66:K67"/>
    <mergeCell ref="L66:M67"/>
    <mergeCell ref="N66:N67"/>
    <mergeCell ref="O66:O67"/>
    <mergeCell ref="P66:Q67"/>
    <mergeCell ref="N64:N65"/>
    <mergeCell ref="O64:O65"/>
    <mergeCell ref="P64:Q65"/>
    <mergeCell ref="R64:R65"/>
    <mergeCell ref="B66:B67"/>
    <mergeCell ref="C66:C67"/>
    <mergeCell ref="D66:E67"/>
    <mergeCell ref="F66:F67"/>
    <mergeCell ref="G66:G67"/>
    <mergeCell ref="H66:I67"/>
    <mergeCell ref="R62:R63"/>
    <mergeCell ref="B64:B65"/>
    <mergeCell ref="C64:C65"/>
    <mergeCell ref="D64:E65"/>
    <mergeCell ref="F64:F65"/>
    <mergeCell ref="G64:G65"/>
    <mergeCell ref="H64:I65"/>
    <mergeCell ref="J64:J65"/>
    <mergeCell ref="K64:K65"/>
    <mergeCell ref="L64:M65"/>
    <mergeCell ref="J62:J63"/>
    <mergeCell ref="K62:K63"/>
    <mergeCell ref="L62:M63"/>
    <mergeCell ref="N62:N63"/>
    <mergeCell ref="O62:O63"/>
    <mergeCell ref="P62:Q63"/>
    <mergeCell ref="N60:N61"/>
    <mergeCell ref="O60:O61"/>
    <mergeCell ref="P60:Q61"/>
    <mergeCell ref="R60:R61"/>
    <mergeCell ref="B62:B63"/>
    <mergeCell ref="C62:C63"/>
    <mergeCell ref="D62:E63"/>
    <mergeCell ref="F62:F63"/>
    <mergeCell ref="G62:G63"/>
    <mergeCell ref="H62:I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B58:B59"/>
    <mergeCell ref="C58:C59"/>
    <mergeCell ref="D58:E59"/>
    <mergeCell ref="F58:F59"/>
    <mergeCell ref="G58:G59"/>
    <mergeCell ref="H58:I59"/>
    <mergeCell ref="L55:M56"/>
    <mergeCell ref="N55:N56"/>
    <mergeCell ref="O55:O56"/>
    <mergeCell ref="P55:Q56"/>
    <mergeCell ref="R55:R56"/>
    <mergeCell ref="D57:F57"/>
    <mergeCell ref="H57:J57"/>
    <mergeCell ref="L57:N57"/>
    <mergeCell ref="P57:R57"/>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D50:F50"/>
    <mergeCell ref="H50:J50"/>
    <mergeCell ref="L50:N50"/>
    <mergeCell ref="P50:R50"/>
    <mergeCell ref="B51:B52"/>
    <mergeCell ref="C51:C52"/>
    <mergeCell ref="D51:D52"/>
    <mergeCell ref="E51:E52"/>
    <mergeCell ref="F51:F52"/>
    <mergeCell ref="G51:G52"/>
    <mergeCell ref="H48:J48"/>
    <mergeCell ref="H49:J49"/>
    <mergeCell ref="K46:K49"/>
    <mergeCell ref="L46:N49"/>
    <mergeCell ref="O46:O49"/>
    <mergeCell ref="P46:R49"/>
    <mergeCell ref="D45:R45"/>
    <mergeCell ref="B46:B49"/>
    <mergeCell ref="C46:C49"/>
    <mergeCell ref="D46:F46"/>
    <mergeCell ref="D47:F47"/>
    <mergeCell ref="D48:F48"/>
    <mergeCell ref="D49:F49"/>
    <mergeCell ref="G46:G49"/>
    <mergeCell ref="H46:J46"/>
    <mergeCell ref="H47:J47"/>
    <mergeCell ref="N40:N41"/>
    <mergeCell ref="O40:O41"/>
    <mergeCell ref="P40:P41"/>
    <mergeCell ref="Q40:Q41"/>
    <mergeCell ref="R40:R41"/>
    <mergeCell ref="B43:R43"/>
    <mergeCell ref="H40:H41"/>
    <mergeCell ref="I40:I41"/>
    <mergeCell ref="J40:J41"/>
    <mergeCell ref="K40:K41"/>
    <mergeCell ref="L40:L41"/>
    <mergeCell ref="M40:M41"/>
    <mergeCell ref="N38:N39"/>
    <mergeCell ref="O38:O39"/>
    <mergeCell ref="P38:Q39"/>
    <mergeCell ref="R38:R39"/>
    <mergeCell ref="B40:B41"/>
    <mergeCell ref="C40:C41"/>
    <mergeCell ref="D40:D41"/>
    <mergeCell ref="E40:E41"/>
    <mergeCell ref="F40:F41"/>
    <mergeCell ref="G40:G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N17:N18"/>
    <mergeCell ref="O17:O18"/>
    <mergeCell ref="P17:Q18"/>
    <mergeCell ref="R17:R18"/>
    <mergeCell ref="D19:F19"/>
    <mergeCell ref="H19:J19"/>
    <mergeCell ref="L19:N19"/>
    <mergeCell ref="P19:R19"/>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P8:R11"/>
    <mergeCell ref="D12:F12"/>
    <mergeCell ref="H12:J12"/>
    <mergeCell ref="L12:N12"/>
    <mergeCell ref="P12:R12"/>
    <mergeCell ref="B13:B14"/>
    <mergeCell ref="C13:C14"/>
    <mergeCell ref="D13:D14"/>
    <mergeCell ref="E13:E14"/>
    <mergeCell ref="F13:F14"/>
    <mergeCell ref="H9:J9"/>
    <mergeCell ref="H10:J10"/>
    <mergeCell ref="H11:J11"/>
    <mergeCell ref="K8:K11"/>
    <mergeCell ref="L8:N11"/>
    <mergeCell ref="O8:O11"/>
    <mergeCell ref="B5:R5"/>
    <mergeCell ref="D7:R7"/>
    <mergeCell ref="B8:B11"/>
    <mergeCell ref="C8:C11"/>
    <mergeCell ref="D8:F8"/>
    <mergeCell ref="D9:F9"/>
    <mergeCell ref="D10:F10"/>
    <mergeCell ref="D11:F11"/>
    <mergeCell ref="G8:G11"/>
    <mergeCell ref="H8:J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5"/>
  <sheetViews>
    <sheetView showGridLines="0" workbookViewId="0"/>
  </sheetViews>
  <sheetFormatPr defaultRowHeight="15"/>
  <cols>
    <col min="1" max="1" width="36.5703125" bestFit="1" customWidth="1"/>
    <col min="2" max="2" width="28.140625" customWidth="1"/>
    <col min="3" max="3" width="36.5703125" bestFit="1" customWidth="1"/>
    <col min="4" max="4" width="4.28515625" customWidth="1"/>
    <col min="5" max="5" width="17.7109375" customWidth="1"/>
    <col min="6" max="6" width="14.42578125" customWidth="1"/>
    <col min="7" max="7" width="1.5703125" customWidth="1"/>
    <col min="8" max="8" width="2" customWidth="1"/>
    <col min="9" max="9" width="8.28515625" customWidth="1"/>
    <col min="10" max="10" width="6.7109375" customWidth="1"/>
    <col min="11" max="11" width="1.5703125" customWidth="1"/>
    <col min="12" max="12" width="2" customWidth="1"/>
    <col min="13" max="13" width="8.28515625" customWidth="1"/>
    <col min="14" max="14" width="1.5703125" customWidth="1"/>
    <col min="15" max="15" width="9.42578125" customWidth="1"/>
    <col min="16" max="16" width="6.140625" customWidth="1"/>
    <col min="17" max="17" width="25.42578125" customWidth="1"/>
    <col min="18" max="18" width="4.7109375" customWidth="1"/>
    <col min="19" max="19" width="9.42578125" customWidth="1"/>
    <col min="20" max="20" width="3.42578125" customWidth="1"/>
    <col min="21" max="21" width="14.5703125" customWidth="1"/>
    <col min="22" max="22" width="2.7109375" customWidth="1"/>
    <col min="23" max="23" width="9.42578125" customWidth="1"/>
    <col min="24" max="24" width="2" customWidth="1"/>
    <col min="25" max="25" width="8.28515625" customWidth="1"/>
    <col min="26" max="26" width="1.5703125" customWidth="1"/>
    <col min="27" max="27" width="9.42578125" customWidth="1"/>
    <col min="28" max="28" width="2" customWidth="1"/>
    <col min="29" max="29" width="8.28515625" customWidth="1"/>
    <col min="30" max="30" width="1.5703125" customWidth="1"/>
    <col min="31" max="31" width="9.42578125" customWidth="1"/>
    <col min="32" max="32" width="2" customWidth="1"/>
    <col min="33" max="33" width="8.28515625" customWidth="1"/>
    <col min="34" max="34" width="1.5703125" customWidth="1"/>
  </cols>
  <sheetData>
    <row r="1" spans="1:34" ht="15" customHeight="1">
      <c r="A1" s="8" t="s">
        <v>1471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1312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1472</v>
      </c>
      <c r="B4" s="160" t="s">
        <v>1314</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row>
    <row r="5" spans="1:34">
      <c r="A5" s="12"/>
      <c r="B5" s="159" t="s">
        <v>1315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row>
    <row r="6" spans="1:34">
      <c r="A6" s="12"/>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row>
    <row r="7" spans="1:34">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spans="1:34">
      <c r="A8" s="12"/>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1:34" ht="15.75" thickBot="1">
      <c r="A9" s="12"/>
      <c r="B9" s="85"/>
      <c r="C9" s="15"/>
      <c r="D9" s="25" t="s">
        <v>1316</v>
      </c>
      <c r="E9" s="25"/>
      <c r="F9" s="25"/>
      <c r="G9" s="25"/>
      <c r="H9" s="25"/>
      <c r="I9" s="25"/>
      <c r="J9" s="25"/>
      <c r="K9" s="15"/>
      <c r="L9" s="25" t="s">
        <v>1317</v>
      </c>
      <c r="M9" s="25"/>
      <c r="N9" s="25"/>
      <c r="O9" s="25"/>
      <c r="P9" s="25"/>
      <c r="Q9" s="25"/>
      <c r="R9" s="25"/>
      <c r="S9" s="15"/>
      <c r="T9" s="25" t="s">
        <v>1318</v>
      </c>
      <c r="U9" s="25"/>
      <c r="V9" s="25"/>
      <c r="W9" s="25"/>
      <c r="X9" s="25"/>
      <c r="Y9" s="25"/>
      <c r="Z9" s="25"/>
      <c r="AA9" s="15"/>
      <c r="AB9" s="25" t="s">
        <v>1319</v>
      </c>
      <c r="AC9" s="25"/>
      <c r="AD9" s="25"/>
      <c r="AE9" s="25"/>
      <c r="AF9" s="25"/>
      <c r="AG9" s="25"/>
      <c r="AH9" s="25"/>
    </row>
    <row r="10" spans="1:34">
      <c r="A10" s="12"/>
      <c r="B10" s="86"/>
      <c r="C10" s="33"/>
      <c r="D10" s="88" t="s">
        <v>1320</v>
      </c>
      <c r="E10" s="88"/>
      <c r="F10" s="88"/>
      <c r="G10" s="63"/>
      <c r="H10" s="88" t="s">
        <v>1321</v>
      </c>
      <c r="I10" s="88"/>
      <c r="J10" s="88"/>
      <c r="K10" s="33"/>
      <c r="L10" s="88" t="s">
        <v>1322</v>
      </c>
      <c r="M10" s="88"/>
      <c r="N10" s="88"/>
      <c r="O10" s="63"/>
      <c r="P10" s="88" t="s">
        <v>1323</v>
      </c>
      <c r="Q10" s="88"/>
      <c r="R10" s="88"/>
      <c r="S10" s="33"/>
      <c r="T10" s="88" t="s">
        <v>1324</v>
      </c>
      <c r="U10" s="88"/>
      <c r="V10" s="88"/>
      <c r="W10" s="63"/>
      <c r="X10" s="88" t="s">
        <v>1325</v>
      </c>
      <c r="Y10" s="88"/>
      <c r="Z10" s="88"/>
      <c r="AA10" s="33"/>
      <c r="AB10" s="88" t="s">
        <v>1326</v>
      </c>
      <c r="AC10" s="88"/>
      <c r="AD10" s="88"/>
      <c r="AE10" s="63"/>
      <c r="AF10" s="88" t="s">
        <v>1326</v>
      </c>
      <c r="AG10" s="88"/>
      <c r="AH10" s="88"/>
    </row>
    <row r="11" spans="1:34" ht="15.75" thickBot="1">
      <c r="A11" s="12"/>
      <c r="B11" s="86"/>
      <c r="C11" s="33"/>
      <c r="D11" s="25">
        <v>2014</v>
      </c>
      <c r="E11" s="25"/>
      <c r="F11" s="25"/>
      <c r="G11" s="33"/>
      <c r="H11" s="25">
        <v>2013</v>
      </c>
      <c r="I11" s="25"/>
      <c r="J11" s="25"/>
      <c r="K11" s="33"/>
      <c r="L11" s="25">
        <v>2014</v>
      </c>
      <c r="M11" s="25"/>
      <c r="N11" s="25"/>
      <c r="O11" s="33"/>
      <c r="P11" s="25">
        <v>2013</v>
      </c>
      <c r="Q11" s="25"/>
      <c r="R11" s="25"/>
      <c r="S11" s="33"/>
      <c r="T11" s="25">
        <v>2014</v>
      </c>
      <c r="U11" s="25"/>
      <c r="V11" s="25"/>
      <c r="W11" s="33"/>
      <c r="X11" s="25">
        <v>2013</v>
      </c>
      <c r="Y11" s="25"/>
      <c r="Z11" s="25"/>
      <c r="AA11" s="33"/>
      <c r="AB11" s="25">
        <v>2014</v>
      </c>
      <c r="AC11" s="25"/>
      <c r="AD11" s="25"/>
      <c r="AE11" s="33"/>
      <c r="AF11" s="25">
        <v>2013</v>
      </c>
      <c r="AG11" s="25"/>
      <c r="AH11" s="25"/>
    </row>
    <row r="12" spans="1:34">
      <c r="A12" s="12"/>
      <c r="B12" s="19" t="s">
        <v>1327</v>
      </c>
      <c r="C12" s="20"/>
      <c r="D12" s="31"/>
      <c r="E12" s="31"/>
      <c r="F12" s="31"/>
      <c r="G12" s="20"/>
      <c r="H12" s="31"/>
      <c r="I12" s="31"/>
      <c r="J12" s="31"/>
      <c r="K12" s="20"/>
      <c r="L12" s="31"/>
      <c r="M12" s="31"/>
      <c r="N12" s="31"/>
      <c r="O12" s="20"/>
      <c r="P12" s="31"/>
      <c r="Q12" s="31"/>
      <c r="R12" s="31"/>
      <c r="S12" s="20"/>
      <c r="T12" s="31"/>
      <c r="U12" s="31"/>
      <c r="V12" s="31"/>
      <c r="W12" s="20"/>
      <c r="X12" s="31"/>
      <c r="Y12" s="31"/>
      <c r="Z12" s="31"/>
      <c r="AA12" s="20"/>
      <c r="AB12" s="31"/>
      <c r="AC12" s="31"/>
      <c r="AD12" s="31"/>
      <c r="AE12" s="20"/>
      <c r="AF12" s="31"/>
      <c r="AG12" s="31"/>
      <c r="AH12" s="31"/>
    </row>
    <row r="13" spans="1:34">
      <c r="A13" s="12"/>
      <c r="B13" s="52" t="s">
        <v>1328</v>
      </c>
      <c r="C13" s="33"/>
      <c r="D13" s="43" t="s">
        <v>174</v>
      </c>
      <c r="E13" s="158">
        <v>1571.7</v>
      </c>
      <c r="F13" s="33"/>
      <c r="G13" s="33"/>
      <c r="H13" s="43" t="s">
        <v>174</v>
      </c>
      <c r="I13" s="158">
        <v>1414.2</v>
      </c>
      <c r="J13" s="33"/>
      <c r="K13" s="33"/>
      <c r="L13" s="43" t="s">
        <v>174</v>
      </c>
      <c r="M13" s="158">
        <v>1834.3</v>
      </c>
      <c r="N13" s="33"/>
      <c r="O13" s="33"/>
      <c r="P13" s="43" t="s">
        <v>174</v>
      </c>
      <c r="Q13" s="158">
        <v>1631.5</v>
      </c>
      <c r="R13" s="33"/>
      <c r="S13" s="33"/>
      <c r="T13" s="43" t="s">
        <v>174</v>
      </c>
      <c r="U13" s="158">
        <v>1130.5999999999999</v>
      </c>
      <c r="V13" s="33"/>
      <c r="W13" s="33"/>
      <c r="X13" s="43" t="s">
        <v>174</v>
      </c>
      <c r="Y13" s="158">
        <v>1180.3</v>
      </c>
      <c r="Z13" s="33"/>
      <c r="AA13" s="33"/>
      <c r="AB13" s="43" t="s">
        <v>174</v>
      </c>
      <c r="AC13" s="158">
        <v>1031.2</v>
      </c>
      <c r="AD13" s="33"/>
      <c r="AE13" s="33"/>
      <c r="AF13" s="43" t="s">
        <v>174</v>
      </c>
      <c r="AG13" s="158">
        <v>1032.3</v>
      </c>
      <c r="AH13" s="33"/>
    </row>
    <row r="14" spans="1:34">
      <c r="A14" s="12"/>
      <c r="B14" s="52"/>
      <c r="C14" s="33"/>
      <c r="D14" s="43"/>
      <c r="E14" s="158"/>
      <c r="F14" s="33"/>
      <c r="G14" s="33"/>
      <c r="H14" s="43"/>
      <c r="I14" s="158"/>
      <c r="J14" s="33"/>
      <c r="K14" s="33"/>
      <c r="L14" s="43"/>
      <c r="M14" s="158"/>
      <c r="N14" s="33"/>
      <c r="O14" s="33"/>
      <c r="P14" s="43"/>
      <c r="Q14" s="158"/>
      <c r="R14" s="33"/>
      <c r="S14" s="33"/>
      <c r="T14" s="43"/>
      <c r="U14" s="158"/>
      <c r="V14" s="33"/>
      <c r="W14" s="33"/>
      <c r="X14" s="43"/>
      <c r="Y14" s="158"/>
      <c r="Z14" s="33"/>
      <c r="AA14" s="33"/>
      <c r="AB14" s="43"/>
      <c r="AC14" s="158"/>
      <c r="AD14" s="33"/>
      <c r="AE14" s="33"/>
      <c r="AF14" s="43"/>
      <c r="AG14" s="158"/>
      <c r="AH14" s="33"/>
    </row>
    <row r="15" spans="1:34">
      <c r="A15" s="12"/>
      <c r="B15" s="27" t="s">
        <v>1329</v>
      </c>
      <c r="C15" s="27"/>
      <c r="D15" s="26" t="s">
        <v>174</v>
      </c>
      <c r="E15" s="44">
        <v>347.7</v>
      </c>
      <c r="F15" s="27"/>
      <c r="G15" s="27"/>
      <c r="H15" s="26" t="s">
        <v>174</v>
      </c>
      <c r="I15" s="44">
        <v>276.8</v>
      </c>
      <c r="J15" s="27"/>
      <c r="K15" s="27"/>
      <c r="L15" s="26" t="s">
        <v>174</v>
      </c>
      <c r="M15" s="44">
        <v>473.3</v>
      </c>
      <c r="N15" s="27"/>
      <c r="O15" s="27"/>
      <c r="P15" s="26" t="s">
        <v>174</v>
      </c>
      <c r="Q15" s="44">
        <v>357.7</v>
      </c>
      <c r="R15" s="27"/>
      <c r="S15" s="27"/>
      <c r="T15" s="26" t="s">
        <v>174</v>
      </c>
      <c r="U15" s="44">
        <v>146.30000000000001</v>
      </c>
      <c r="V15" s="27"/>
      <c r="W15" s="27"/>
      <c r="X15" s="26" t="s">
        <v>174</v>
      </c>
      <c r="Y15" s="44">
        <v>175.5</v>
      </c>
      <c r="Z15" s="27"/>
      <c r="AA15" s="27"/>
      <c r="AB15" s="26" t="s">
        <v>174</v>
      </c>
      <c r="AC15" s="44">
        <v>35.9</v>
      </c>
      <c r="AD15" s="27"/>
      <c r="AE15" s="27"/>
      <c r="AF15" s="26" t="s">
        <v>174</v>
      </c>
      <c r="AG15" s="44">
        <v>60.7</v>
      </c>
      <c r="AH15" s="27"/>
    </row>
    <row r="16" spans="1:34">
      <c r="A16" s="12"/>
      <c r="B16" s="27"/>
      <c r="C16" s="27"/>
      <c r="D16" s="26"/>
      <c r="E16" s="44"/>
      <c r="F16" s="27"/>
      <c r="G16" s="27"/>
      <c r="H16" s="26"/>
      <c r="I16" s="44"/>
      <c r="J16" s="27"/>
      <c r="K16" s="27"/>
      <c r="L16" s="26"/>
      <c r="M16" s="44"/>
      <c r="N16" s="27"/>
      <c r="O16" s="27"/>
      <c r="P16" s="26"/>
      <c r="Q16" s="44"/>
      <c r="R16" s="27"/>
      <c r="S16" s="27"/>
      <c r="T16" s="26"/>
      <c r="U16" s="44"/>
      <c r="V16" s="27"/>
      <c r="W16" s="27"/>
      <c r="X16" s="26"/>
      <c r="Y16" s="44"/>
      <c r="Z16" s="27"/>
      <c r="AA16" s="27"/>
      <c r="AB16" s="26"/>
      <c r="AC16" s="44"/>
      <c r="AD16" s="27"/>
      <c r="AE16" s="27"/>
      <c r="AF16" s="26"/>
      <c r="AG16" s="44"/>
      <c r="AH16" s="27"/>
    </row>
    <row r="17" spans="1:34">
      <c r="A17" s="12"/>
      <c r="B17" s="41" t="s">
        <v>1330</v>
      </c>
      <c r="C17" s="15"/>
      <c r="D17" s="33"/>
      <c r="E17" s="33"/>
      <c r="F17" s="33"/>
      <c r="G17" s="15"/>
      <c r="H17" s="33"/>
      <c r="I17" s="33"/>
      <c r="J17" s="33"/>
      <c r="K17" s="15"/>
      <c r="L17" s="33"/>
      <c r="M17" s="33"/>
      <c r="N17" s="33"/>
      <c r="O17" s="15"/>
      <c r="P17" s="33"/>
      <c r="Q17" s="33"/>
      <c r="R17" s="33"/>
      <c r="S17" s="15"/>
      <c r="T17" s="33"/>
      <c r="U17" s="33"/>
      <c r="V17" s="33"/>
      <c r="W17" s="15"/>
      <c r="X17" s="33"/>
      <c r="Y17" s="33"/>
      <c r="Z17" s="33"/>
      <c r="AA17" s="15"/>
      <c r="AB17" s="33"/>
      <c r="AC17" s="33"/>
      <c r="AD17" s="33"/>
      <c r="AE17" s="15"/>
      <c r="AF17" s="33"/>
      <c r="AG17" s="33"/>
      <c r="AH17" s="33"/>
    </row>
    <row r="18" spans="1:34">
      <c r="A18" s="12"/>
      <c r="B18" s="37" t="s">
        <v>1328</v>
      </c>
      <c r="C18" s="27"/>
      <c r="D18" s="26" t="s">
        <v>174</v>
      </c>
      <c r="E18" s="44">
        <v>154.4</v>
      </c>
      <c r="F18" s="27"/>
      <c r="G18" s="27"/>
      <c r="H18" s="26" t="s">
        <v>174</v>
      </c>
      <c r="I18" s="44">
        <v>157</v>
      </c>
      <c r="J18" s="27"/>
      <c r="K18" s="27"/>
      <c r="L18" s="26" t="s">
        <v>174</v>
      </c>
      <c r="M18" s="44">
        <v>166.4</v>
      </c>
      <c r="N18" s="27"/>
      <c r="O18" s="27"/>
      <c r="P18" s="26" t="s">
        <v>174</v>
      </c>
      <c r="Q18" s="44">
        <v>162.80000000000001</v>
      </c>
      <c r="R18" s="27"/>
      <c r="S18" s="27"/>
      <c r="T18" s="26" t="s">
        <v>174</v>
      </c>
      <c r="U18" s="44">
        <v>171</v>
      </c>
      <c r="V18" s="27"/>
      <c r="W18" s="27"/>
      <c r="X18" s="26" t="s">
        <v>174</v>
      </c>
      <c r="Y18" s="44">
        <v>163.4</v>
      </c>
      <c r="Z18" s="27"/>
      <c r="AA18" s="27"/>
      <c r="AB18" s="26" t="s">
        <v>174</v>
      </c>
      <c r="AC18" s="44">
        <v>169</v>
      </c>
      <c r="AD18" s="27"/>
      <c r="AE18" s="27"/>
      <c r="AF18" s="26" t="s">
        <v>174</v>
      </c>
      <c r="AG18" s="44">
        <v>158.30000000000001</v>
      </c>
      <c r="AH18" s="27"/>
    </row>
    <row r="19" spans="1:34">
      <c r="A19" s="12"/>
      <c r="B19" s="37"/>
      <c r="C19" s="27"/>
      <c r="D19" s="26"/>
      <c r="E19" s="44"/>
      <c r="F19" s="27"/>
      <c r="G19" s="27"/>
      <c r="H19" s="26"/>
      <c r="I19" s="44"/>
      <c r="J19" s="27"/>
      <c r="K19" s="27"/>
      <c r="L19" s="26"/>
      <c r="M19" s="44"/>
      <c r="N19" s="27"/>
      <c r="O19" s="27"/>
      <c r="P19" s="26"/>
      <c r="Q19" s="44"/>
      <c r="R19" s="27"/>
      <c r="S19" s="27"/>
      <c r="T19" s="26"/>
      <c r="U19" s="44"/>
      <c r="V19" s="27"/>
      <c r="W19" s="27"/>
      <c r="X19" s="26"/>
      <c r="Y19" s="44"/>
      <c r="Z19" s="27"/>
      <c r="AA19" s="27"/>
      <c r="AB19" s="26"/>
      <c r="AC19" s="44"/>
      <c r="AD19" s="27"/>
      <c r="AE19" s="27"/>
      <c r="AF19" s="26"/>
      <c r="AG19" s="44"/>
      <c r="AH19" s="27"/>
    </row>
    <row r="20" spans="1:34">
      <c r="A20" s="12"/>
      <c r="B20" s="52" t="s">
        <v>42</v>
      </c>
      <c r="C20" s="33"/>
      <c r="D20" s="43" t="s">
        <v>174</v>
      </c>
      <c r="E20" s="71">
        <v>63.2</v>
      </c>
      <c r="F20" s="33"/>
      <c r="G20" s="33"/>
      <c r="H20" s="43" t="s">
        <v>174</v>
      </c>
      <c r="I20" s="71">
        <v>71.5</v>
      </c>
      <c r="J20" s="33"/>
      <c r="K20" s="33"/>
      <c r="L20" s="43" t="s">
        <v>174</v>
      </c>
      <c r="M20" s="71">
        <v>74.400000000000006</v>
      </c>
      <c r="N20" s="33"/>
      <c r="O20" s="33"/>
      <c r="P20" s="43" t="s">
        <v>174</v>
      </c>
      <c r="Q20" s="71">
        <v>74.2</v>
      </c>
      <c r="R20" s="33"/>
      <c r="S20" s="33"/>
      <c r="T20" s="43" t="s">
        <v>174</v>
      </c>
      <c r="U20" s="71">
        <v>77.8</v>
      </c>
      <c r="V20" s="33"/>
      <c r="W20" s="33"/>
      <c r="X20" s="43" t="s">
        <v>174</v>
      </c>
      <c r="Y20" s="71">
        <v>76.099999999999994</v>
      </c>
      <c r="Z20" s="33"/>
      <c r="AA20" s="33"/>
      <c r="AB20" s="43" t="s">
        <v>174</v>
      </c>
      <c r="AC20" s="71">
        <v>62.4</v>
      </c>
      <c r="AD20" s="33"/>
      <c r="AE20" s="33"/>
      <c r="AF20" s="43" t="s">
        <v>174</v>
      </c>
      <c r="AG20" s="71">
        <v>61.3</v>
      </c>
      <c r="AH20" s="33"/>
    </row>
    <row r="21" spans="1:34">
      <c r="A21" s="12"/>
      <c r="B21" s="52"/>
      <c r="C21" s="33"/>
      <c r="D21" s="43"/>
      <c r="E21" s="71"/>
      <c r="F21" s="33"/>
      <c r="G21" s="33"/>
      <c r="H21" s="43"/>
      <c r="I21" s="71"/>
      <c r="J21" s="33"/>
      <c r="K21" s="33"/>
      <c r="L21" s="43"/>
      <c r="M21" s="71"/>
      <c r="N21" s="33"/>
      <c r="O21" s="33"/>
      <c r="P21" s="43"/>
      <c r="Q21" s="71"/>
      <c r="R21" s="33"/>
      <c r="S21" s="33"/>
      <c r="T21" s="43"/>
      <c r="U21" s="71"/>
      <c r="V21" s="33"/>
      <c r="W21" s="33"/>
      <c r="X21" s="43"/>
      <c r="Y21" s="71"/>
      <c r="Z21" s="33"/>
      <c r="AA21" s="33"/>
      <c r="AB21" s="43"/>
      <c r="AC21" s="71"/>
      <c r="AD21" s="33"/>
      <c r="AE21" s="33"/>
      <c r="AF21" s="43"/>
      <c r="AG21" s="71"/>
      <c r="AH21" s="33"/>
    </row>
    <row r="22" spans="1:34">
      <c r="A22" s="12"/>
      <c r="B22" s="19" t="s">
        <v>1331</v>
      </c>
      <c r="C22" s="20"/>
      <c r="D22" s="27"/>
      <c r="E22" s="27"/>
      <c r="F22" s="27"/>
      <c r="G22" s="20"/>
      <c r="H22" s="27"/>
      <c r="I22" s="27"/>
      <c r="J22" s="27"/>
      <c r="K22" s="20"/>
      <c r="L22" s="27"/>
      <c r="M22" s="27"/>
      <c r="N22" s="27"/>
      <c r="O22" s="20"/>
      <c r="P22" s="27"/>
      <c r="Q22" s="27"/>
      <c r="R22" s="27"/>
      <c r="S22" s="20"/>
      <c r="T22" s="27"/>
      <c r="U22" s="27"/>
      <c r="V22" s="27"/>
      <c r="W22" s="20"/>
      <c r="X22" s="27"/>
      <c r="Y22" s="27"/>
      <c r="Z22" s="27"/>
      <c r="AA22" s="20"/>
      <c r="AB22" s="27"/>
      <c r="AC22" s="27"/>
      <c r="AD22" s="27"/>
      <c r="AE22" s="20"/>
      <c r="AF22" s="27"/>
      <c r="AG22" s="27"/>
      <c r="AH22" s="27"/>
    </row>
    <row r="23" spans="1:34">
      <c r="A23" s="12"/>
      <c r="B23" s="43" t="s">
        <v>1332</v>
      </c>
      <c r="C23" s="33"/>
      <c r="D23" s="43" t="s">
        <v>174</v>
      </c>
      <c r="E23" s="71">
        <v>408.9</v>
      </c>
      <c r="F23" s="33"/>
      <c r="G23" s="33"/>
      <c r="H23" s="43" t="s">
        <v>174</v>
      </c>
      <c r="I23" s="71">
        <v>338.5</v>
      </c>
      <c r="J23" s="33"/>
      <c r="K23" s="33"/>
      <c r="L23" s="43" t="s">
        <v>174</v>
      </c>
      <c r="M23" s="71">
        <v>549.1</v>
      </c>
      <c r="N23" s="33"/>
      <c r="O23" s="33"/>
      <c r="P23" s="43" t="s">
        <v>174</v>
      </c>
      <c r="Q23" s="71">
        <v>422.4</v>
      </c>
      <c r="R23" s="33"/>
      <c r="S23" s="33"/>
      <c r="T23" s="43" t="s">
        <v>174</v>
      </c>
      <c r="U23" s="71">
        <v>225.5</v>
      </c>
      <c r="V23" s="33"/>
      <c r="W23" s="33"/>
      <c r="X23" s="43" t="s">
        <v>174</v>
      </c>
      <c r="Y23" s="71">
        <v>241.3</v>
      </c>
      <c r="Z23" s="33"/>
      <c r="AA23" s="33"/>
      <c r="AB23" s="43" t="s">
        <v>174</v>
      </c>
      <c r="AC23" s="71">
        <v>99.9</v>
      </c>
      <c r="AD23" s="33"/>
      <c r="AE23" s="33"/>
      <c r="AF23" s="43" t="s">
        <v>174</v>
      </c>
      <c r="AG23" s="71">
        <v>112.1</v>
      </c>
      <c r="AH23" s="33"/>
    </row>
    <row r="24" spans="1:34">
      <c r="A24" s="12"/>
      <c r="B24" s="43"/>
      <c r="C24" s="33"/>
      <c r="D24" s="43"/>
      <c r="E24" s="71"/>
      <c r="F24" s="33"/>
      <c r="G24" s="33"/>
      <c r="H24" s="43"/>
      <c r="I24" s="71"/>
      <c r="J24" s="33"/>
      <c r="K24" s="33"/>
      <c r="L24" s="43"/>
      <c r="M24" s="71"/>
      <c r="N24" s="33"/>
      <c r="O24" s="33"/>
      <c r="P24" s="43"/>
      <c r="Q24" s="71"/>
      <c r="R24" s="33"/>
      <c r="S24" s="33"/>
      <c r="T24" s="43"/>
      <c r="U24" s="71"/>
      <c r="V24" s="33"/>
      <c r="W24" s="33"/>
      <c r="X24" s="43"/>
      <c r="Y24" s="71"/>
      <c r="Z24" s="33"/>
      <c r="AA24" s="33"/>
      <c r="AB24" s="43"/>
      <c r="AC24" s="71"/>
      <c r="AD24" s="33"/>
      <c r="AE24" s="33"/>
      <c r="AF24" s="43"/>
      <c r="AG24" s="71"/>
      <c r="AH24" s="33"/>
    </row>
    <row r="25" spans="1:34">
      <c r="A25" s="12"/>
      <c r="B25" s="56" t="s">
        <v>48</v>
      </c>
      <c r="C25" s="27"/>
      <c r="D25" s="26" t="s">
        <v>174</v>
      </c>
      <c r="E25" s="44">
        <v>265.89999999999998</v>
      </c>
      <c r="F25" s="27"/>
      <c r="G25" s="27"/>
      <c r="H25" s="26" t="s">
        <v>174</v>
      </c>
      <c r="I25" s="44">
        <v>224.1</v>
      </c>
      <c r="J25" s="27"/>
      <c r="K25" s="27"/>
      <c r="L25" s="26" t="s">
        <v>174</v>
      </c>
      <c r="M25" s="44">
        <v>354.2</v>
      </c>
      <c r="N25" s="27"/>
      <c r="O25" s="27"/>
      <c r="P25" s="26" t="s">
        <v>174</v>
      </c>
      <c r="Q25" s="44">
        <v>271.7</v>
      </c>
      <c r="R25" s="27"/>
      <c r="S25" s="27"/>
      <c r="T25" s="26" t="s">
        <v>174</v>
      </c>
      <c r="U25" s="44">
        <v>150.1</v>
      </c>
      <c r="V25" s="27"/>
      <c r="W25" s="27"/>
      <c r="X25" s="26" t="s">
        <v>174</v>
      </c>
      <c r="Y25" s="44">
        <v>162.69999999999999</v>
      </c>
      <c r="Z25" s="27"/>
      <c r="AA25" s="27"/>
      <c r="AB25" s="26" t="s">
        <v>174</v>
      </c>
      <c r="AC25" s="44">
        <v>74.5</v>
      </c>
      <c r="AD25" s="27"/>
      <c r="AE25" s="27"/>
      <c r="AF25" s="26" t="s">
        <v>174</v>
      </c>
      <c r="AG25" s="44">
        <v>75.400000000000006</v>
      </c>
      <c r="AH25" s="27"/>
    </row>
    <row r="26" spans="1:34" ht="15.75" thickBot="1">
      <c r="A26" s="12"/>
      <c r="B26" s="56"/>
      <c r="C26" s="27"/>
      <c r="D26" s="38"/>
      <c r="E26" s="89"/>
      <c r="F26" s="40"/>
      <c r="G26" s="27"/>
      <c r="H26" s="38"/>
      <c r="I26" s="89"/>
      <c r="J26" s="40"/>
      <c r="K26" s="27"/>
      <c r="L26" s="38"/>
      <c r="M26" s="89"/>
      <c r="N26" s="40"/>
      <c r="O26" s="27"/>
      <c r="P26" s="38"/>
      <c r="Q26" s="89"/>
      <c r="R26" s="40"/>
      <c r="S26" s="27"/>
      <c r="T26" s="38"/>
      <c r="U26" s="89"/>
      <c r="V26" s="40"/>
      <c r="W26" s="27"/>
      <c r="X26" s="38"/>
      <c r="Y26" s="89"/>
      <c r="Z26" s="40"/>
      <c r="AA26" s="27"/>
      <c r="AB26" s="38"/>
      <c r="AC26" s="89"/>
      <c r="AD26" s="40"/>
      <c r="AE26" s="27"/>
      <c r="AF26" s="38"/>
      <c r="AG26" s="89"/>
      <c r="AH26" s="40"/>
    </row>
    <row r="27" spans="1:34" ht="15.75" thickTop="1">
      <c r="A27" s="12"/>
      <c r="B27" s="41" t="s">
        <v>52</v>
      </c>
      <c r="C27" s="15"/>
      <c r="D27" s="101"/>
      <c r="E27" s="101"/>
      <c r="F27" s="101"/>
      <c r="G27" s="15"/>
      <c r="H27" s="101"/>
      <c r="I27" s="101"/>
      <c r="J27" s="101"/>
      <c r="K27" s="15"/>
      <c r="L27" s="101"/>
      <c r="M27" s="101"/>
      <c r="N27" s="101"/>
      <c r="O27" s="15"/>
      <c r="P27" s="101"/>
      <c r="Q27" s="101"/>
      <c r="R27" s="101"/>
      <c r="S27" s="15"/>
      <c r="T27" s="101"/>
      <c r="U27" s="101"/>
      <c r="V27" s="101"/>
      <c r="W27" s="15"/>
      <c r="X27" s="101"/>
      <c r="Y27" s="101"/>
      <c r="Z27" s="101"/>
      <c r="AA27" s="15"/>
      <c r="AB27" s="101"/>
      <c r="AC27" s="101"/>
      <c r="AD27" s="101"/>
      <c r="AE27" s="15"/>
      <c r="AF27" s="101"/>
      <c r="AG27" s="101"/>
      <c r="AH27" s="101"/>
    </row>
    <row r="28" spans="1:34">
      <c r="A28" s="12"/>
      <c r="B28" s="37" t="s">
        <v>1092</v>
      </c>
      <c r="C28" s="27"/>
      <c r="D28" s="26" t="s">
        <v>174</v>
      </c>
      <c r="E28" s="44">
        <v>1.21</v>
      </c>
      <c r="F28" s="27"/>
      <c r="G28" s="27"/>
      <c r="H28" s="26" t="s">
        <v>174</v>
      </c>
      <c r="I28" s="44">
        <v>1</v>
      </c>
      <c r="J28" s="27"/>
      <c r="K28" s="27"/>
      <c r="L28" s="26" t="s">
        <v>174</v>
      </c>
      <c r="M28" s="44">
        <v>1.63</v>
      </c>
      <c r="N28" s="27"/>
      <c r="O28" s="27"/>
      <c r="P28" s="26" t="s">
        <v>174</v>
      </c>
      <c r="Q28" s="44">
        <v>1.22</v>
      </c>
      <c r="R28" s="27"/>
      <c r="S28" s="27"/>
      <c r="T28" s="26" t="s">
        <v>174</v>
      </c>
      <c r="U28" s="44">
        <v>0.7</v>
      </c>
      <c r="V28" s="27"/>
      <c r="W28" s="27"/>
      <c r="X28" s="26" t="s">
        <v>174</v>
      </c>
      <c r="Y28" s="44">
        <v>0.73</v>
      </c>
      <c r="Z28" s="27"/>
      <c r="AA28" s="27"/>
      <c r="AB28" s="26" t="s">
        <v>174</v>
      </c>
      <c r="AC28" s="44">
        <v>0.35</v>
      </c>
      <c r="AD28" s="27"/>
      <c r="AE28" s="27"/>
      <c r="AF28" s="26" t="s">
        <v>174</v>
      </c>
      <c r="AG28" s="44">
        <v>0.34</v>
      </c>
      <c r="AH28" s="27"/>
    </row>
    <row r="29" spans="1:34">
      <c r="A29" s="12"/>
      <c r="B29" s="37"/>
      <c r="C29" s="27"/>
      <c r="D29" s="26"/>
      <c r="E29" s="44"/>
      <c r="F29" s="27"/>
      <c r="G29" s="27"/>
      <c r="H29" s="26"/>
      <c r="I29" s="44"/>
      <c r="J29" s="27"/>
      <c r="K29" s="27"/>
      <c r="L29" s="26"/>
      <c r="M29" s="44"/>
      <c r="N29" s="27"/>
      <c r="O29" s="27"/>
      <c r="P29" s="26"/>
      <c r="Q29" s="44"/>
      <c r="R29" s="27"/>
      <c r="S29" s="27"/>
      <c r="T29" s="26"/>
      <c r="U29" s="44"/>
      <c r="V29" s="27"/>
      <c r="W29" s="27"/>
      <c r="X29" s="26"/>
      <c r="Y29" s="44"/>
      <c r="Z29" s="27"/>
      <c r="AA29" s="27"/>
      <c r="AB29" s="26"/>
      <c r="AC29" s="44"/>
      <c r="AD29" s="27"/>
      <c r="AE29" s="27"/>
      <c r="AF29" s="26"/>
      <c r="AG29" s="44"/>
      <c r="AH29" s="27"/>
    </row>
    <row r="30" spans="1:34">
      <c r="A30" s="12"/>
      <c r="B30" s="52" t="s">
        <v>1093</v>
      </c>
      <c r="C30" s="33"/>
      <c r="D30" s="43" t="s">
        <v>174</v>
      </c>
      <c r="E30" s="71">
        <v>1.21</v>
      </c>
      <c r="F30" s="33"/>
      <c r="G30" s="33"/>
      <c r="H30" s="43" t="s">
        <v>174</v>
      </c>
      <c r="I30" s="71">
        <v>0.99</v>
      </c>
      <c r="J30" s="33"/>
      <c r="K30" s="33"/>
      <c r="L30" s="43" t="s">
        <v>174</v>
      </c>
      <c r="M30" s="71">
        <v>1.62</v>
      </c>
      <c r="N30" s="33"/>
      <c r="O30" s="33"/>
      <c r="P30" s="43" t="s">
        <v>174</v>
      </c>
      <c r="Q30" s="71">
        <v>1.21</v>
      </c>
      <c r="R30" s="33"/>
      <c r="S30" s="33"/>
      <c r="T30" s="43" t="s">
        <v>174</v>
      </c>
      <c r="U30" s="71">
        <v>0.69</v>
      </c>
      <c r="V30" s="33"/>
      <c r="W30" s="33"/>
      <c r="X30" s="43" t="s">
        <v>174</v>
      </c>
      <c r="Y30" s="71">
        <v>0.73</v>
      </c>
      <c r="Z30" s="33"/>
      <c r="AA30" s="33"/>
      <c r="AB30" s="43" t="s">
        <v>174</v>
      </c>
      <c r="AC30" s="71">
        <v>0.35</v>
      </c>
      <c r="AD30" s="33"/>
      <c r="AE30" s="33"/>
      <c r="AF30" s="43" t="s">
        <v>174</v>
      </c>
      <c r="AG30" s="71">
        <v>0.34</v>
      </c>
      <c r="AH30" s="33"/>
    </row>
    <row r="31" spans="1:34">
      <c r="A31" s="12"/>
      <c r="B31" s="52"/>
      <c r="C31" s="33"/>
      <c r="D31" s="43"/>
      <c r="E31" s="71"/>
      <c r="F31" s="33"/>
      <c r="G31" s="33"/>
      <c r="H31" s="43"/>
      <c r="I31" s="71"/>
      <c r="J31" s="33"/>
      <c r="K31" s="33"/>
      <c r="L31" s="43"/>
      <c r="M31" s="71"/>
      <c r="N31" s="33"/>
      <c r="O31" s="33"/>
      <c r="P31" s="43"/>
      <c r="Q31" s="71"/>
      <c r="R31" s="33"/>
      <c r="S31" s="33"/>
      <c r="T31" s="43"/>
      <c r="U31" s="71"/>
      <c r="V31" s="33"/>
      <c r="W31" s="33"/>
      <c r="X31" s="43"/>
      <c r="Y31" s="71"/>
      <c r="Z31" s="33"/>
      <c r="AA31" s="33"/>
      <c r="AB31" s="43"/>
      <c r="AC31" s="71"/>
      <c r="AD31" s="33"/>
      <c r="AE31" s="33"/>
      <c r="AF31" s="43"/>
      <c r="AG31" s="71"/>
      <c r="AH31" s="33"/>
    </row>
    <row r="32" spans="1:34">
      <c r="A32" s="1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row>
    <row r="33" spans="1:34">
      <c r="A33" s="12"/>
      <c r="B33" s="16"/>
      <c r="C33" s="16"/>
    </row>
    <row r="34" spans="1:34" ht="51">
      <c r="A34" s="12"/>
      <c r="B34" s="118" t="s">
        <v>595</v>
      </c>
      <c r="C34" s="115" t="s">
        <v>1333</v>
      </c>
    </row>
    <row r="35" spans="1:34">
      <c r="A35" s="12" t="s">
        <v>1473</v>
      </c>
      <c r="B35" s="33" t="s">
        <v>1402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row>
    <row r="36" spans="1:34">
      <c r="A36" s="12"/>
      <c r="B36" s="24"/>
      <c r="C36" s="24"/>
      <c r="D36" s="24"/>
      <c r="E36" s="24"/>
      <c r="F36" s="24"/>
      <c r="G36" s="24"/>
      <c r="H36" s="24"/>
      <c r="I36" s="24"/>
      <c r="J36" s="24"/>
      <c r="K36" s="24"/>
      <c r="L36" s="24"/>
      <c r="M36" s="24"/>
      <c r="N36" s="24"/>
      <c r="O36" s="24"/>
      <c r="P36" s="24"/>
      <c r="Q36" s="24"/>
      <c r="R36" s="24"/>
    </row>
    <row r="37" spans="1:34">
      <c r="A37" s="12"/>
      <c r="B37" s="16"/>
      <c r="C37" s="16"/>
      <c r="D37" s="16"/>
      <c r="E37" s="16"/>
      <c r="F37" s="16"/>
      <c r="G37" s="16"/>
      <c r="H37" s="16"/>
      <c r="I37" s="16"/>
      <c r="J37" s="16"/>
      <c r="K37" s="16"/>
      <c r="L37" s="16"/>
      <c r="M37" s="16"/>
      <c r="N37" s="16"/>
      <c r="O37" s="16"/>
      <c r="P37" s="16"/>
      <c r="Q37" s="16"/>
      <c r="R37" s="16"/>
    </row>
    <row r="38" spans="1:34" ht="15.75" thickBot="1">
      <c r="A38" s="12"/>
      <c r="B38" s="41"/>
      <c r="C38" s="15"/>
      <c r="D38" s="25">
        <v>2013</v>
      </c>
      <c r="E38" s="25"/>
      <c r="F38" s="25"/>
      <c r="G38" s="25"/>
      <c r="H38" s="25"/>
      <c r="I38" s="25"/>
      <c r="J38" s="25"/>
      <c r="K38" s="25"/>
      <c r="L38" s="25"/>
      <c r="M38" s="25"/>
      <c r="N38" s="25"/>
      <c r="O38" s="25"/>
      <c r="P38" s="25"/>
      <c r="Q38" s="25"/>
      <c r="R38" s="25"/>
    </row>
    <row r="39" spans="1:34">
      <c r="A39" s="12"/>
      <c r="B39" s="33"/>
      <c r="C39" s="33"/>
      <c r="D39" s="88" t="s">
        <v>343</v>
      </c>
      <c r="E39" s="88"/>
      <c r="F39" s="88"/>
      <c r="G39" s="63"/>
      <c r="H39" s="88" t="s">
        <v>356</v>
      </c>
      <c r="I39" s="88"/>
      <c r="J39" s="88"/>
      <c r="K39" s="63"/>
      <c r="L39" s="88" t="s">
        <v>116</v>
      </c>
      <c r="M39" s="88"/>
      <c r="N39" s="88"/>
      <c r="O39" s="63"/>
      <c r="P39" s="88" t="s">
        <v>140</v>
      </c>
      <c r="Q39" s="88"/>
      <c r="R39" s="88"/>
    </row>
    <row r="40" spans="1:34">
      <c r="A40" s="12"/>
      <c r="B40" s="33"/>
      <c r="C40" s="33"/>
      <c r="D40" s="87" t="s">
        <v>344</v>
      </c>
      <c r="E40" s="87"/>
      <c r="F40" s="87"/>
      <c r="G40" s="65"/>
      <c r="H40" s="87" t="s">
        <v>264</v>
      </c>
      <c r="I40" s="87"/>
      <c r="J40" s="87"/>
      <c r="K40" s="65"/>
      <c r="L40" s="92"/>
      <c r="M40" s="92"/>
      <c r="N40" s="92"/>
      <c r="O40" s="65"/>
      <c r="P40" s="92"/>
      <c r="Q40" s="92"/>
      <c r="R40" s="92"/>
    </row>
    <row r="41" spans="1:34" ht="15.75" thickBot="1">
      <c r="A41" s="12"/>
      <c r="B41" s="33"/>
      <c r="C41" s="33"/>
      <c r="D41" s="25" t="s">
        <v>345</v>
      </c>
      <c r="E41" s="25"/>
      <c r="F41" s="25"/>
      <c r="G41" s="65"/>
      <c r="H41" s="91"/>
      <c r="I41" s="91"/>
      <c r="J41" s="91"/>
      <c r="K41" s="65"/>
      <c r="L41" s="25"/>
      <c r="M41" s="25"/>
      <c r="N41" s="25"/>
      <c r="O41" s="65"/>
      <c r="P41" s="25"/>
      <c r="Q41" s="25"/>
      <c r="R41" s="25"/>
    </row>
    <row r="42" spans="1:34">
      <c r="A42" s="12"/>
      <c r="B42" s="26" t="s">
        <v>197</v>
      </c>
      <c r="C42" s="27"/>
      <c r="D42" s="28" t="s">
        <v>174</v>
      </c>
      <c r="E42" s="30">
        <v>5196</v>
      </c>
      <c r="F42" s="31"/>
      <c r="G42" s="27"/>
      <c r="H42" s="28" t="s">
        <v>174</v>
      </c>
      <c r="I42" s="80" t="s">
        <v>253</v>
      </c>
      <c r="J42" s="31"/>
      <c r="K42" s="27"/>
      <c r="L42" s="28" t="s">
        <v>174</v>
      </c>
      <c r="M42" s="80">
        <v>161</v>
      </c>
      <c r="N42" s="31"/>
      <c r="O42" s="27"/>
      <c r="P42" s="28" t="s">
        <v>174</v>
      </c>
      <c r="Q42" s="30">
        <v>5357</v>
      </c>
      <c r="R42" s="31"/>
    </row>
    <row r="43" spans="1:34">
      <c r="A43" s="12"/>
      <c r="B43" s="26"/>
      <c r="C43" s="27"/>
      <c r="D43" s="59"/>
      <c r="E43" s="53"/>
      <c r="F43" s="54"/>
      <c r="G43" s="27"/>
      <c r="H43" s="59"/>
      <c r="I43" s="81"/>
      <c r="J43" s="54"/>
      <c r="K43" s="27"/>
      <c r="L43" s="59"/>
      <c r="M43" s="81"/>
      <c r="N43" s="54"/>
      <c r="O43" s="27"/>
      <c r="P43" s="59"/>
      <c r="Q43" s="53"/>
      <c r="R43" s="54"/>
    </row>
    <row r="44" spans="1:34">
      <c r="A44" s="12"/>
      <c r="B44" s="43" t="s">
        <v>326</v>
      </c>
      <c r="C44" s="33"/>
      <c r="D44" s="71" t="s">
        <v>253</v>
      </c>
      <c r="E44" s="71"/>
      <c r="F44" s="33"/>
      <c r="G44" s="33"/>
      <c r="H44" s="71" t="s">
        <v>253</v>
      </c>
      <c r="I44" s="71"/>
      <c r="J44" s="33"/>
      <c r="K44" s="33"/>
      <c r="L44" s="71">
        <v>907</v>
      </c>
      <c r="M44" s="71"/>
      <c r="N44" s="33"/>
      <c r="O44" s="33"/>
      <c r="P44" s="71">
        <v>907</v>
      </c>
      <c r="Q44" s="71"/>
      <c r="R44" s="33"/>
    </row>
    <row r="45" spans="1:34">
      <c r="A45" s="12"/>
      <c r="B45" s="43"/>
      <c r="C45" s="33"/>
      <c r="D45" s="71"/>
      <c r="E45" s="71"/>
      <c r="F45" s="33"/>
      <c r="G45" s="33"/>
      <c r="H45" s="71"/>
      <c r="I45" s="71"/>
      <c r="J45" s="33"/>
      <c r="K45" s="33"/>
      <c r="L45" s="71"/>
      <c r="M45" s="71"/>
      <c r="N45" s="33"/>
      <c r="O45" s="33"/>
      <c r="P45" s="71"/>
      <c r="Q45" s="71"/>
      <c r="R45" s="33"/>
    </row>
    <row r="46" spans="1:34">
      <c r="A46" s="12"/>
      <c r="B46" s="26" t="s">
        <v>346</v>
      </c>
      <c r="C46" s="27"/>
      <c r="D46" s="44" t="s">
        <v>357</v>
      </c>
      <c r="E46" s="44"/>
      <c r="F46" s="26" t="s">
        <v>201</v>
      </c>
      <c r="G46" s="27"/>
      <c r="H46" s="44" t="s">
        <v>253</v>
      </c>
      <c r="I46" s="44"/>
      <c r="J46" s="27"/>
      <c r="K46" s="27"/>
      <c r="L46" s="44" t="s">
        <v>358</v>
      </c>
      <c r="M46" s="44"/>
      <c r="N46" s="26" t="s">
        <v>201</v>
      </c>
      <c r="O46" s="27"/>
      <c r="P46" s="44" t="s">
        <v>359</v>
      </c>
      <c r="Q46" s="44"/>
      <c r="R46" s="26" t="s">
        <v>201</v>
      </c>
    </row>
    <row r="47" spans="1:34">
      <c r="A47" s="12"/>
      <c r="B47" s="26"/>
      <c r="C47" s="27"/>
      <c r="D47" s="44"/>
      <c r="E47" s="44"/>
      <c r="F47" s="26"/>
      <c r="G47" s="27"/>
      <c r="H47" s="44"/>
      <c r="I47" s="44"/>
      <c r="J47" s="27"/>
      <c r="K47" s="27"/>
      <c r="L47" s="44"/>
      <c r="M47" s="44"/>
      <c r="N47" s="26"/>
      <c r="O47" s="27"/>
      <c r="P47" s="44"/>
      <c r="Q47" s="44"/>
      <c r="R47" s="26"/>
    </row>
    <row r="48" spans="1:34">
      <c r="A48" s="12"/>
      <c r="B48" s="43" t="s">
        <v>360</v>
      </c>
      <c r="C48" s="33"/>
      <c r="D48" s="71" t="s">
        <v>361</v>
      </c>
      <c r="E48" s="71"/>
      <c r="F48" s="43" t="s">
        <v>201</v>
      </c>
      <c r="G48" s="33"/>
      <c r="H48" s="71" t="s">
        <v>253</v>
      </c>
      <c r="I48" s="71"/>
      <c r="J48" s="33"/>
      <c r="K48" s="33"/>
      <c r="L48" s="71" t="s">
        <v>253</v>
      </c>
      <c r="M48" s="71"/>
      <c r="N48" s="33"/>
      <c r="O48" s="33"/>
      <c r="P48" s="71" t="s">
        <v>361</v>
      </c>
      <c r="Q48" s="71"/>
      <c r="R48" s="43" t="s">
        <v>201</v>
      </c>
    </row>
    <row r="49" spans="1:18" ht="15.75" thickBot="1">
      <c r="A49" s="12"/>
      <c r="B49" s="43"/>
      <c r="C49" s="33"/>
      <c r="D49" s="55"/>
      <c r="E49" s="55"/>
      <c r="F49" s="78"/>
      <c r="G49" s="33"/>
      <c r="H49" s="55"/>
      <c r="I49" s="55"/>
      <c r="J49" s="36"/>
      <c r="K49" s="33"/>
      <c r="L49" s="55"/>
      <c r="M49" s="55"/>
      <c r="N49" s="36"/>
      <c r="O49" s="33"/>
      <c r="P49" s="55"/>
      <c r="Q49" s="55"/>
      <c r="R49" s="78"/>
    </row>
    <row r="50" spans="1:18">
      <c r="A50" s="12"/>
      <c r="B50" s="26" t="s">
        <v>205</v>
      </c>
      <c r="C50" s="27"/>
      <c r="D50" s="28" t="s">
        <v>174</v>
      </c>
      <c r="E50" s="30">
        <v>2000</v>
      </c>
      <c r="F50" s="31"/>
      <c r="G50" s="27"/>
      <c r="H50" s="28" t="s">
        <v>174</v>
      </c>
      <c r="I50" s="80" t="s">
        <v>253</v>
      </c>
      <c r="J50" s="31"/>
      <c r="K50" s="27"/>
      <c r="L50" s="28" t="s">
        <v>174</v>
      </c>
      <c r="M50" s="80" t="s">
        <v>253</v>
      </c>
      <c r="N50" s="31"/>
      <c r="O50" s="27"/>
      <c r="P50" s="28" t="s">
        <v>174</v>
      </c>
      <c r="Q50" s="30">
        <v>2000</v>
      </c>
      <c r="R50" s="31"/>
    </row>
    <row r="51" spans="1:18" ht="15.75" thickBot="1">
      <c r="A51" s="12"/>
      <c r="B51" s="26"/>
      <c r="C51" s="27"/>
      <c r="D51" s="38"/>
      <c r="E51" s="39"/>
      <c r="F51" s="40"/>
      <c r="G51" s="27"/>
      <c r="H51" s="38"/>
      <c r="I51" s="89"/>
      <c r="J51" s="40"/>
      <c r="K51" s="27"/>
      <c r="L51" s="38"/>
      <c r="M51" s="89"/>
      <c r="N51" s="40"/>
      <c r="O51" s="27"/>
      <c r="P51" s="38"/>
      <c r="Q51" s="39"/>
      <c r="R51" s="40"/>
    </row>
    <row r="52" spans="1:18" ht="16.5" thickTop="1" thickBot="1">
      <c r="A52" s="12"/>
      <c r="B52" s="41"/>
      <c r="C52" s="15"/>
      <c r="D52" s="25">
        <v>2012</v>
      </c>
      <c r="E52" s="25"/>
      <c r="F52" s="25"/>
      <c r="G52" s="25"/>
      <c r="H52" s="25"/>
      <c r="I52" s="25"/>
      <c r="J52" s="25"/>
      <c r="K52" s="25"/>
      <c r="L52" s="25"/>
      <c r="M52" s="25"/>
      <c r="N52" s="25"/>
      <c r="O52" s="25"/>
      <c r="P52" s="25"/>
      <c r="Q52" s="25"/>
      <c r="R52" s="25"/>
    </row>
    <row r="53" spans="1:18">
      <c r="A53" s="12"/>
      <c r="B53" s="33"/>
      <c r="C53" s="33"/>
      <c r="D53" s="88" t="s">
        <v>343</v>
      </c>
      <c r="E53" s="88"/>
      <c r="F53" s="88"/>
      <c r="G53" s="63"/>
      <c r="H53" s="88" t="s">
        <v>356</v>
      </c>
      <c r="I53" s="88"/>
      <c r="J53" s="88"/>
      <c r="K53" s="63"/>
      <c r="L53" s="88" t="s">
        <v>116</v>
      </c>
      <c r="M53" s="88"/>
      <c r="N53" s="88"/>
      <c r="O53" s="63"/>
      <c r="P53" s="88" t="s">
        <v>140</v>
      </c>
      <c r="Q53" s="88"/>
      <c r="R53" s="88"/>
    </row>
    <row r="54" spans="1:18">
      <c r="A54" s="12"/>
      <c r="B54" s="33"/>
      <c r="C54" s="33"/>
      <c r="D54" s="87" t="s">
        <v>344</v>
      </c>
      <c r="E54" s="87"/>
      <c r="F54" s="87"/>
      <c r="G54" s="65"/>
      <c r="H54" s="87" t="s">
        <v>264</v>
      </c>
      <c r="I54" s="87"/>
      <c r="J54" s="87"/>
      <c r="K54" s="65"/>
      <c r="L54" s="92"/>
      <c r="M54" s="92"/>
      <c r="N54" s="92"/>
      <c r="O54" s="65"/>
      <c r="P54" s="92"/>
      <c r="Q54" s="92"/>
      <c r="R54" s="92"/>
    </row>
    <row r="55" spans="1:18" ht="15.75" thickBot="1">
      <c r="A55" s="12"/>
      <c r="B55" s="33"/>
      <c r="C55" s="33"/>
      <c r="D55" s="25" t="s">
        <v>345</v>
      </c>
      <c r="E55" s="25"/>
      <c r="F55" s="25"/>
      <c r="G55" s="65"/>
      <c r="H55" s="91"/>
      <c r="I55" s="91"/>
      <c r="J55" s="91"/>
      <c r="K55" s="65"/>
      <c r="L55" s="25"/>
      <c r="M55" s="25"/>
      <c r="N55" s="25"/>
      <c r="O55" s="65"/>
      <c r="P55" s="25"/>
      <c r="Q55" s="25"/>
      <c r="R55" s="25"/>
    </row>
    <row r="56" spans="1:18">
      <c r="A56" s="12"/>
      <c r="B56" s="26" t="s">
        <v>197</v>
      </c>
      <c r="C56" s="27"/>
      <c r="D56" s="28" t="s">
        <v>174</v>
      </c>
      <c r="E56" s="30">
        <v>10089</v>
      </c>
      <c r="F56" s="31"/>
      <c r="G56" s="27"/>
      <c r="H56" s="28" t="s">
        <v>174</v>
      </c>
      <c r="I56" s="80" t="s">
        <v>253</v>
      </c>
      <c r="J56" s="31"/>
      <c r="K56" s="27"/>
      <c r="L56" s="28" t="s">
        <v>174</v>
      </c>
      <c r="M56" s="80" t="s">
        <v>253</v>
      </c>
      <c r="N56" s="31"/>
      <c r="O56" s="27"/>
      <c r="P56" s="28" t="s">
        <v>174</v>
      </c>
      <c r="Q56" s="30">
        <v>10089</v>
      </c>
      <c r="R56" s="31"/>
    </row>
    <row r="57" spans="1:18">
      <c r="A57" s="12"/>
      <c r="B57" s="26"/>
      <c r="C57" s="27"/>
      <c r="D57" s="59"/>
      <c r="E57" s="53"/>
      <c r="F57" s="54"/>
      <c r="G57" s="27"/>
      <c r="H57" s="59"/>
      <c r="I57" s="81"/>
      <c r="J57" s="54"/>
      <c r="K57" s="27"/>
      <c r="L57" s="59"/>
      <c r="M57" s="81"/>
      <c r="N57" s="54"/>
      <c r="O57" s="27"/>
      <c r="P57" s="59"/>
      <c r="Q57" s="53"/>
      <c r="R57" s="54"/>
    </row>
    <row r="58" spans="1:18">
      <c r="A58" s="12"/>
      <c r="B58" s="43" t="s">
        <v>326</v>
      </c>
      <c r="C58" s="33"/>
      <c r="D58" s="34">
        <v>4099</v>
      </c>
      <c r="E58" s="34"/>
      <c r="F58" s="33"/>
      <c r="G58" s="33"/>
      <c r="H58" s="71" t="s">
        <v>253</v>
      </c>
      <c r="I58" s="71"/>
      <c r="J58" s="33"/>
      <c r="K58" s="33"/>
      <c r="L58" s="34">
        <v>13154</v>
      </c>
      <c r="M58" s="34"/>
      <c r="N58" s="33"/>
      <c r="O58" s="33"/>
      <c r="P58" s="34">
        <v>17253</v>
      </c>
      <c r="Q58" s="34"/>
      <c r="R58" s="33"/>
    </row>
    <row r="59" spans="1:18">
      <c r="A59" s="12"/>
      <c r="B59" s="43"/>
      <c r="C59" s="33"/>
      <c r="D59" s="34"/>
      <c r="E59" s="34"/>
      <c r="F59" s="33"/>
      <c r="G59" s="33"/>
      <c r="H59" s="71"/>
      <c r="I59" s="71"/>
      <c r="J59" s="33"/>
      <c r="K59" s="33"/>
      <c r="L59" s="34"/>
      <c r="M59" s="34"/>
      <c r="N59" s="33"/>
      <c r="O59" s="33"/>
      <c r="P59" s="34"/>
      <c r="Q59" s="34"/>
      <c r="R59" s="33"/>
    </row>
    <row r="60" spans="1:18">
      <c r="A60" s="12"/>
      <c r="B60" s="26" t="s">
        <v>346</v>
      </c>
      <c r="C60" s="27"/>
      <c r="D60" s="44" t="s">
        <v>362</v>
      </c>
      <c r="E60" s="44"/>
      <c r="F60" s="26" t="s">
        <v>201</v>
      </c>
      <c r="G60" s="27"/>
      <c r="H60" s="44" t="s">
        <v>253</v>
      </c>
      <c r="I60" s="44"/>
      <c r="J60" s="27"/>
      <c r="K60" s="27"/>
      <c r="L60" s="44" t="s">
        <v>363</v>
      </c>
      <c r="M60" s="44"/>
      <c r="N60" s="26" t="s">
        <v>201</v>
      </c>
      <c r="O60" s="27"/>
      <c r="P60" s="44" t="s">
        <v>364</v>
      </c>
      <c r="Q60" s="44"/>
      <c r="R60" s="26" t="s">
        <v>201</v>
      </c>
    </row>
    <row r="61" spans="1:18">
      <c r="A61" s="12"/>
      <c r="B61" s="26"/>
      <c r="C61" s="27"/>
      <c r="D61" s="44"/>
      <c r="E61" s="44"/>
      <c r="F61" s="26"/>
      <c r="G61" s="27"/>
      <c r="H61" s="44"/>
      <c r="I61" s="44"/>
      <c r="J61" s="27"/>
      <c r="K61" s="27"/>
      <c r="L61" s="44"/>
      <c r="M61" s="44"/>
      <c r="N61" s="26"/>
      <c r="O61" s="27"/>
      <c r="P61" s="44"/>
      <c r="Q61" s="44"/>
      <c r="R61" s="26"/>
    </row>
    <row r="62" spans="1:18">
      <c r="A62" s="12"/>
      <c r="B62" s="43" t="s">
        <v>360</v>
      </c>
      <c r="C62" s="33"/>
      <c r="D62" s="71" t="s">
        <v>365</v>
      </c>
      <c r="E62" s="71"/>
      <c r="F62" s="43" t="s">
        <v>201</v>
      </c>
      <c r="G62" s="33"/>
      <c r="H62" s="71" t="s">
        <v>253</v>
      </c>
      <c r="I62" s="71"/>
      <c r="J62" s="33"/>
      <c r="K62" s="33"/>
      <c r="L62" s="71" t="s">
        <v>253</v>
      </c>
      <c r="M62" s="71"/>
      <c r="N62" s="33"/>
      <c r="O62" s="33"/>
      <c r="P62" s="71" t="s">
        <v>365</v>
      </c>
      <c r="Q62" s="71"/>
      <c r="R62" s="43" t="s">
        <v>201</v>
      </c>
    </row>
    <row r="63" spans="1:18" ht="15.75" thickBot="1">
      <c r="A63" s="12"/>
      <c r="B63" s="43"/>
      <c r="C63" s="33"/>
      <c r="D63" s="55"/>
      <c r="E63" s="55"/>
      <c r="F63" s="78"/>
      <c r="G63" s="33"/>
      <c r="H63" s="55"/>
      <c r="I63" s="55"/>
      <c r="J63" s="36"/>
      <c r="K63" s="33"/>
      <c r="L63" s="55"/>
      <c r="M63" s="55"/>
      <c r="N63" s="36"/>
      <c r="O63" s="33"/>
      <c r="P63" s="55"/>
      <c r="Q63" s="55"/>
      <c r="R63" s="78"/>
    </row>
    <row r="64" spans="1:18">
      <c r="A64" s="12"/>
      <c r="B64" s="26" t="s">
        <v>205</v>
      </c>
      <c r="C64" s="27"/>
      <c r="D64" s="28" t="s">
        <v>174</v>
      </c>
      <c r="E64" s="30">
        <v>5196</v>
      </c>
      <c r="F64" s="31"/>
      <c r="G64" s="27"/>
      <c r="H64" s="28" t="s">
        <v>174</v>
      </c>
      <c r="I64" s="80" t="s">
        <v>253</v>
      </c>
      <c r="J64" s="31"/>
      <c r="K64" s="27"/>
      <c r="L64" s="28" t="s">
        <v>174</v>
      </c>
      <c r="M64" s="80">
        <v>161</v>
      </c>
      <c r="N64" s="31"/>
      <c r="O64" s="27"/>
      <c r="P64" s="28" t="s">
        <v>174</v>
      </c>
      <c r="Q64" s="30">
        <v>5357</v>
      </c>
      <c r="R64" s="31"/>
    </row>
    <row r="65" spans="1:34" ht="15.75" thickBot="1">
      <c r="A65" s="12"/>
      <c r="B65" s="26"/>
      <c r="C65" s="27"/>
      <c r="D65" s="38"/>
      <c r="E65" s="39"/>
      <c r="F65" s="40"/>
      <c r="G65" s="27"/>
      <c r="H65" s="38"/>
      <c r="I65" s="89"/>
      <c r="J65" s="40"/>
      <c r="K65" s="27"/>
      <c r="L65" s="38"/>
      <c r="M65" s="89"/>
      <c r="N65" s="40"/>
      <c r="O65" s="27"/>
      <c r="P65" s="38"/>
      <c r="Q65" s="39"/>
      <c r="R65" s="40"/>
    </row>
    <row r="66" spans="1:34" ht="15.75" thickTop="1">
      <c r="A66" s="12"/>
      <c r="B66" s="33" t="s">
        <v>320</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row>
    <row r="67" spans="1:34">
      <c r="A67" s="12"/>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row>
    <row r="68" spans="1:34">
      <c r="A68" s="1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1:34" ht="15.75" thickBot="1">
      <c r="A69" s="12"/>
      <c r="B69" s="15"/>
      <c r="C69" s="15"/>
      <c r="D69" s="25">
        <v>2013</v>
      </c>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row>
    <row r="70" spans="1:34" ht="15.75" thickBot="1">
      <c r="A70" s="12"/>
      <c r="B70" s="15"/>
      <c r="C70" s="15"/>
      <c r="D70" s="79" t="s">
        <v>321</v>
      </c>
      <c r="E70" s="79"/>
      <c r="F70" s="79"/>
      <c r="G70" s="79"/>
      <c r="H70" s="79"/>
      <c r="I70" s="79"/>
      <c r="J70" s="79"/>
      <c r="K70" s="79"/>
      <c r="L70" s="79"/>
      <c r="M70" s="79"/>
      <c r="N70" s="79"/>
      <c r="O70" s="15"/>
      <c r="P70" s="79" t="s">
        <v>322</v>
      </c>
      <c r="Q70" s="79"/>
      <c r="R70" s="79"/>
      <c r="S70" s="79"/>
      <c r="T70" s="79"/>
      <c r="U70" s="79"/>
      <c r="V70" s="79"/>
      <c r="W70" s="79"/>
      <c r="X70" s="79"/>
      <c r="Y70" s="79"/>
      <c r="Z70" s="79"/>
      <c r="AA70" s="79"/>
      <c r="AB70" s="79"/>
      <c r="AC70" s="79"/>
      <c r="AD70" s="79"/>
      <c r="AE70" s="15"/>
      <c r="AF70" s="79" t="s">
        <v>323</v>
      </c>
      <c r="AG70" s="79"/>
      <c r="AH70" s="79"/>
    </row>
    <row r="71" spans="1:34" ht="15.75" thickBot="1">
      <c r="A71" s="12"/>
      <c r="B71" s="15"/>
      <c r="C71" s="15"/>
      <c r="D71" s="79" t="s">
        <v>324</v>
      </c>
      <c r="E71" s="79"/>
      <c r="F71" s="79"/>
      <c r="G71" s="22"/>
      <c r="H71" s="79" t="s">
        <v>116</v>
      </c>
      <c r="I71" s="79"/>
      <c r="J71" s="79"/>
      <c r="K71" s="22"/>
      <c r="L71" s="79" t="s">
        <v>140</v>
      </c>
      <c r="M71" s="79"/>
      <c r="N71" s="79"/>
      <c r="O71" s="22"/>
      <c r="P71" s="79" t="s">
        <v>324</v>
      </c>
      <c r="Q71" s="79"/>
      <c r="R71" s="79"/>
      <c r="S71" s="22"/>
      <c r="T71" s="79" t="s">
        <v>325</v>
      </c>
      <c r="U71" s="79"/>
      <c r="V71" s="79"/>
      <c r="W71" s="22"/>
      <c r="X71" s="79" t="s">
        <v>116</v>
      </c>
      <c r="Y71" s="79"/>
      <c r="Z71" s="79"/>
      <c r="AA71" s="22"/>
      <c r="AB71" s="79" t="s">
        <v>140</v>
      </c>
      <c r="AC71" s="79"/>
      <c r="AD71" s="79"/>
      <c r="AE71" s="22"/>
      <c r="AF71" s="79" t="s">
        <v>140</v>
      </c>
      <c r="AG71" s="79"/>
      <c r="AH71" s="79"/>
    </row>
    <row r="72" spans="1:34">
      <c r="A72" s="12"/>
      <c r="B72" s="26" t="s">
        <v>197</v>
      </c>
      <c r="C72" s="27"/>
      <c r="D72" s="28" t="s">
        <v>174</v>
      </c>
      <c r="E72" s="30">
        <v>2259</v>
      </c>
      <c r="F72" s="31"/>
      <c r="G72" s="31"/>
      <c r="H72" s="28" t="s">
        <v>174</v>
      </c>
      <c r="I72" s="80" t="s">
        <v>253</v>
      </c>
      <c r="J72" s="31"/>
      <c r="K72" s="31"/>
      <c r="L72" s="28" t="s">
        <v>174</v>
      </c>
      <c r="M72" s="30">
        <v>2259</v>
      </c>
      <c r="N72" s="31"/>
      <c r="O72" s="31"/>
      <c r="P72" s="28" t="s">
        <v>174</v>
      </c>
      <c r="Q72" s="30">
        <v>9306</v>
      </c>
      <c r="R72" s="31"/>
      <c r="S72" s="31"/>
      <c r="T72" s="28" t="s">
        <v>174</v>
      </c>
      <c r="U72" s="80" t="s">
        <v>253</v>
      </c>
      <c r="V72" s="31"/>
      <c r="W72" s="31"/>
      <c r="X72" s="28" t="s">
        <v>174</v>
      </c>
      <c r="Y72" s="80">
        <v>145</v>
      </c>
      <c r="Z72" s="31"/>
      <c r="AA72" s="31"/>
      <c r="AB72" s="28" t="s">
        <v>174</v>
      </c>
      <c r="AC72" s="30">
        <v>9451</v>
      </c>
      <c r="AD72" s="31"/>
      <c r="AE72" s="31"/>
      <c r="AF72" s="28" t="s">
        <v>174</v>
      </c>
      <c r="AG72" s="30">
        <v>11710</v>
      </c>
      <c r="AH72" s="31"/>
    </row>
    <row r="73" spans="1:34">
      <c r="A73" s="12"/>
      <c r="B73" s="26"/>
      <c r="C73" s="27"/>
      <c r="D73" s="59"/>
      <c r="E73" s="53"/>
      <c r="F73" s="54"/>
      <c r="G73" s="54"/>
      <c r="H73" s="59"/>
      <c r="I73" s="81"/>
      <c r="J73" s="54"/>
      <c r="K73" s="54"/>
      <c r="L73" s="59"/>
      <c r="M73" s="53"/>
      <c r="N73" s="54"/>
      <c r="O73" s="54"/>
      <c r="P73" s="59"/>
      <c r="Q73" s="53"/>
      <c r="R73" s="54"/>
      <c r="S73" s="54"/>
      <c r="T73" s="59"/>
      <c r="U73" s="81"/>
      <c r="V73" s="54"/>
      <c r="W73" s="54"/>
      <c r="X73" s="59"/>
      <c r="Y73" s="81"/>
      <c r="Z73" s="54"/>
      <c r="AA73" s="54"/>
      <c r="AB73" s="59"/>
      <c r="AC73" s="53"/>
      <c r="AD73" s="54"/>
      <c r="AE73" s="54"/>
      <c r="AF73" s="59"/>
      <c r="AG73" s="53"/>
      <c r="AH73" s="54"/>
    </row>
    <row r="74" spans="1:34">
      <c r="A74" s="12"/>
      <c r="B74" s="43" t="s">
        <v>326</v>
      </c>
      <c r="C74" s="33"/>
      <c r="D74" s="71" t="s">
        <v>253</v>
      </c>
      <c r="E74" s="71"/>
      <c r="F74" s="33"/>
      <c r="G74" s="33"/>
      <c r="H74" s="71" t="s">
        <v>253</v>
      </c>
      <c r="I74" s="71"/>
      <c r="J74" s="33"/>
      <c r="K74" s="33"/>
      <c r="L74" s="71" t="s">
        <v>253</v>
      </c>
      <c r="M74" s="71"/>
      <c r="N74" s="33"/>
      <c r="O74" s="33"/>
      <c r="P74" s="34">
        <v>1480</v>
      </c>
      <c r="Q74" s="34"/>
      <c r="R74" s="33"/>
      <c r="S74" s="33"/>
      <c r="T74" s="34">
        <v>2093</v>
      </c>
      <c r="U74" s="34"/>
      <c r="V74" s="33"/>
      <c r="W74" s="33"/>
      <c r="X74" s="34">
        <v>1709</v>
      </c>
      <c r="Y74" s="34"/>
      <c r="Z74" s="33"/>
      <c r="AA74" s="33"/>
      <c r="AB74" s="34">
        <v>5282</v>
      </c>
      <c r="AC74" s="34"/>
      <c r="AD74" s="33"/>
      <c r="AE74" s="33"/>
      <c r="AF74" s="34">
        <v>5282</v>
      </c>
      <c r="AG74" s="34"/>
      <c r="AH74" s="33"/>
    </row>
    <row r="75" spans="1:34">
      <c r="A75" s="12"/>
      <c r="B75" s="43"/>
      <c r="C75" s="33"/>
      <c r="D75" s="71"/>
      <c r="E75" s="71"/>
      <c r="F75" s="33"/>
      <c r="G75" s="33"/>
      <c r="H75" s="71"/>
      <c r="I75" s="71"/>
      <c r="J75" s="33"/>
      <c r="K75" s="33"/>
      <c r="L75" s="71"/>
      <c r="M75" s="71"/>
      <c r="N75" s="33"/>
      <c r="O75" s="33"/>
      <c r="P75" s="34"/>
      <c r="Q75" s="34"/>
      <c r="R75" s="33"/>
      <c r="S75" s="33"/>
      <c r="T75" s="34"/>
      <c r="U75" s="34"/>
      <c r="V75" s="33"/>
      <c r="W75" s="33"/>
      <c r="X75" s="34"/>
      <c r="Y75" s="34"/>
      <c r="Z75" s="33"/>
      <c r="AA75" s="33"/>
      <c r="AB75" s="34"/>
      <c r="AC75" s="34"/>
      <c r="AD75" s="33"/>
      <c r="AE75" s="33"/>
      <c r="AF75" s="34"/>
      <c r="AG75" s="34"/>
      <c r="AH75" s="33"/>
    </row>
    <row r="76" spans="1:34">
      <c r="A76" s="12"/>
      <c r="B76" s="26" t="s">
        <v>327</v>
      </c>
      <c r="C76" s="27"/>
      <c r="D76" s="44" t="s">
        <v>328</v>
      </c>
      <c r="E76" s="44"/>
      <c r="F76" s="26" t="s">
        <v>201</v>
      </c>
      <c r="G76" s="27"/>
      <c r="H76" s="44" t="s">
        <v>253</v>
      </c>
      <c r="I76" s="44"/>
      <c r="J76" s="27"/>
      <c r="K76" s="27"/>
      <c r="L76" s="44" t="s">
        <v>328</v>
      </c>
      <c r="M76" s="44"/>
      <c r="N76" s="26" t="s">
        <v>201</v>
      </c>
      <c r="O76" s="27"/>
      <c r="P76" s="44" t="s">
        <v>329</v>
      </c>
      <c r="Q76" s="44"/>
      <c r="R76" s="26" t="s">
        <v>201</v>
      </c>
      <c r="S76" s="27"/>
      <c r="T76" s="44" t="s">
        <v>253</v>
      </c>
      <c r="U76" s="44"/>
      <c r="V76" s="27"/>
      <c r="W76" s="27"/>
      <c r="X76" s="44" t="s">
        <v>253</v>
      </c>
      <c r="Y76" s="44"/>
      <c r="Z76" s="27"/>
      <c r="AA76" s="27"/>
      <c r="AB76" s="44" t="s">
        <v>329</v>
      </c>
      <c r="AC76" s="44"/>
      <c r="AD76" s="26" t="s">
        <v>201</v>
      </c>
      <c r="AE76" s="27"/>
      <c r="AF76" s="44" t="s">
        <v>330</v>
      </c>
      <c r="AG76" s="44"/>
      <c r="AH76" s="26" t="s">
        <v>201</v>
      </c>
    </row>
    <row r="77" spans="1:34">
      <c r="A77" s="12"/>
      <c r="B77" s="26"/>
      <c r="C77" s="27"/>
      <c r="D77" s="44"/>
      <c r="E77" s="44"/>
      <c r="F77" s="26"/>
      <c r="G77" s="27"/>
      <c r="H77" s="44"/>
      <c r="I77" s="44"/>
      <c r="J77" s="27"/>
      <c r="K77" s="27"/>
      <c r="L77" s="44"/>
      <c r="M77" s="44"/>
      <c r="N77" s="26"/>
      <c r="O77" s="27"/>
      <c r="P77" s="44"/>
      <c r="Q77" s="44"/>
      <c r="R77" s="26"/>
      <c r="S77" s="27"/>
      <c r="T77" s="44"/>
      <c r="U77" s="44"/>
      <c r="V77" s="27"/>
      <c r="W77" s="27"/>
      <c r="X77" s="44"/>
      <c r="Y77" s="44"/>
      <c r="Z77" s="27"/>
      <c r="AA77" s="27"/>
      <c r="AB77" s="44"/>
      <c r="AC77" s="44"/>
      <c r="AD77" s="26"/>
      <c r="AE77" s="27"/>
      <c r="AF77" s="44"/>
      <c r="AG77" s="44"/>
      <c r="AH77" s="26"/>
    </row>
    <row r="78" spans="1:34">
      <c r="A78" s="12"/>
      <c r="B78" s="43" t="s">
        <v>331</v>
      </c>
      <c r="C78" s="33"/>
      <c r="D78" s="71" t="s">
        <v>253</v>
      </c>
      <c r="E78" s="71"/>
      <c r="F78" s="33"/>
      <c r="G78" s="33"/>
      <c r="H78" s="71" t="s">
        <v>253</v>
      </c>
      <c r="I78" s="71"/>
      <c r="J78" s="33"/>
      <c r="K78" s="33"/>
      <c r="L78" s="71" t="s">
        <v>253</v>
      </c>
      <c r="M78" s="71"/>
      <c r="N78" s="33"/>
      <c r="O78" s="33"/>
      <c r="P78" s="71" t="s">
        <v>253</v>
      </c>
      <c r="Q78" s="71"/>
      <c r="R78" s="33"/>
      <c r="S78" s="33"/>
      <c r="T78" s="71" t="s">
        <v>332</v>
      </c>
      <c r="U78" s="71"/>
      <c r="V78" s="43" t="s">
        <v>201</v>
      </c>
      <c r="W78" s="33"/>
      <c r="X78" s="71" t="s">
        <v>333</v>
      </c>
      <c r="Y78" s="71"/>
      <c r="Z78" s="43" t="s">
        <v>201</v>
      </c>
      <c r="AA78" s="33"/>
      <c r="AB78" s="71" t="s">
        <v>334</v>
      </c>
      <c r="AC78" s="71"/>
      <c r="AD78" s="43" t="s">
        <v>201</v>
      </c>
      <c r="AE78" s="33"/>
      <c r="AF78" s="71" t="s">
        <v>334</v>
      </c>
      <c r="AG78" s="71"/>
      <c r="AH78" s="43" t="s">
        <v>201</v>
      </c>
    </row>
    <row r="79" spans="1:34">
      <c r="A79" s="12"/>
      <c r="B79" s="43"/>
      <c r="C79" s="33"/>
      <c r="D79" s="71"/>
      <c r="E79" s="71"/>
      <c r="F79" s="33"/>
      <c r="G79" s="33"/>
      <c r="H79" s="71"/>
      <c r="I79" s="71"/>
      <c r="J79" s="33"/>
      <c r="K79" s="33"/>
      <c r="L79" s="71"/>
      <c r="M79" s="71"/>
      <c r="N79" s="33"/>
      <c r="O79" s="33"/>
      <c r="P79" s="71"/>
      <c r="Q79" s="71"/>
      <c r="R79" s="33"/>
      <c r="S79" s="33"/>
      <c r="T79" s="71"/>
      <c r="U79" s="71"/>
      <c r="V79" s="43"/>
      <c r="W79" s="33"/>
      <c r="X79" s="71"/>
      <c r="Y79" s="71"/>
      <c r="Z79" s="43"/>
      <c r="AA79" s="33"/>
      <c r="AB79" s="71"/>
      <c r="AC79" s="71"/>
      <c r="AD79" s="43"/>
      <c r="AE79" s="33"/>
      <c r="AF79" s="71"/>
      <c r="AG79" s="71"/>
      <c r="AH79" s="43"/>
    </row>
    <row r="80" spans="1:34">
      <c r="A80" s="12"/>
      <c r="B80" s="26" t="s">
        <v>335</v>
      </c>
      <c r="C80" s="27"/>
      <c r="D80" s="44" t="s">
        <v>336</v>
      </c>
      <c r="E80" s="44"/>
      <c r="F80" s="26" t="s">
        <v>201</v>
      </c>
      <c r="G80" s="27"/>
      <c r="H80" s="44" t="s">
        <v>253</v>
      </c>
      <c r="I80" s="44"/>
      <c r="J80" s="27"/>
      <c r="K80" s="27"/>
      <c r="L80" s="44" t="s">
        <v>336</v>
      </c>
      <c r="M80" s="44"/>
      <c r="N80" s="26" t="s">
        <v>201</v>
      </c>
      <c r="O80" s="27"/>
      <c r="P80" s="44" t="s">
        <v>329</v>
      </c>
      <c r="Q80" s="44"/>
      <c r="R80" s="26" t="s">
        <v>201</v>
      </c>
      <c r="S80" s="27"/>
      <c r="T80" s="44" t="s">
        <v>253</v>
      </c>
      <c r="U80" s="44"/>
      <c r="V80" s="27"/>
      <c r="W80" s="27"/>
      <c r="X80" s="44" t="s">
        <v>253</v>
      </c>
      <c r="Y80" s="44"/>
      <c r="Z80" s="27"/>
      <c r="AA80" s="27"/>
      <c r="AB80" s="44" t="s">
        <v>329</v>
      </c>
      <c r="AC80" s="44"/>
      <c r="AD80" s="26" t="s">
        <v>201</v>
      </c>
      <c r="AE80" s="27"/>
      <c r="AF80" s="44" t="s">
        <v>337</v>
      </c>
      <c r="AG80" s="44"/>
      <c r="AH80" s="26" t="s">
        <v>201</v>
      </c>
    </row>
    <row r="81" spans="1:34" ht="15.75" thickBot="1">
      <c r="A81" s="12"/>
      <c r="B81" s="26"/>
      <c r="C81" s="27"/>
      <c r="D81" s="66"/>
      <c r="E81" s="66"/>
      <c r="F81" s="82"/>
      <c r="G81" s="27"/>
      <c r="H81" s="66"/>
      <c r="I81" s="66"/>
      <c r="J81" s="61"/>
      <c r="K81" s="27"/>
      <c r="L81" s="66"/>
      <c r="M81" s="66"/>
      <c r="N81" s="82"/>
      <c r="O81" s="27"/>
      <c r="P81" s="66"/>
      <c r="Q81" s="66"/>
      <c r="R81" s="82"/>
      <c r="S81" s="27"/>
      <c r="T81" s="66"/>
      <c r="U81" s="66"/>
      <c r="V81" s="61"/>
      <c r="W81" s="27"/>
      <c r="X81" s="66"/>
      <c r="Y81" s="66"/>
      <c r="Z81" s="61"/>
      <c r="AA81" s="27"/>
      <c r="AB81" s="66"/>
      <c r="AC81" s="66"/>
      <c r="AD81" s="82"/>
      <c r="AE81" s="27"/>
      <c r="AF81" s="66"/>
      <c r="AG81" s="66"/>
      <c r="AH81" s="82"/>
    </row>
    <row r="82" spans="1:34">
      <c r="A82" s="12"/>
      <c r="B82" s="43" t="s">
        <v>205</v>
      </c>
      <c r="C82" s="33"/>
      <c r="D82" s="67" t="s">
        <v>174</v>
      </c>
      <c r="E82" s="83" t="s">
        <v>253</v>
      </c>
      <c r="F82" s="63"/>
      <c r="G82" s="33"/>
      <c r="H82" s="67" t="s">
        <v>174</v>
      </c>
      <c r="I82" s="83" t="s">
        <v>253</v>
      </c>
      <c r="J82" s="63"/>
      <c r="K82" s="33"/>
      <c r="L82" s="67" t="s">
        <v>174</v>
      </c>
      <c r="M82" s="83" t="s">
        <v>253</v>
      </c>
      <c r="N82" s="63"/>
      <c r="O82" s="33"/>
      <c r="P82" s="67" t="s">
        <v>174</v>
      </c>
      <c r="Q82" s="83">
        <v>48</v>
      </c>
      <c r="R82" s="63"/>
      <c r="S82" s="33"/>
      <c r="T82" s="67" t="s">
        <v>174</v>
      </c>
      <c r="U82" s="83" t="s">
        <v>253</v>
      </c>
      <c r="V82" s="63"/>
      <c r="W82" s="33"/>
      <c r="X82" s="67" t="s">
        <v>174</v>
      </c>
      <c r="Y82" s="83">
        <v>133</v>
      </c>
      <c r="Z82" s="63"/>
      <c r="AA82" s="33"/>
      <c r="AB82" s="67" t="s">
        <v>174</v>
      </c>
      <c r="AC82" s="83">
        <v>181</v>
      </c>
      <c r="AD82" s="63"/>
      <c r="AE82" s="33"/>
      <c r="AF82" s="67" t="s">
        <v>174</v>
      </c>
      <c r="AG82" s="83">
        <v>181</v>
      </c>
      <c r="AH82" s="63"/>
    </row>
    <row r="83" spans="1:34" ht="15.75" thickBot="1">
      <c r="A83" s="12"/>
      <c r="B83" s="43"/>
      <c r="C83" s="33"/>
      <c r="D83" s="68"/>
      <c r="E83" s="84"/>
      <c r="F83" s="70"/>
      <c r="G83" s="33"/>
      <c r="H83" s="68"/>
      <c r="I83" s="84"/>
      <c r="J83" s="70"/>
      <c r="K83" s="33"/>
      <c r="L83" s="68"/>
      <c r="M83" s="84"/>
      <c r="N83" s="70"/>
      <c r="O83" s="33"/>
      <c r="P83" s="68"/>
      <c r="Q83" s="84"/>
      <c r="R83" s="70"/>
      <c r="S83" s="33"/>
      <c r="T83" s="68"/>
      <c r="U83" s="84"/>
      <c r="V83" s="70"/>
      <c r="W83" s="33"/>
      <c r="X83" s="68"/>
      <c r="Y83" s="84"/>
      <c r="Z83" s="70"/>
      <c r="AA83" s="33"/>
      <c r="AB83" s="68"/>
      <c r="AC83" s="84"/>
      <c r="AD83" s="70"/>
      <c r="AE83" s="33"/>
      <c r="AF83" s="68"/>
      <c r="AG83" s="84"/>
      <c r="AH83" s="70"/>
    </row>
    <row r="84" spans="1:34" ht="15.75" thickTop="1">
      <c r="A84" s="12"/>
      <c r="B84" s="33" t="s">
        <v>342</v>
      </c>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row>
    <row r="85" spans="1:34">
      <c r="A85" s="12"/>
      <c r="B85" s="24"/>
      <c r="C85" s="24"/>
      <c r="D85" s="24"/>
      <c r="E85" s="24"/>
      <c r="F85" s="24"/>
      <c r="G85" s="24"/>
      <c r="H85" s="24"/>
      <c r="I85" s="24"/>
      <c r="J85" s="24"/>
      <c r="K85" s="24"/>
    </row>
    <row r="86" spans="1:34">
      <c r="A86" s="12"/>
      <c r="B86" s="16"/>
      <c r="C86" s="16"/>
      <c r="D86" s="16"/>
      <c r="E86" s="16"/>
      <c r="F86" s="16"/>
      <c r="G86" s="16"/>
      <c r="H86" s="16"/>
      <c r="I86" s="16"/>
      <c r="J86" s="16"/>
      <c r="K86" s="16"/>
    </row>
    <row r="87" spans="1:34" ht="15.75" thickBot="1">
      <c r="A87" s="12"/>
      <c r="B87" s="16"/>
      <c r="C87" s="15"/>
      <c r="D87" s="15"/>
      <c r="E87" s="25">
        <v>2013</v>
      </c>
      <c r="F87" s="25"/>
      <c r="G87" s="25"/>
      <c r="H87" s="15"/>
      <c r="I87" s="25">
        <v>2012</v>
      </c>
      <c r="J87" s="25"/>
      <c r="K87" s="25"/>
    </row>
    <row r="88" spans="1:34">
      <c r="A88" s="12"/>
      <c r="B88" s="16"/>
      <c r="C88" s="86"/>
      <c r="D88" s="33"/>
      <c r="E88" s="88" t="s">
        <v>343</v>
      </c>
      <c r="F88" s="88"/>
      <c r="G88" s="88"/>
      <c r="H88" s="33"/>
      <c r="I88" s="88" t="s">
        <v>343</v>
      </c>
      <c r="J88" s="88"/>
      <c r="K88" s="88"/>
    </row>
    <row r="89" spans="1:34">
      <c r="A89" s="12"/>
      <c r="B89" s="16"/>
      <c r="C89" s="86"/>
      <c r="D89" s="33"/>
      <c r="E89" s="87" t="s">
        <v>344</v>
      </c>
      <c r="F89" s="87"/>
      <c r="G89" s="87"/>
      <c r="H89" s="33"/>
      <c r="I89" s="87" t="s">
        <v>344</v>
      </c>
      <c r="J89" s="87"/>
      <c r="K89" s="87"/>
    </row>
    <row r="90" spans="1:34" ht="15.75" thickBot="1">
      <c r="A90" s="12"/>
      <c r="B90" s="16"/>
      <c r="C90" s="86"/>
      <c r="D90" s="33"/>
      <c r="E90" s="25" t="s">
        <v>345</v>
      </c>
      <c r="F90" s="25"/>
      <c r="G90" s="25"/>
      <c r="H90" s="33"/>
      <c r="I90" s="25" t="s">
        <v>345</v>
      </c>
      <c r="J90" s="25"/>
      <c r="K90" s="25"/>
    </row>
    <row r="91" spans="1:34">
      <c r="A91" s="12"/>
      <c r="B91" s="24"/>
      <c r="C91" s="26" t="s">
        <v>197</v>
      </c>
      <c r="D91" s="27"/>
      <c r="E91" s="28" t="s">
        <v>174</v>
      </c>
      <c r="F91" s="30">
        <v>10156</v>
      </c>
      <c r="G91" s="31"/>
      <c r="H91" s="27"/>
      <c r="I91" s="28" t="s">
        <v>174</v>
      </c>
      <c r="J91" s="30">
        <v>20361</v>
      </c>
      <c r="K91" s="31"/>
    </row>
    <row r="92" spans="1:34">
      <c r="A92" s="12"/>
      <c r="B92" s="24"/>
      <c r="C92" s="26"/>
      <c r="D92" s="27"/>
      <c r="E92" s="59"/>
      <c r="F92" s="53"/>
      <c r="G92" s="54"/>
      <c r="H92" s="27"/>
      <c r="I92" s="59"/>
      <c r="J92" s="53"/>
      <c r="K92" s="54"/>
    </row>
    <row r="93" spans="1:34">
      <c r="A93" s="12"/>
      <c r="B93" s="24"/>
      <c r="C93" s="43" t="s">
        <v>326</v>
      </c>
      <c r="D93" s="33"/>
      <c r="E93" s="71" t="s">
        <v>253</v>
      </c>
      <c r="F93" s="71"/>
      <c r="G93" s="33"/>
      <c r="H93" s="33"/>
      <c r="I93" s="34">
        <v>4005</v>
      </c>
      <c r="J93" s="34"/>
      <c r="K93" s="33"/>
    </row>
    <row r="94" spans="1:34">
      <c r="A94" s="12"/>
      <c r="B94" s="24"/>
      <c r="C94" s="43"/>
      <c r="D94" s="33"/>
      <c r="E94" s="71"/>
      <c r="F94" s="71"/>
      <c r="G94" s="33"/>
      <c r="H94" s="33"/>
      <c r="I94" s="34"/>
      <c r="J94" s="34"/>
      <c r="K94" s="33"/>
    </row>
    <row r="95" spans="1:34">
      <c r="A95" s="12"/>
      <c r="B95" s="16"/>
      <c r="C95" s="19" t="s">
        <v>346</v>
      </c>
      <c r="D95" s="20"/>
      <c r="E95" s="44" t="s">
        <v>347</v>
      </c>
      <c r="F95" s="44"/>
      <c r="G95" s="19" t="s">
        <v>201</v>
      </c>
      <c r="H95" s="20"/>
      <c r="I95" s="44" t="s">
        <v>348</v>
      </c>
      <c r="J95" s="44"/>
      <c r="K95" s="19" t="s">
        <v>201</v>
      </c>
    </row>
    <row r="96" spans="1:34" ht="15.75" thickBot="1">
      <c r="A96" s="12"/>
      <c r="B96" s="16"/>
      <c r="C96" s="41" t="s">
        <v>335</v>
      </c>
      <c r="D96" s="15"/>
      <c r="E96" s="55" t="s">
        <v>349</v>
      </c>
      <c r="F96" s="55"/>
      <c r="G96" s="50" t="s">
        <v>201</v>
      </c>
      <c r="H96" s="15"/>
      <c r="I96" s="55" t="s">
        <v>350</v>
      </c>
      <c r="J96" s="55"/>
      <c r="K96" s="50" t="s">
        <v>201</v>
      </c>
    </row>
    <row r="97" spans="1:34">
      <c r="A97" s="12"/>
      <c r="B97" s="24"/>
      <c r="C97" s="26" t="s">
        <v>205</v>
      </c>
      <c r="D97" s="27"/>
      <c r="E97" s="28" t="s">
        <v>174</v>
      </c>
      <c r="F97" s="80" t="s">
        <v>253</v>
      </c>
      <c r="G97" s="31"/>
      <c r="H97" s="27"/>
      <c r="I97" s="28" t="s">
        <v>174</v>
      </c>
      <c r="J97" s="30">
        <v>10156</v>
      </c>
      <c r="K97" s="31"/>
    </row>
    <row r="98" spans="1:34" ht="15.75" thickBot="1">
      <c r="A98" s="12"/>
      <c r="B98" s="24"/>
      <c r="C98" s="26"/>
      <c r="D98" s="27"/>
      <c r="E98" s="38"/>
      <c r="F98" s="89"/>
      <c r="G98" s="40"/>
      <c r="H98" s="27"/>
      <c r="I98" s="38"/>
      <c r="J98" s="39"/>
      <c r="K98" s="40"/>
    </row>
    <row r="99" spans="1:34" ht="15.75" thickTop="1">
      <c r="A99" s="12"/>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row>
    <row r="100" spans="1:34">
      <c r="A100" s="12"/>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row>
    <row r="101" spans="1:34" ht="15.75" thickBot="1">
      <c r="A101" s="12"/>
      <c r="B101" s="85"/>
      <c r="C101" s="15"/>
      <c r="D101" s="25" t="s">
        <v>1316</v>
      </c>
      <c r="E101" s="25"/>
      <c r="F101" s="25"/>
      <c r="G101" s="25"/>
      <c r="H101" s="25"/>
      <c r="I101" s="25"/>
      <c r="J101" s="25"/>
      <c r="K101" s="15"/>
      <c r="L101" s="25" t="s">
        <v>1317</v>
      </c>
      <c r="M101" s="25"/>
      <c r="N101" s="25"/>
      <c r="O101" s="25"/>
      <c r="P101" s="25"/>
      <c r="Q101" s="25"/>
      <c r="R101" s="25"/>
      <c r="S101" s="15"/>
      <c r="T101" s="25" t="s">
        <v>1318</v>
      </c>
      <c r="U101" s="25"/>
      <c r="V101" s="25"/>
      <c r="W101" s="25"/>
      <c r="X101" s="25"/>
      <c r="Y101" s="25"/>
      <c r="Z101" s="25"/>
      <c r="AA101" s="15"/>
      <c r="AB101" s="25" t="s">
        <v>1319</v>
      </c>
      <c r="AC101" s="25"/>
      <c r="AD101" s="25"/>
      <c r="AE101" s="25"/>
      <c r="AF101" s="25"/>
      <c r="AG101" s="25"/>
      <c r="AH101" s="25"/>
    </row>
    <row r="102" spans="1:34">
      <c r="A102" s="12"/>
      <c r="B102" s="86"/>
      <c r="C102" s="33"/>
      <c r="D102" s="88" t="s">
        <v>1320</v>
      </c>
      <c r="E102" s="88"/>
      <c r="F102" s="88"/>
      <c r="G102" s="63"/>
      <c r="H102" s="88" t="s">
        <v>1321</v>
      </c>
      <c r="I102" s="88"/>
      <c r="J102" s="88"/>
      <c r="K102" s="33"/>
      <c r="L102" s="88" t="s">
        <v>1322</v>
      </c>
      <c r="M102" s="88"/>
      <c r="N102" s="88"/>
      <c r="O102" s="63"/>
      <c r="P102" s="88" t="s">
        <v>1323</v>
      </c>
      <c r="Q102" s="88"/>
      <c r="R102" s="88"/>
      <c r="S102" s="33"/>
      <c r="T102" s="88" t="s">
        <v>1324</v>
      </c>
      <c r="U102" s="88"/>
      <c r="V102" s="88"/>
      <c r="W102" s="63"/>
      <c r="X102" s="88" t="s">
        <v>1325</v>
      </c>
      <c r="Y102" s="88"/>
      <c r="Z102" s="88"/>
      <c r="AA102" s="33"/>
      <c r="AB102" s="88" t="s">
        <v>1326</v>
      </c>
      <c r="AC102" s="88"/>
      <c r="AD102" s="88"/>
      <c r="AE102" s="63"/>
      <c r="AF102" s="88" t="s">
        <v>1326</v>
      </c>
      <c r="AG102" s="88"/>
      <c r="AH102" s="88"/>
    </row>
    <row r="103" spans="1:34" ht="15.75" thickBot="1">
      <c r="A103" s="12"/>
      <c r="B103" s="86"/>
      <c r="C103" s="33"/>
      <c r="D103" s="25">
        <v>2014</v>
      </c>
      <c r="E103" s="25"/>
      <c r="F103" s="25"/>
      <c r="G103" s="65"/>
      <c r="H103" s="25">
        <v>2013</v>
      </c>
      <c r="I103" s="25"/>
      <c r="J103" s="25"/>
      <c r="K103" s="33"/>
      <c r="L103" s="25">
        <v>2014</v>
      </c>
      <c r="M103" s="25"/>
      <c r="N103" s="25"/>
      <c r="O103" s="65"/>
      <c r="P103" s="25">
        <v>2013</v>
      </c>
      <c r="Q103" s="25"/>
      <c r="R103" s="25"/>
      <c r="S103" s="33"/>
      <c r="T103" s="25">
        <v>2014</v>
      </c>
      <c r="U103" s="25"/>
      <c r="V103" s="25"/>
      <c r="W103" s="65"/>
      <c r="X103" s="25">
        <v>2013</v>
      </c>
      <c r="Y103" s="25"/>
      <c r="Z103" s="25"/>
      <c r="AA103" s="33"/>
      <c r="AB103" s="25">
        <v>2014</v>
      </c>
      <c r="AC103" s="25"/>
      <c r="AD103" s="25"/>
      <c r="AE103" s="65"/>
      <c r="AF103" s="25">
        <v>2013</v>
      </c>
      <c r="AG103" s="25"/>
      <c r="AH103" s="25"/>
    </row>
    <row r="104" spans="1:34">
      <c r="A104" s="12"/>
      <c r="B104" s="26" t="s">
        <v>1334</v>
      </c>
      <c r="C104" s="27"/>
      <c r="D104" s="28" t="s">
        <v>174</v>
      </c>
      <c r="E104" s="80" t="s">
        <v>253</v>
      </c>
      <c r="F104" s="31"/>
      <c r="G104" s="27"/>
      <c r="H104" s="28" t="s">
        <v>174</v>
      </c>
      <c r="I104" s="80">
        <v>2.9</v>
      </c>
      <c r="J104" s="31"/>
      <c r="K104" s="27"/>
      <c r="L104" s="28" t="s">
        <v>174</v>
      </c>
      <c r="M104" s="80" t="s">
        <v>253</v>
      </c>
      <c r="N104" s="31"/>
      <c r="O104" s="27"/>
      <c r="P104" s="28" t="s">
        <v>174</v>
      </c>
      <c r="Q104" s="80" t="s">
        <v>1335</v>
      </c>
      <c r="R104" s="28" t="s">
        <v>201</v>
      </c>
      <c r="S104" s="27"/>
      <c r="T104" s="28" t="s">
        <v>174</v>
      </c>
      <c r="U104" s="80" t="s">
        <v>253</v>
      </c>
      <c r="V104" s="31"/>
      <c r="W104" s="27"/>
      <c r="X104" s="28" t="s">
        <v>174</v>
      </c>
      <c r="Y104" s="80">
        <v>0.6</v>
      </c>
      <c r="Z104" s="31"/>
      <c r="AA104" s="27"/>
      <c r="AB104" s="28" t="s">
        <v>174</v>
      </c>
      <c r="AC104" s="80" t="s">
        <v>253</v>
      </c>
      <c r="AD104" s="31"/>
      <c r="AE104" s="27"/>
      <c r="AF104" s="28" t="s">
        <v>174</v>
      </c>
      <c r="AG104" s="80" t="s">
        <v>744</v>
      </c>
      <c r="AH104" s="28" t="s">
        <v>201</v>
      </c>
    </row>
    <row r="105" spans="1:34">
      <c r="A105" s="12"/>
      <c r="B105" s="26"/>
      <c r="C105" s="27"/>
      <c r="D105" s="59"/>
      <c r="E105" s="81"/>
      <c r="F105" s="54"/>
      <c r="G105" s="27"/>
      <c r="H105" s="59"/>
      <c r="I105" s="81"/>
      <c r="J105" s="54"/>
      <c r="K105" s="27"/>
      <c r="L105" s="59"/>
      <c r="M105" s="81"/>
      <c r="N105" s="54"/>
      <c r="O105" s="27"/>
      <c r="P105" s="59"/>
      <c r="Q105" s="81"/>
      <c r="R105" s="59"/>
      <c r="S105" s="27"/>
      <c r="T105" s="59"/>
      <c r="U105" s="81"/>
      <c r="V105" s="54"/>
      <c r="W105" s="27"/>
      <c r="X105" s="59"/>
      <c r="Y105" s="81"/>
      <c r="Z105" s="54"/>
      <c r="AA105" s="27"/>
      <c r="AB105" s="59"/>
      <c r="AC105" s="81"/>
      <c r="AD105" s="54"/>
      <c r="AE105" s="27"/>
      <c r="AF105" s="59"/>
      <c r="AG105" s="81"/>
      <c r="AH105" s="59"/>
    </row>
  </sheetData>
  <mergeCells count="800">
    <mergeCell ref="B6:AH6"/>
    <mergeCell ref="B32:AH32"/>
    <mergeCell ref="A35:A105"/>
    <mergeCell ref="B35:AH35"/>
    <mergeCell ref="B66:AH66"/>
    <mergeCell ref="B84:AH84"/>
    <mergeCell ref="AF104:AF105"/>
    <mergeCell ref="AG104:AG105"/>
    <mergeCell ref="AH104:AH105"/>
    <mergeCell ref="A1:A2"/>
    <mergeCell ref="B1:AH1"/>
    <mergeCell ref="B2:AH2"/>
    <mergeCell ref="B3:AH3"/>
    <mergeCell ref="A4:A34"/>
    <mergeCell ref="B4:AH4"/>
    <mergeCell ref="B5:AH5"/>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AA102:AA103"/>
    <mergeCell ref="AB102:AD102"/>
    <mergeCell ref="AB103:AD103"/>
    <mergeCell ref="AE102:AE103"/>
    <mergeCell ref="AF102:AH102"/>
    <mergeCell ref="AF103:AH103"/>
    <mergeCell ref="S102:S103"/>
    <mergeCell ref="T102:V102"/>
    <mergeCell ref="T103:V103"/>
    <mergeCell ref="W102:W103"/>
    <mergeCell ref="X102:Z102"/>
    <mergeCell ref="X103:Z103"/>
    <mergeCell ref="K102:K103"/>
    <mergeCell ref="L102:N102"/>
    <mergeCell ref="L103:N103"/>
    <mergeCell ref="O102:O103"/>
    <mergeCell ref="P102:R102"/>
    <mergeCell ref="P103:R103"/>
    <mergeCell ref="B102:B103"/>
    <mergeCell ref="C102:C103"/>
    <mergeCell ref="D102:F102"/>
    <mergeCell ref="D103:F103"/>
    <mergeCell ref="G102:G103"/>
    <mergeCell ref="H102:J102"/>
    <mergeCell ref="H103:J103"/>
    <mergeCell ref="H97:H98"/>
    <mergeCell ref="I97:I98"/>
    <mergeCell ref="J97:J98"/>
    <mergeCell ref="K97:K98"/>
    <mergeCell ref="B99:AH99"/>
    <mergeCell ref="D101:J101"/>
    <mergeCell ref="L101:R101"/>
    <mergeCell ref="T101:Z101"/>
    <mergeCell ref="AB101:AH101"/>
    <mergeCell ref="E95:F95"/>
    <mergeCell ref="I95:J95"/>
    <mergeCell ref="E96:F96"/>
    <mergeCell ref="I96:J96"/>
    <mergeCell ref="B97:B98"/>
    <mergeCell ref="C97:C98"/>
    <mergeCell ref="D97:D98"/>
    <mergeCell ref="E97:E98"/>
    <mergeCell ref="F97:F98"/>
    <mergeCell ref="G97:G98"/>
    <mergeCell ref="J91:J92"/>
    <mergeCell ref="K91:K92"/>
    <mergeCell ref="B93:B94"/>
    <mergeCell ref="C93:C94"/>
    <mergeCell ref="D93:D94"/>
    <mergeCell ref="E93:F94"/>
    <mergeCell ref="G93:G94"/>
    <mergeCell ref="H93:H94"/>
    <mergeCell ref="I93:J94"/>
    <mergeCell ref="K93:K94"/>
    <mergeCell ref="I89:K89"/>
    <mergeCell ref="I90:K90"/>
    <mergeCell ref="B91:B92"/>
    <mergeCell ref="C91:C92"/>
    <mergeCell ref="D91:D92"/>
    <mergeCell ref="E91:E92"/>
    <mergeCell ref="F91:F92"/>
    <mergeCell ref="G91:G92"/>
    <mergeCell ref="H91:H92"/>
    <mergeCell ref="I91:I92"/>
    <mergeCell ref="B85:K85"/>
    <mergeCell ref="E87:G87"/>
    <mergeCell ref="I87:K87"/>
    <mergeCell ref="C88:C90"/>
    <mergeCell ref="D88:D90"/>
    <mergeCell ref="E88:G88"/>
    <mergeCell ref="E89:G89"/>
    <mergeCell ref="E90:G90"/>
    <mergeCell ref="H88:H90"/>
    <mergeCell ref="I88:K88"/>
    <mergeCell ref="AC82:AC83"/>
    <mergeCell ref="AD82:AD83"/>
    <mergeCell ref="AE82:AE83"/>
    <mergeCell ref="AF82:AF83"/>
    <mergeCell ref="AG82:AG83"/>
    <mergeCell ref="AH82:AH83"/>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AH80:AH81"/>
    <mergeCell ref="B82:B83"/>
    <mergeCell ref="C82:C83"/>
    <mergeCell ref="D82:D83"/>
    <mergeCell ref="E82:E83"/>
    <mergeCell ref="F82:F83"/>
    <mergeCell ref="G82:G83"/>
    <mergeCell ref="H82:H83"/>
    <mergeCell ref="I82:I83"/>
    <mergeCell ref="J82:J83"/>
    <mergeCell ref="Z80:Z81"/>
    <mergeCell ref="AA80:AA81"/>
    <mergeCell ref="AB80:AC81"/>
    <mergeCell ref="AD80:AD81"/>
    <mergeCell ref="AE80:AE81"/>
    <mergeCell ref="AF80:AG81"/>
    <mergeCell ref="R80:R81"/>
    <mergeCell ref="S80:S81"/>
    <mergeCell ref="T80:U81"/>
    <mergeCell ref="V80:V81"/>
    <mergeCell ref="W80:W81"/>
    <mergeCell ref="X80:Y81"/>
    <mergeCell ref="J80:J81"/>
    <mergeCell ref="K80:K81"/>
    <mergeCell ref="L80:M81"/>
    <mergeCell ref="N80:N81"/>
    <mergeCell ref="O80:O81"/>
    <mergeCell ref="P80:Q81"/>
    <mergeCell ref="AD78:AD79"/>
    <mergeCell ref="AE78:AE79"/>
    <mergeCell ref="AF78:AG79"/>
    <mergeCell ref="AH78:AH79"/>
    <mergeCell ref="B80:B81"/>
    <mergeCell ref="C80:C81"/>
    <mergeCell ref="D80:E81"/>
    <mergeCell ref="F80:F81"/>
    <mergeCell ref="G80:G81"/>
    <mergeCell ref="H80:I81"/>
    <mergeCell ref="V78:V79"/>
    <mergeCell ref="W78:W79"/>
    <mergeCell ref="X78:Y79"/>
    <mergeCell ref="Z78:Z79"/>
    <mergeCell ref="AA78:AA79"/>
    <mergeCell ref="AB78:AC79"/>
    <mergeCell ref="N78:N79"/>
    <mergeCell ref="O78:O79"/>
    <mergeCell ref="P78:Q79"/>
    <mergeCell ref="R78:R79"/>
    <mergeCell ref="S78:S79"/>
    <mergeCell ref="T78:U79"/>
    <mergeCell ref="AH76:AH77"/>
    <mergeCell ref="B78:B79"/>
    <mergeCell ref="C78:C79"/>
    <mergeCell ref="D78:E79"/>
    <mergeCell ref="F78:F79"/>
    <mergeCell ref="G78:G79"/>
    <mergeCell ref="H78:I79"/>
    <mergeCell ref="J78:J79"/>
    <mergeCell ref="K78:K79"/>
    <mergeCell ref="L78:M79"/>
    <mergeCell ref="Z76:Z77"/>
    <mergeCell ref="AA76:AA77"/>
    <mergeCell ref="AB76:AC77"/>
    <mergeCell ref="AD76:AD77"/>
    <mergeCell ref="AE76:AE77"/>
    <mergeCell ref="AF76:AG77"/>
    <mergeCell ref="R76:R77"/>
    <mergeCell ref="S76:S77"/>
    <mergeCell ref="T76:U77"/>
    <mergeCell ref="V76:V77"/>
    <mergeCell ref="W76:W77"/>
    <mergeCell ref="X76:Y77"/>
    <mergeCell ref="J76:J77"/>
    <mergeCell ref="K76:K77"/>
    <mergeCell ref="L76:M77"/>
    <mergeCell ref="N76:N77"/>
    <mergeCell ref="O76:O77"/>
    <mergeCell ref="P76:Q77"/>
    <mergeCell ref="AD74:AD75"/>
    <mergeCell ref="AE74:AE75"/>
    <mergeCell ref="AF74:AG75"/>
    <mergeCell ref="AH74:AH75"/>
    <mergeCell ref="B76:B77"/>
    <mergeCell ref="C76:C77"/>
    <mergeCell ref="D76:E77"/>
    <mergeCell ref="F76:F77"/>
    <mergeCell ref="G76:G77"/>
    <mergeCell ref="H76:I77"/>
    <mergeCell ref="V74:V75"/>
    <mergeCell ref="W74:W75"/>
    <mergeCell ref="X74:Y75"/>
    <mergeCell ref="Z74:Z75"/>
    <mergeCell ref="AA74:AA75"/>
    <mergeCell ref="AB74:AC75"/>
    <mergeCell ref="N74:N75"/>
    <mergeCell ref="O74:O75"/>
    <mergeCell ref="P74:Q75"/>
    <mergeCell ref="R74:R75"/>
    <mergeCell ref="S74:S75"/>
    <mergeCell ref="T74:U75"/>
    <mergeCell ref="AH72:AH73"/>
    <mergeCell ref="B74:B75"/>
    <mergeCell ref="C74:C75"/>
    <mergeCell ref="D74:E75"/>
    <mergeCell ref="F74:F75"/>
    <mergeCell ref="G74:G75"/>
    <mergeCell ref="H74:I75"/>
    <mergeCell ref="J74:J75"/>
    <mergeCell ref="K74:K75"/>
    <mergeCell ref="L74:M75"/>
    <mergeCell ref="AB72:AB73"/>
    <mergeCell ref="AC72:AC73"/>
    <mergeCell ref="AD72:AD73"/>
    <mergeCell ref="AE72:AE73"/>
    <mergeCell ref="AF72:AF73"/>
    <mergeCell ref="AG72:AG73"/>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AB71:AD71"/>
    <mergeCell ref="AF71:AH71"/>
    <mergeCell ref="B72:B73"/>
    <mergeCell ref="C72:C73"/>
    <mergeCell ref="D72:D73"/>
    <mergeCell ref="E72:E73"/>
    <mergeCell ref="F72:F73"/>
    <mergeCell ref="G72:G73"/>
    <mergeCell ref="H72:H73"/>
    <mergeCell ref="I72:I73"/>
    <mergeCell ref="D71:F71"/>
    <mergeCell ref="H71:J71"/>
    <mergeCell ref="L71:N71"/>
    <mergeCell ref="P71:R71"/>
    <mergeCell ref="T71:V71"/>
    <mergeCell ref="X71:Z71"/>
    <mergeCell ref="P64:P65"/>
    <mergeCell ref="Q64:Q65"/>
    <mergeCell ref="R64:R65"/>
    <mergeCell ref="B67:AH67"/>
    <mergeCell ref="D69:AH69"/>
    <mergeCell ref="D70:N70"/>
    <mergeCell ref="P70:AD70"/>
    <mergeCell ref="AF70:AH70"/>
    <mergeCell ref="J64:J65"/>
    <mergeCell ref="K64:K65"/>
    <mergeCell ref="L64:L65"/>
    <mergeCell ref="M64:M65"/>
    <mergeCell ref="N64:N65"/>
    <mergeCell ref="O64:O65"/>
    <mergeCell ref="P62:Q63"/>
    <mergeCell ref="R62:R63"/>
    <mergeCell ref="B64:B65"/>
    <mergeCell ref="C64:C65"/>
    <mergeCell ref="D64:D65"/>
    <mergeCell ref="E64:E65"/>
    <mergeCell ref="F64:F65"/>
    <mergeCell ref="G64:G65"/>
    <mergeCell ref="H64:H65"/>
    <mergeCell ref="I64:I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K53:K55"/>
    <mergeCell ref="L53:N55"/>
    <mergeCell ref="O53:O55"/>
    <mergeCell ref="P53:R55"/>
    <mergeCell ref="B56:B57"/>
    <mergeCell ref="C56:C57"/>
    <mergeCell ref="D56:D57"/>
    <mergeCell ref="E56:E57"/>
    <mergeCell ref="F56:F57"/>
    <mergeCell ref="G56:G57"/>
    <mergeCell ref="D52:R52"/>
    <mergeCell ref="B53:B55"/>
    <mergeCell ref="C53:C55"/>
    <mergeCell ref="D53:F53"/>
    <mergeCell ref="D54:F54"/>
    <mergeCell ref="D55:F55"/>
    <mergeCell ref="G53:G55"/>
    <mergeCell ref="H53:J53"/>
    <mergeCell ref="H54:J54"/>
    <mergeCell ref="H55:J55"/>
    <mergeCell ref="M50:M51"/>
    <mergeCell ref="N50:N51"/>
    <mergeCell ref="O50:O51"/>
    <mergeCell ref="P50:P51"/>
    <mergeCell ref="Q50:Q51"/>
    <mergeCell ref="R50:R51"/>
    <mergeCell ref="G50:G51"/>
    <mergeCell ref="H50:H51"/>
    <mergeCell ref="I50:I51"/>
    <mergeCell ref="J50:J51"/>
    <mergeCell ref="K50:K51"/>
    <mergeCell ref="L50:L51"/>
    <mergeCell ref="L48:M49"/>
    <mergeCell ref="N48:N49"/>
    <mergeCell ref="O48:O49"/>
    <mergeCell ref="P48:Q49"/>
    <mergeCell ref="R48:R49"/>
    <mergeCell ref="B50:B51"/>
    <mergeCell ref="C50:C51"/>
    <mergeCell ref="D50:D51"/>
    <mergeCell ref="E50:E51"/>
    <mergeCell ref="F50:F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Q42:Q43"/>
    <mergeCell ref="R42:R43"/>
    <mergeCell ref="B44:B45"/>
    <mergeCell ref="C44:C45"/>
    <mergeCell ref="D44:E45"/>
    <mergeCell ref="F44:F45"/>
    <mergeCell ref="G44:G45"/>
    <mergeCell ref="H44:I45"/>
    <mergeCell ref="J44:J45"/>
    <mergeCell ref="K44:K45"/>
    <mergeCell ref="K42:K43"/>
    <mergeCell ref="L42:L43"/>
    <mergeCell ref="M42:M43"/>
    <mergeCell ref="N42:N43"/>
    <mergeCell ref="O42:O43"/>
    <mergeCell ref="P42:P43"/>
    <mergeCell ref="P39:R41"/>
    <mergeCell ref="B42:B43"/>
    <mergeCell ref="C42:C43"/>
    <mergeCell ref="D42:D43"/>
    <mergeCell ref="E42:E43"/>
    <mergeCell ref="F42:F43"/>
    <mergeCell ref="G42:G43"/>
    <mergeCell ref="H42:H43"/>
    <mergeCell ref="I42:I43"/>
    <mergeCell ref="J42:J43"/>
    <mergeCell ref="H39:J39"/>
    <mergeCell ref="H40:J40"/>
    <mergeCell ref="H41:J41"/>
    <mergeCell ref="K39:K41"/>
    <mergeCell ref="L39:N41"/>
    <mergeCell ref="O39:O41"/>
    <mergeCell ref="AG30:AG31"/>
    <mergeCell ref="AH30:AH31"/>
    <mergeCell ref="B36:R36"/>
    <mergeCell ref="D38:R38"/>
    <mergeCell ref="B39:B41"/>
    <mergeCell ref="C39:C41"/>
    <mergeCell ref="D39:F39"/>
    <mergeCell ref="D40:F40"/>
    <mergeCell ref="D41:F41"/>
    <mergeCell ref="G39:G41"/>
    <mergeCell ref="AA30:AA31"/>
    <mergeCell ref="AB30:AB31"/>
    <mergeCell ref="AC30:AC31"/>
    <mergeCell ref="AD30:AD31"/>
    <mergeCell ref="AE30:AE31"/>
    <mergeCell ref="AF30:AF31"/>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AF28:AF29"/>
    <mergeCell ref="AG28:AG29"/>
    <mergeCell ref="AH28:AH29"/>
    <mergeCell ref="B30:B31"/>
    <mergeCell ref="C30:C31"/>
    <mergeCell ref="D30:D31"/>
    <mergeCell ref="E30:E31"/>
    <mergeCell ref="F30:F31"/>
    <mergeCell ref="G30:G31"/>
    <mergeCell ref="H30:H31"/>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G25:AG26"/>
    <mergeCell ref="AH25:AH26"/>
    <mergeCell ref="D27:F27"/>
    <mergeCell ref="H27:J27"/>
    <mergeCell ref="L27:N27"/>
    <mergeCell ref="P27:R27"/>
    <mergeCell ref="T27:V27"/>
    <mergeCell ref="X27:Z27"/>
    <mergeCell ref="AB27:AD27"/>
    <mergeCell ref="AF27:AH27"/>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F23:AF24"/>
    <mergeCell ref="AG23:AG24"/>
    <mergeCell ref="AH23:AH24"/>
    <mergeCell ref="B25:B26"/>
    <mergeCell ref="C25:C26"/>
    <mergeCell ref="D25:D26"/>
    <mergeCell ref="E25:E26"/>
    <mergeCell ref="F25:F26"/>
    <mergeCell ref="G25:G26"/>
    <mergeCell ref="H25:H26"/>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AG20:AG21"/>
    <mergeCell ref="AH20:AH21"/>
    <mergeCell ref="D22:F22"/>
    <mergeCell ref="H22:J22"/>
    <mergeCell ref="L22:N22"/>
    <mergeCell ref="P22:R22"/>
    <mergeCell ref="T22:V22"/>
    <mergeCell ref="X22:Z22"/>
    <mergeCell ref="AB22:AD22"/>
    <mergeCell ref="AF22:AH22"/>
    <mergeCell ref="AA20:AA21"/>
    <mergeCell ref="AB20:AB21"/>
    <mergeCell ref="AC20:AC21"/>
    <mergeCell ref="AD20:AD21"/>
    <mergeCell ref="AE20:AE21"/>
    <mergeCell ref="AF20:AF21"/>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F18:AF19"/>
    <mergeCell ref="AG18:AG19"/>
    <mergeCell ref="AH18:AH19"/>
    <mergeCell ref="B20:B21"/>
    <mergeCell ref="C20:C21"/>
    <mergeCell ref="D20:D21"/>
    <mergeCell ref="E20:E21"/>
    <mergeCell ref="F20:F21"/>
    <mergeCell ref="G20:G21"/>
    <mergeCell ref="H20:H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G15:AG16"/>
    <mergeCell ref="AH15:AH16"/>
    <mergeCell ref="D17:F17"/>
    <mergeCell ref="H17:J17"/>
    <mergeCell ref="L17:N17"/>
    <mergeCell ref="P17:R17"/>
    <mergeCell ref="T17:V17"/>
    <mergeCell ref="X17:Z17"/>
    <mergeCell ref="AB17:AD17"/>
    <mergeCell ref="AF17:AH17"/>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F13:AF14"/>
    <mergeCell ref="AG13:AG14"/>
    <mergeCell ref="AH13:AH14"/>
    <mergeCell ref="B15:B16"/>
    <mergeCell ref="C15:C16"/>
    <mergeCell ref="D15:D16"/>
    <mergeCell ref="E15:E16"/>
    <mergeCell ref="F15:F16"/>
    <mergeCell ref="G15:G16"/>
    <mergeCell ref="H15:H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F10:AH10"/>
    <mergeCell ref="AF11:AH11"/>
    <mergeCell ref="D12:F12"/>
    <mergeCell ref="H12:J12"/>
    <mergeCell ref="L12:N12"/>
    <mergeCell ref="P12:R12"/>
    <mergeCell ref="T12:V12"/>
    <mergeCell ref="X12:Z12"/>
    <mergeCell ref="AB12:AD12"/>
    <mergeCell ref="AF12:AH12"/>
    <mergeCell ref="X10:Z10"/>
    <mergeCell ref="X11:Z11"/>
    <mergeCell ref="AA10:AA11"/>
    <mergeCell ref="AB10:AD10"/>
    <mergeCell ref="AB11:AD11"/>
    <mergeCell ref="AE10:AE11"/>
    <mergeCell ref="P10:R10"/>
    <mergeCell ref="P11:R11"/>
    <mergeCell ref="S10:S11"/>
    <mergeCell ref="T10:V10"/>
    <mergeCell ref="T11:V11"/>
    <mergeCell ref="W10:W11"/>
    <mergeCell ref="H10:J10"/>
    <mergeCell ref="H11:J11"/>
    <mergeCell ref="K10:K11"/>
    <mergeCell ref="L10:N10"/>
    <mergeCell ref="L11:N11"/>
    <mergeCell ref="O10:O11"/>
    <mergeCell ref="B7:AH7"/>
    <mergeCell ref="D9:J9"/>
    <mergeCell ref="L9:R9"/>
    <mergeCell ref="T9:Z9"/>
    <mergeCell ref="AB9:AH9"/>
    <mergeCell ref="B10:B11"/>
    <mergeCell ref="C10:C11"/>
    <mergeCell ref="D10:F10"/>
    <mergeCell ref="D11:F11"/>
    <mergeCell ref="G10:G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1474</v>
      </c>
      <c r="B1" s="8" t="s">
        <v>1</v>
      </c>
      <c r="C1" s="8"/>
      <c r="D1" s="8"/>
    </row>
    <row r="2" spans="1:4">
      <c r="A2" s="1" t="s">
        <v>1475</v>
      </c>
      <c r="B2" s="1" t="s">
        <v>2</v>
      </c>
      <c r="C2" s="1" t="s">
        <v>28</v>
      </c>
      <c r="D2" s="1" t="s">
        <v>29</v>
      </c>
    </row>
    <row r="3" spans="1:4" ht="30">
      <c r="A3" s="3" t="s">
        <v>1476</v>
      </c>
      <c r="B3" s="4"/>
      <c r="C3" s="4"/>
      <c r="D3" s="4"/>
    </row>
    <row r="4" spans="1:4">
      <c r="A4" s="2" t="s">
        <v>1477</v>
      </c>
      <c r="B4" s="10">
        <v>13.4</v>
      </c>
      <c r="C4" s="10">
        <v>13.8</v>
      </c>
      <c r="D4" s="4"/>
    </row>
    <row r="5" spans="1:4">
      <c r="A5" s="2" t="s">
        <v>1478</v>
      </c>
      <c r="B5" s="4">
        <v>-0.7</v>
      </c>
      <c r="C5" s="4">
        <v>-1.5</v>
      </c>
      <c r="D5" s="4"/>
    </row>
    <row r="6" spans="1:4">
      <c r="A6" s="2" t="s">
        <v>1479</v>
      </c>
      <c r="B6" s="4">
        <v>-0.4</v>
      </c>
      <c r="C6" s="4">
        <v>-1</v>
      </c>
      <c r="D6" s="4"/>
    </row>
    <row r="7" spans="1:4" ht="30">
      <c r="A7" s="2" t="s">
        <v>1480</v>
      </c>
      <c r="B7" s="4" t="s">
        <v>1481</v>
      </c>
      <c r="C7" s="4"/>
      <c r="D7" s="4"/>
    </row>
    <row r="8" spans="1:4" ht="30">
      <c r="A8" s="2" t="s">
        <v>1482</v>
      </c>
      <c r="B8" s="4" t="s">
        <v>1483</v>
      </c>
      <c r="C8" s="4"/>
      <c r="D8" s="4"/>
    </row>
    <row r="9" spans="1:4" ht="30">
      <c r="A9" s="2" t="s">
        <v>1484</v>
      </c>
      <c r="B9" s="4">
        <v>3.5</v>
      </c>
      <c r="C9" s="4">
        <v>5</v>
      </c>
      <c r="D9" s="4"/>
    </row>
    <row r="10" spans="1:4">
      <c r="A10" s="2" t="s">
        <v>1485</v>
      </c>
      <c r="B10" s="4">
        <v>232.8</v>
      </c>
      <c r="C10" s="4">
        <v>210.7</v>
      </c>
      <c r="D10" s="4"/>
    </row>
    <row r="11" spans="1:4" ht="30">
      <c r="A11" s="2" t="s">
        <v>1486</v>
      </c>
      <c r="B11" s="4">
        <v>5.7</v>
      </c>
      <c r="C11" s="4">
        <v>6.8</v>
      </c>
      <c r="D11" s="4"/>
    </row>
    <row r="12" spans="1:4">
      <c r="A12" s="2" t="s">
        <v>1487</v>
      </c>
      <c r="B12" s="4">
        <v>138.30000000000001</v>
      </c>
      <c r="C12" s="4">
        <v>152.19999999999999</v>
      </c>
      <c r="D12" s="4">
        <v>137.30000000000001</v>
      </c>
    </row>
    <row r="13" spans="1:4">
      <c r="A13" s="2" t="s">
        <v>1488</v>
      </c>
      <c r="B13" s="4">
        <v>107.4</v>
      </c>
      <c r="C13" s="4">
        <v>90.7</v>
      </c>
      <c r="D13" s="4">
        <v>80.7</v>
      </c>
    </row>
    <row r="14" spans="1:4" ht="30">
      <c r="A14" s="2" t="s">
        <v>1489</v>
      </c>
      <c r="B14" s="4">
        <v>37.9</v>
      </c>
      <c r="C14" s="4">
        <v>41.2</v>
      </c>
      <c r="D14" s="4">
        <v>40.799999999999997</v>
      </c>
    </row>
    <row r="15" spans="1:4" ht="30">
      <c r="A15" s="2" t="s">
        <v>1490</v>
      </c>
      <c r="B15" s="4">
        <v>23.9</v>
      </c>
      <c r="C15" s="4">
        <v>26</v>
      </c>
      <c r="D15" s="4">
        <v>25.7</v>
      </c>
    </row>
    <row r="16" spans="1:4">
      <c r="A16" s="2" t="s">
        <v>1491</v>
      </c>
      <c r="B16" s="4"/>
      <c r="C16" s="4"/>
      <c r="D16" s="4"/>
    </row>
    <row r="17" spans="1:4" ht="30">
      <c r="A17" s="3" t="s">
        <v>1476</v>
      </c>
      <c r="B17" s="4"/>
      <c r="C17" s="4"/>
      <c r="D17" s="4"/>
    </row>
    <row r="18" spans="1:4" ht="30">
      <c r="A18" s="2" t="s">
        <v>1492</v>
      </c>
      <c r="B18" s="10">
        <v>9.8000000000000007</v>
      </c>
      <c r="C18" s="7">
        <v>4</v>
      </c>
      <c r="D18" s="10">
        <v>4.5999999999999996</v>
      </c>
    </row>
    <row r="19" spans="1:4">
      <c r="A19" s="2" t="s">
        <v>1493</v>
      </c>
      <c r="B19" s="4"/>
      <c r="C19" s="4"/>
      <c r="D19" s="4"/>
    </row>
    <row r="20" spans="1:4" ht="30">
      <c r="A20" s="3" t="s">
        <v>1476</v>
      </c>
      <c r="B20" s="4"/>
      <c r="C20" s="4"/>
      <c r="D20" s="4"/>
    </row>
    <row r="21" spans="1:4">
      <c r="A21" s="2" t="s">
        <v>1494</v>
      </c>
      <c r="B21" s="4" t="s">
        <v>1495</v>
      </c>
      <c r="C21" s="4"/>
      <c r="D21" s="4"/>
    </row>
    <row r="22" spans="1:4" ht="30">
      <c r="A22" s="2" t="s">
        <v>1496</v>
      </c>
      <c r="B22" s="4"/>
      <c r="C22" s="4"/>
      <c r="D22" s="4"/>
    </row>
    <row r="23" spans="1:4" ht="30">
      <c r="A23" s="3" t="s">
        <v>1476</v>
      </c>
      <c r="B23" s="4"/>
      <c r="C23" s="4"/>
      <c r="D23" s="4"/>
    </row>
    <row r="24" spans="1:4">
      <c r="A24" s="2" t="s">
        <v>1494</v>
      </c>
      <c r="B24" s="4" t="s">
        <v>1497</v>
      </c>
      <c r="C24" s="4"/>
      <c r="D24" s="4"/>
    </row>
    <row r="25" spans="1:4" ht="30">
      <c r="A25" s="2" t="s">
        <v>1498</v>
      </c>
      <c r="B25" s="4"/>
      <c r="C25" s="4"/>
      <c r="D25" s="4"/>
    </row>
    <row r="26" spans="1:4" ht="30">
      <c r="A26" s="3" t="s">
        <v>1476</v>
      </c>
      <c r="B26" s="4"/>
      <c r="C26" s="4"/>
      <c r="D26" s="4"/>
    </row>
    <row r="27" spans="1:4">
      <c r="A27" s="2" t="s">
        <v>1494</v>
      </c>
      <c r="B27" s="4" t="s">
        <v>1499</v>
      </c>
      <c r="C27" s="4"/>
      <c r="D27" s="4"/>
    </row>
    <row r="28" spans="1:4">
      <c r="A28" s="2" t="s">
        <v>1500</v>
      </c>
      <c r="B28" s="4"/>
      <c r="C28" s="4"/>
      <c r="D28" s="4"/>
    </row>
    <row r="29" spans="1:4" ht="30">
      <c r="A29" s="3" t="s">
        <v>1476</v>
      </c>
      <c r="B29" s="4"/>
      <c r="C29" s="4"/>
      <c r="D29" s="4"/>
    </row>
    <row r="30" spans="1:4" ht="30">
      <c r="A30" s="2" t="s">
        <v>1501</v>
      </c>
      <c r="B30" s="4" t="s">
        <v>1502</v>
      </c>
      <c r="C30" s="4"/>
      <c r="D30" s="4"/>
    </row>
    <row r="31" spans="1:4" ht="30">
      <c r="A31" s="2" t="s">
        <v>1503</v>
      </c>
      <c r="B31" s="4"/>
      <c r="C31" s="4"/>
      <c r="D31" s="4"/>
    </row>
    <row r="32" spans="1:4" ht="30">
      <c r="A32" s="3" t="s">
        <v>1476</v>
      </c>
      <c r="B32" s="4"/>
      <c r="C32" s="4"/>
      <c r="D32" s="4"/>
    </row>
    <row r="33" spans="1:4" ht="30">
      <c r="A33" s="2" t="s">
        <v>1501</v>
      </c>
      <c r="B33" s="4" t="s">
        <v>1504</v>
      </c>
      <c r="C33" s="4"/>
      <c r="D33" s="4"/>
    </row>
    <row r="34" spans="1:4" ht="30">
      <c r="A34" s="2" t="s">
        <v>1505</v>
      </c>
      <c r="B34" s="4"/>
      <c r="C34" s="4"/>
      <c r="D34" s="4"/>
    </row>
    <row r="35" spans="1:4" ht="30">
      <c r="A35" s="3" t="s">
        <v>1476</v>
      </c>
      <c r="B35" s="4"/>
      <c r="C35" s="4"/>
      <c r="D35" s="4"/>
    </row>
    <row r="36" spans="1:4" ht="30">
      <c r="A36" s="2" t="s">
        <v>1501</v>
      </c>
      <c r="B36" s="4" t="s">
        <v>1499</v>
      </c>
      <c r="C36" s="4"/>
      <c r="D36" s="4"/>
    </row>
    <row r="37" spans="1:4" ht="30">
      <c r="A37" s="2" t="s">
        <v>1506</v>
      </c>
      <c r="B37" s="4"/>
      <c r="C37" s="4"/>
      <c r="D37" s="4"/>
    </row>
    <row r="38" spans="1:4" ht="30">
      <c r="A38" s="3" t="s">
        <v>1476</v>
      </c>
      <c r="B38" s="4"/>
      <c r="C38" s="4"/>
      <c r="D38" s="4"/>
    </row>
    <row r="39" spans="1:4" ht="30">
      <c r="A39" s="2" t="s">
        <v>1501</v>
      </c>
      <c r="B39" s="4" t="s">
        <v>1507</v>
      </c>
      <c r="C39" s="4"/>
      <c r="D39" s="4"/>
    </row>
    <row r="40" spans="1:4">
      <c r="A40" s="2" t="s">
        <v>1508</v>
      </c>
      <c r="B40" s="4"/>
      <c r="C40" s="4"/>
      <c r="D40" s="4"/>
    </row>
    <row r="41" spans="1:4" ht="30">
      <c r="A41" s="3" t="s">
        <v>1476</v>
      </c>
      <c r="B41" s="4"/>
      <c r="C41" s="4"/>
      <c r="D41" s="4"/>
    </row>
    <row r="42" spans="1:4" ht="30">
      <c r="A42" s="2" t="s">
        <v>1501</v>
      </c>
      <c r="B42" s="4" t="s">
        <v>1509</v>
      </c>
      <c r="C42" s="4"/>
      <c r="D42" s="4"/>
    </row>
    <row r="43" spans="1:4" ht="30">
      <c r="A43" s="2" t="s">
        <v>1510</v>
      </c>
      <c r="B43" s="4"/>
      <c r="C43" s="4"/>
      <c r="D43" s="4"/>
    </row>
    <row r="44" spans="1:4" ht="30">
      <c r="A44" s="3" t="s">
        <v>1476</v>
      </c>
      <c r="B44" s="4"/>
      <c r="C44" s="4"/>
      <c r="D44" s="4"/>
    </row>
    <row r="45" spans="1:4" ht="30">
      <c r="A45" s="2" t="s">
        <v>1501</v>
      </c>
      <c r="B45" s="4" t="s">
        <v>1499</v>
      </c>
      <c r="C45" s="4"/>
      <c r="D45" s="4"/>
    </row>
    <row r="46" spans="1:4" ht="30">
      <c r="A46" s="2" t="s">
        <v>1511</v>
      </c>
      <c r="B46" s="4"/>
      <c r="C46" s="4"/>
      <c r="D46" s="4"/>
    </row>
    <row r="47" spans="1:4" ht="30">
      <c r="A47" s="3" t="s">
        <v>1476</v>
      </c>
      <c r="B47" s="4"/>
      <c r="C47" s="4"/>
      <c r="D47" s="4"/>
    </row>
    <row r="48" spans="1:4" ht="30">
      <c r="A48" s="2" t="s">
        <v>1501</v>
      </c>
      <c r="B48" s="4" t="s">
        <v>1504</v>
      </c>
      <c r="C48" s="4"/>
      <c r="D48"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1512</v>
      </c>
      <c r="B1" s="8" t="s">
        <v>2</v>
      </c>
      <c r="C1" s="8" t="s">
        <v>28</v>
      </c>
    </row>
    <row r="2" spans="1:3" ht="30">
      <c r="A2" s="1" t="s">
        <v>56</v>
      </c>
      <c r="B2" s="8"/>
      <c r="C2" s="8"/>
    </row>
    <row r="3" spans="1:3">
      <c r="A3" s="3" t="s">
        <v>165</v>
      </c>
      <c r="B3" s="4"/>
      <c r="C3" s="4"/>
    </row>
    <row r="4" spans="1:3" ht="30">
      <c r="A4" s="2" t="s">
        <v>173</v>
      </c>
      <c r="B4" s="7">
        <v>57325</v>
      </c>
      <c r="C4" s="7">
        <v>99009</v>
      </c>
    </row>
    <row r="5" spans="1:3">
      <c r="A5" s="2" t="s">
        <v>175</v>
      </c>
      <c r="B5" s="6">
        <v>33815</v>
      </c>
      <c r="C5" s="6">
        <v>30172</v>
      </c>
    </row>
    <row r="6" spans="1:3">
      <c r="A6" s="2" t="s">
        <v>1371</v>
      </c>
      <c r="B6" s="7">
        <v>91140</v>
      </c>
      <c r="C6" s="7">
        <v>129181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1513</v>
      </c>
      <c r="B1" s="8" t="s">
        <v>1</v>
      </c>
      <c r="C1" s="8"/>
      <c r="D1" s="8"/>
    </row>
    <row r="2" spans="1:4" ht="30">
      <c r="A2" s="1" t="s">
        <v>56</v>
      </c>
      <c r="B2" s="1" t="s">
        <v>2</v>
      </c>
      <c r="C2" s="1" t="s">
        <v>28</v>
      </c>
      <c r="D2" s="1" t="s">
        <v>29</v>
      </c>
    </row>
    <row r="3" spans="1:4" ht="30">
      <c r="A3" s="3" t="s">
        <v>1514</v>
      </c>
      <c r="B3" s="4"/>
      <c r="C3" s="4"/>
      <c r="D3" s="4"/>
    </row>
    <row r="4" spans="1:4">
      <c r="A4" s="2" t="s">
        <v>197</v>
      </c>
      <c r="B4" s="7">
        <v>64120</v>
      </c>
      <c r="C4" s="7">
        <v>60263</v>
      </c>
      <c r="D4" s="7">
        <v>54994</v>
      </c>
    </row>
    <row r="5" spans="1:4">
      <c r="A5" s="2" t="s">
        <v>198</v>
      </c>
      <c r="B5" s="6">
        <v>60331</v>
      </c>
      <c r="C5" s="6">
        <v>59022</v>
      </c>
      <c r="D5" s="6">
        <v>54394</v>
      </c>
    </row>
    <row r="6" spans="1:4">
      <c r="A6" s="2" t="s">
        <v>199</v>
      </c>
      <c r="B6" s="6">
        <v>-74262</v>
      </c>
      <c r="C6" s="6">
        <v>-64462</v>
      </c>
      <c r="D6" s="6">
        <v>-67247</v>
      </c>
    </row>
    <row r="7" spans="1:4" ht="30">
      <c r="A7" s="2" t="s">
        <v>204</v>
      </c>
      <c r="B7" s="6">
        <v>19061</v>
      </c>
      <c r="C7" s="6">
        <v>9297</v>
      </c>
      <c r="D7" s="6">
        <v>18122</v>
      </c>
    </row>
    <row r="8" spans="1:4">
      <c r="A8" s="2" t="s">
        <v>205</v>
      </c>
      <c r="B8" s="7">
        <v>69250</v>
      </c>
      <c r="C8" s="7">
        <v>64120</v>
      </c>
      <c r="D8" s="7">
        <v>60263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45">
      <c r="A1" s="1" t="s">
        <v>1515</v>
      </c>
      <c r="B1" s="1" t="s">
        <v>2</v>
      </c>
      <c r="C1" s="1" t="s">
        <v>28</v>
      </c>
    </row>
    <row r="2" spans="1:3">
      <c r="A2" s="3" t="s">
        <v>1516</v>
      </c>
      <c r="B2" s="4"/>
      <c r="C2" s="4"/>
    </row>
    <row r="3" spans="1:3">
      <c r="A3" s="2" t="s">
        <v>231</v>
      </c>
      <c r="B3" s="7">
        <v>151254000</v>
      </c>
      <c r="C3" s="7">
        <v>140302000</v>
      </c>
    </row>
    <row r="4" spans="1:3" ht="30">
      <c r="A4" s="2" t="s">
        <v>234</v>
      </c>
      <c r="B4" s="6">
        <v>498773000</v>
      </c>
      <c r="C4" s="6">
        <v>473233000</v>
      </c>
    </row>
    <row r="5" spans="1:3">
      <c r="A5" s="2" t="s">
        <v>235</v>
      </c>
      <c r="B5" s="6">
        <v>-49902000</v>
      </c>
      <c r="C5" s="6">
        <v>-48726000</v>
      </c>
    </row>
    <row r="6" spans="1:3">
      <c r="A6" s="2" t="s">
        <v>1517</v>
      </c>
      <c r="B6" s="6">
        <v>448871000</v>
      </c>
      <c r="C6" s="6">
        <v>424507000</v>
      </c>
    </row>
    <row r="7" spans="1:3" ht="30">
      <c r="A7" s="2" t="s">
        <v>1518</v>
      </c>
      <c r="B7" s="6">
        <v>17800000</v>
      </c>
      <c r="C7" s="6">
        <v>17500000</v>
      </c>
    </row>
    <row r="8" spans="1:3">
      <c r="A8" s="2" t="s">
        <v>1519</v>
      </c>
      <c r="B8" s="4"/>
      <c r="C8" s="4"/>
    </row>
    <row r="9" spans="1:3">
      <c r="A9" s="3" t="s">
        <v>1516</v>
      </c>
      <c r="B9" s="4"/>
      <c r="C9" s="4"/>
    </row>
    <row r="10" spans="1:3">
      <c r="A10" s="2" t="s">
        <v>232</v>
      </c>
      <c r="B10" s="6">
        <v>230309000</v>
      </c>
      <c r="C10" s="6">
        <v>205416000</v>
      </c>
    </row>
    <row r="11" spans="1:3" ht="30">
      <c r="A11" s="2" t="s">
        <v>1496</v>
      </c>
      <c r="B11" s="4"/>
      <c r="C11" s="4"/>
    </row>
    <row r="12" spans="1:3">
      <c r="A12" s="3" t="s">
        <v>1516</v>
      </c>
      <c r="B12" s="4"/>
      <c r="C12" s="4"/>
    </row>
    <row r="13" spans="1:3">
      <c r="A13" s="2" t="s">
        <v>232</v>
      </c>
      <c r="B13" s="7">
        <v>117210000</v>
      </c>
      <c r="C13" s="7">
        <v>127515000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1520</v>
      </c>
      <c r="B1" s="8" t="s">
        <v>2</v>
      </c>
      <c r="C1" s="8" t="s">
        <v>28</v>
      </c>
    </row>
    <row r="2" spans="1:3" ht="30">
      <c r="A2" s="1" t="s">
        <v>56</v>
      </c>
      <c r="B2" s="8"/>
      <c r="C2" s="8"/>
    </row>
    <row r="3" spans="1:3" ht="30">
      <c r="A3" s="3" t="s">
        <v>1476</v>
      </c>
      <c r="B3" s="4"/>
      <c r="C3" s="4"/>
    </row>
    <row r="4" spans="1:3">
      <c r="A4" s="2" t="s">
        <v>1521</v>
      </c>
      <c r="B4" s="7">
        <v>2995707</v>
      </c>
      <c r="C4" s="7">
        <v>2802984</v>
      </c>
    </row>
    <row r="5" spans="1:3">
      <c r="A5" s="2" t="s">
        <v>246</v>
      </c>
      <c r="B5" s="6">
        <v>-2112630</v>
      </c>
      <c r="C5" s="6">
        <v>-1960507</v>
      </c>
    </row>
    <row r="6" spans="1:3">
      <c r="A6" s="2" t="s">
        <v>75</v>
      </c>
      <c r="B6" s="6">
        <v>883077</v>
      </c>
      <c r="C6" s="6">
        <v>842477</v>
      </c>
    </row>
    <row r="7" spans="1:3" ht="30">
      <c r="A7" s="2" t="s">
        <v>1522</v>
      </c>
      <c r="B7" s="4"/>
      <c r="C7" s="4"/>
    </row>
    <row r="8" spans="1:3" ht="30">
      <c r="A8" s="3" t="s">
        <v>1476</v>
      </c>
      <c r="B8" s="4"/>
      <c r="C8" s="4"/>
    </row>
    <row r="9" spans="1:3">
      <c r="A9" s="2" t="s">
        <v>1521</v>
      </c>
      <c r="B9" s="6">
        <v>55238</v>
      </c>
      <c r="C9" s="6">
        <v>56146</v>
      </c>
    </row>
    <row r="10" spans="1:3" ht="30">
      <c r="A10" s="2" t="s">
        <v>1523</v>
      </c>
      <c r="B10" s="4"/>
      <c r="C10" s="4"/>
    </row>
    <row r="11" spans="1:3" ht="30">
      <c r="A11" s="3" t="s">
        <v>1476</v>
      </c>
      <c r="B11" s="4"/>
      <c r="C11" s="4"/>
    </row>
    <row r="12" spans="1:3">
      <c r="A12" s="2" t="s">
        <v>1521</v>
      </c>
      <c r="B12" s="6">
        <v>475268</v>
      </c>
      <c r="C12" s="6">
        <v>424431</v>
      </c>
    </row>
    <row r="13" spans="1:3">
      <c r="A13" s="2" t="s">
        <v>1524</v>
      </c>
      <c r="B13" s="4"/>
      <c r="C13" s="4"/>
    </row>
    <row r="14" spans="1:3" ht="30">
      <c r="A14" s="3" t="s">
        <v>1476</v>
      </c>
      <c r="B14" s="4"/>
      <c r="C14" s="4"/>
    </row>
    <row r="15" spans="1:3">
      <c r="A15" s="2" t="s">
        <v>1521</v>
      </c>
      <c r="B15" s="6">
        <v>1823790</v>
      </c>
      <c r="C15" s="6">
        <v>1816599</v>
      </c>
    </row>
    <row r="16" spans="1:3" ht="30">
      <c r="A16" s="2" t="s">
        <v>1525</v>
      </c>
      <c r="B16" s="4"/>
      <c r="C16" s="4"/>
    </row>
    <row r="17" spans="1:3" ht="30">
      <c r="A17" s="3" t="s">
        <v>1476</v>
      </c>
      <c r="B17" s="4"/>
      <c r="C17" s="4"/>
    </row>
    <row r="18" spans="1:3">
      <c r="A18" s="2" t="s">
        <v>1521</v>
      </c>
      <c r="B18" s="6">
        <v>440703</v>
      </c>
      <c r="C18" s="6">
        <v>337210</v>
      </c>
    </row>
    <row r="19" spans="1:3">
      <c r="A19" s="2" t="s">
        <v>1526</v>
      </c>
      <c r="B19" s="4"/>
      <c r="C19" s="4"/>
    </row>
    <row r="20" spans="1:3" ht="30">
      <c r="A20" s="3" t="s">
        <v>1476</v>
      </c>
      <c r="B20" s="4"/>
      <c r="C20" s="4"/>
    </row>
    <row r="21" spans="1:3">
      <c r="A21" s="2" t="s">
        <v>1521</v>
      </c>
      <c r="B21" s="7">
        <v>200708</v>
      </c>
      <c r="C21" s="7">
        <v>168598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1527</v>
      </c>
      <c r="B1" s="8" t="s">
        <v>2</v>
      </c>
      <c r="C1" s="8" t="s">
        <v>28</v>
      </c>
    </row>
    <row r="2" spans="1:3" ht="30">
      <c r="A2" s="1" t="s">
        <v>56</v>
      </c>
      <c r="B2" s="8"/>
      <c r="C2" s="8"/>
    </row>
    <row r="3" spans="1:3">
      <c r="A3" s="3" t="s">
        <v>1528</v>
      </c>
      <c r="B3" s="4"/>
      <c r="C3" s="4"/>
    </row>
    <row r="4" spans="1:3" ht="30">
      <c r="A4" s="2" t="s">
        <v>251</v>
      </c>
      <c r="B4" s="7">
        <v>165448</v>
      </c>
      <c r="C4" s="7">
        <v>166346</v>
      </c>
    </row>
    <row r="5" spans="1:3">
      <c r="A5" s="2" t="s">
        <v>252</v>
      </c>
      <c r="B5" s="4">
        <v>0</v>
      </c>
      <c r="C5" s="6">
        <v>2181</v>
      </c>
    </row>
    <row r="6" spans="1:3">
      <c r="A6" s="2" t="s">
        <v>254</v>
      </c>
      <c r="B6" s="6">
        <v>48529</v>
      </c>
      <c r="C6" s="6">
        <v>46571</v>
      </c>
    </row>
    <row r="7" spans="1:3">
      <c r="A7" s="2" t="s">
        <v>255</v>
      </c>
      <c r="B7" s="6">
        <v>44423</v>
      </c>
      <c r="C7" s="6">
        <v>42541</v>
      </c>
    </row>
    <row r="8" spans="1:3">
      <c r="A8" s="2" t="s">
        <v>256</v>
      </c>
      <c r="B8" s="6">
        <v>28333</v>
      </c>
      <c r="C8" s="6">
        <v>21970</v>
      </c>
    </row>
    <row r="9" spans="1:3" ht="30">
      <c r="A9" s="2" t="s">
        <v>257</v>
      </c>
      <c r="B9" s="6">
        <v>2027</v>
      </c>
      <c r="C9" s="6">
        <v>3925</v>
      </c>
    </row>
    <row r="10" spans="1:3">
      <c r="A10" s="2" t="s">
        <v>1529</v>
      </c>
      <c r="B10" s="6">
        <v>160557</v>
      </c>
      <c r="C10" s="6">
        <v>143801</v>
      </c>
    </row>
    <row r="11" spans="1:3">
      <c r="A11" s="2" t="s">
        <v>1530</v>
      </c>
      <c r="B11" s="7">
        <v>449317</v>
      </c>
      <c r="C11" s="7">
        <v>427335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1531</v>
      </c>
      <c r="B1" s="8" t="s">
        <v>1532</v>
      </c>
      <c r="C1" s="8"/>
      <c r="D1" s="8"/>
      <c r="E1" s="8"/>
      <c r="F1" s="8"/>
      <c r="G1" s="8"/>
      <c r="H1" s="8"/>
      <c r="I1" s="8"/>
      <c r="J1" s="8" t="s">
        <v>1</v>
      </c>
      <c r="K1" s="8"/>
      <c r="L1" s="8"/>
    </row>
    <row r="2" spans="1:12" ht="30">
      <c r="A2" s="1" t="s">
        <v>56</v>
      </c>
      <c r="B2" s="1" t="s">
        <v>2</v>
      </c>
      <c r="C2" s="1" t="s">
        <v>1533</v>
      </c>
      <c r="D2" s="1" t="s">
        <v>4</v>
      </c>
      <c r="E2" s="1" t="s">
        <v>1534</v>
      </c>
      <c r="F2" s="1" t="s">
        <v>28</v>
      </c>
      <c r="G2" s="1" t="s">
        <v>1535</v>
      </c>
      <c r="H2" s="1" t="s">
        <v>1536</v>
      </c>
      <c r="I2" s="1" t="s">
        <v>1537</v>
      </c>
      <c r="J2" s="1" t="s">
        <v>2</v>
      </c>
      <c r="K2" s="1" t="s">
        <v>28</v>
      </c>
      <c r="L2" s="1" t="s">
        <v>29</v>
      </c>
    </row>
    <row r="3" spans="1:12" ht="30">
      <c r="A3" s="3" t="s">
        <v>225</v>
      </c>
      <c r="B3" s="4"/>
      <c r="C3" s="4"/>
      <c r="D3" s="4"/>
      <c r="E3" s="4"/>
      <c r="F3" s="4"/>
      <c r="G3" s="4"/>
      <c r="H3" s="4"/>
      <c r="I3" s="4"/>
      <c r="J3" s="4"/>
      <c r="K3" s="4"/>
      <c r="L3" s="4"/>
    </row>
    <row r="4" spans="1:12">
      <c r="A4" s="2" t="s">
        <v>48</v>
      </c>
      <c r="B4" s="7">
        <v>74500</v>
      </c>
      <c r="C4" s="7">
        <v>150100</v>
      </c>
      <c r="D4" s="7">
        <v>354200</v>
      </c>
      <c r="E4" s="7">
        <v>265900</v>
      </c>
      <c r="F4" s="7">
        <v>75400</v>
      </c>
      <c r="G4" s="7">
        <v>162700</v>
      </c>
      <c r="H4" s="7">
        <v>271700</v>
      </c>
      <c r="I4" s="7">
        <v>224100</v>
      </c>
      <c r="J4" s="7">
        <v>844611</v>
      </c>
      <c r="K4" s="7">
        <v>733993</v>
      </c>
      <c r="L4" s="7">
        <v>623925</v>
      </c>
    </row>
    <row r="5" spans="1:12">
      <c r="A5" s="2" t="s">
        <v>47</v>
      </c>
      <c r="B5" s="4"/>
      <c r="C5" s="4"/>
      <c r="D5" s="4"/>
      <c r="E5" s="4"/>
      <c r="F5" s="4"/>
      <c r="G5" s="4"/>
      <c r="H5" s="4"/>
      <c r="I5" s="4"/>
      <c r="J5" s="6">
        <v>844611</v>
      </c>
      <c r="K5" s="6">
        <v>733993</v>
      </c>
      <c r="L5" s="6">
        <v>623925</v>
      </c>
    </row>
    <row r="6" spans="1:12" ht="45">
      <c r="A6" s="3" t="s">
        <v>263</v>
      </c>
      <c r="B6" s="4"/>
      <c r="C6" s="4"/>
      <c r="D6" s="4"/>
      <c r="E6" s="4"/>
      <c r="F6" s="4"/>
      <c r="G6" s="4"/>
      <c r="H6" s="4"/>
      <c r="I6" s="4"/>
      <c r="J6" s="4"/>
      <c r="K6" s="4"/>
      <c r="L6" s="4"/>
    </row>
    <row r="7" spans="1:12">
      <c r="A7" s="2" t="s">
        <v>264</v>
      </c>
      <c r="B7" s="4"/>
      <c r="C7" s="4"/>
      <c r="D7" s="4"/>
      <c r="E7" s="4"/>
      <c r="F7" s="4"/>
      <c r="G7" s="4"/>
      <c r="H7" s="4"/>
      <c r="I7" s="4"/>
      <c r="J7" s="6">
        <v>179300</v>
      </c>
      <c r="K7" s="6">
        <v>167072</v>
      </c>
      <c r="L7" s="6">
        <v>168978</v>
      </c>
    </row>
    <row r="8" spans="1:12" ht="30">
      <c r="A8" s="2" t="s">
        <v>265</v>
      </c>
      <c r="B8" s="4"/>
      <c r="C8" s="4"/>
      <c r="D8" s="4"/>
      <c r="E8" s="4"/>
      <c r="F8" s="4"/>
      <c r="G8" s="4"/>
      <c r="H8" s="4"/>
      <c r="I8" s="4"/>
      <c r="J8" s="6">
        <v>94429</v>
      </c>
      <c r="K8" s="6">
        <v>86181</v>
      </c>
      <c r="L8" s="6">
        <v>78592</v>
      </c>
    </row>
    <row r="9" spans="1:12" ht="30">
      <c r="A9" s="2" t="s">
        <v>266</v>
      </c>
      <c r="B9" s="4"/>
      <c r="C9" s="4"/>
      <c r="D9" s="4"/>
      <c r="E9" s="4"/>
      <c r="F9" s="4"/>
      <c r="G9" s="4"/>
      <c r="H9" s="4"/>
      <c r="I9" s="4"/>
      <c r="J9" s="6">
        <v>8442</v>
      </c>
      <c r="K9" s="6">
        <v>9376</v>
      </c>
      <c r="L9" s="6">
        <v>9969</v>
      </c>
    </row>
    <row r="10" spans="1:12" ht="30">
      <c r="A10" s="2" t="s">
        <v>267</v>
      </c>
      <c r="B10" s="4"/>
      <c r="C10" s="4"/>
      <c r="D10" s="4"/>
      <c r="E10" s="4"/>
      <c r="F10" s="4"/>
      <c r="G10" s="4"/>
      <c r="H10" s="4"/>
      <c r="I10" s="4"/>
      <c r="J10" s="6">
        <v>33709</v>
      </c>
      <c r="K10" s="6">
        <v>66877</v>
      </c>
      <c r="L10" s="6">
        <v>71347</v>
      </c>
    </row>
    <row r="11" spans="1:12" ht="30">
      <c r="A11" s="2" t="s">
        <v>268</v>
      </c>
      <c r="B11" s="4"/>
      <c r="C11" s="4"/>
      <c r="D11" s="4"/>
      <c r="E11" s="4"/>
      <c r="F11" s="4"/>
      <c r="G11" s="4"/>
      <c r="H11" s="4"/>
      <c r="I11" s="4"/>
      <c r="J11" s="6">
        <v>-29686</v>
      </c>
      <c r="K11" s="6">
        <v>-204796</v>
      </c>
      <c r="L11" s="6">
        <v>-244416</v>
      </c>
    </row>
    <row r="12" spans="1:12">
      <c r="A12" s="2" t="s">
        <v>272</v>
      </c>
      <c r="B12" s="4"/>
      <c r="C12" s="4"/>
      <c r="D12" s="4"/>
      <c r="E12" s="4"/>
      <c r="F12" s="4"/>
      <c r="G12" s="4"/>
      <c r="H12" s="4"/>
      <c r="I12" s="4"/>
      <c r="J12" s="6">
        <v>37929</v>
      </c>
      <c r="K12" s="6">
        <v>41244</v>
      </c>
      <c r="L12" s="6">
        <v>40815</v>
      </c>
    </row>
    <row r="13" spans="1:12" ht="30">
      <c r="A13" s="2" t="s">
        <v>273</v>
      </c>
      <c r="B13" s="4"/>
      <c r="C13" s="4"/>
      <c r="D13" s="4"/>
      <c r="E13" s="4"/>
      <c r="F13" s="4"/>
      <c r="G13" s="4"/>
      <c r="H13" s="4"/>
      <c r="I13" s="4"/>
      <c r="J13" s="6">
        <v>-75210</v>
      </c>
      <c r="K13" s="6">
        <v>28865</v>
      </c>
      <c r="L13" s="6">
        <v>2513</v>
      </c>
    </row>
    <row r="14" spans="1:12">
      <c r="A14" s="2" t="s">
        <v>275</v>
      </c>
      <c r="B14" s="4"/>
      <c r="C14" s="4"/>
      <c r="D14" s="4"/>
      <c r="E14" s="4"/>
      <c r="F14" s="4"/>
      <c r="G14" s="4"/>
      <c r="H14" s="4"/>
      <c r="I14" s="4"/>
      <c r="J14" s="6">
        <v>80946</v>
      </c>
      <c r="K14" s="6">
        <v>60008</v>
      </c>
      <c r="L14" s="6">
        <v>22239</v>
      </c>
    </row>
    <row r="15" spans="1:12">
      <c r="A15" s="2" t="s">
        <v>276</v>
      </c>
      <c r="B15" s="4"/>
      <c r="C15" s="4"/>
      <c r="D15" s="4"/>
      <c r="E15" s="4"/>
      <c r="F15" s="4"/>
      <c r="G15" s="4"/>
      <c r="H15" s="4"/>
      <c r="I15" s="4"/>
      <c r="J15" s="6">
        <v>3942</v>
      </c>
      <c r="K15" s="6">
        <v>4947</v>
      </c>
      <c r="L15" s="6">
        <v>4323</v>
      </c>
    </row>
    <row r="16" spans="1:12" ht="45">
      <c r="A16" s="2" t="s">
        <v>277</v>
      </c>
      <c r="B16" s="4"/>
      <c r="C16" s="4"/>
      <c r="D16" s="4"/>
      <c r="E16" s="4"/>
      <c r="F16" s="4"/>
      <c r="G16" s="4"/>
      <c r="H16" s="4"/>
      <c r="I16" s="4"/>
      <c r="J16" s="4">
        <v>0</v>
      </c>
      <c r="K16" s="4">
        <v>0</v>
      </c>
      <c r="L16" s="6">
        <v>6242</v>
      </c>
    </row>
    <row r="17" spans="1:12">
      <c r="A17" s="2" t="s">
        <v>72</v>
      </c>
      <c r="B17" s="4"/>
      <c r="C17" s="4"/>
      <c r="D17" s="4"/>
      <c r="E17" s="4"/>
      <c r="F17" s="4"/>
      <c r="G17" s="4"/>
      <c r="H17" s="4"/>
      <c r="I17" s="4"/>
      <c r="J17" s="6">
        <v>-7621</v>
      </c>
      <c r="K17" s="6">
        <v>52580</v>
      </c>
      <c r="L17" s="6">
        <v>128452</v>
      </c>
    </row>
    <row r="18" spans="1:12">
      <c r="A18" s="2" t="s">
        <v>279</v>
      </c>
      <c r="B18" s="4"/>
      <c r="C18" s="4"/>
      <c r="D18" s="4"/>
      <c r="E18" s="4"/>
      <c r="F18" s="4"/>
      <c r="G18" s="4"/>
      <c r="H18" s="4"/>
      <c r="I18" s="4"/>
      <c r="J18" s="6">
        <v>21964</v>
      </c>
      <c r="K18" s="6">
        <v>16269</v>
      </c>
      <c r="L18" s="6">
        <v>9773</v>
      </c>
    </row>
    <row r="19" spans="1:12">
      <c r="A19" s="2" t="s">
        <v>280</v>
      </c>
      <c r="B19" s="4"/>
      <c r="C19" s="4"/>
      <c r="D19" s="4"/>
      <c r="E19" s="4"/>
      <c r="F19" s="4"/>
      <c r="G19" s="4"/>
      <c r="H19" s="4"/>
      <c r="I19" s="4"/>
      <c r="J19" s="6">
        <v>-1491</v>
      </c>
      <c r="K19" s="6">
        <v>10123</v>
      </c>
      <c r="L19" s="6">
        <v>-7216</v>
      </c>
    </row>
    <row r="20" spans="1:12" ht="30">
      <c r="A20" s="3" t="s">
        <v>283</v>
      </c>
      <c r="B20" s="4"/>
      <c r="C20" s="4"/>
      <c r="D20" s="4"/>
      <c r="E20" s="4"/>
      <c r="F20" s="4"/>
      <c r="G20" s="4"/>
      <c r="H20" s="4"/>
      <c r="I20" s="4"/>
      <c r="J20" s="4"/>
      <c r="K20" s="4"/>
      <c r="L20" s="4"/>
    </row>
    <row r="21" spans="1:12">
      <c r="A21" s="2" t="s">
        <v>68</v>
      </c>
      <c r="B21" s="4"/>
      <c r="C21" s="4"/>
      <c r="D21" s="4"/>
      <c r="E21" s="4"/>
      <c r="F21" s="4"/>
      <c r="G21" s="4"/>
      <c r="H21" s="4"/>
      <c r="I21" s="4"/>
      <c r="J21" s="6">
        <v>-9809</v>
      </c>
      <c r="K21" s="6">
        <v>-36653</v>
      </c>
      <c r="L21" s="6">
        <v>-13690</v>
      </c>
    </row>
    <row r="22" spans="1:12" ht="30">
      <c r="A22" s="2" t="s">
        <v>1538</v>
      </c>
      <c r="B22" s="4"/>
      <c r="C22" s="4"/>
      <c r="D22" s="4"/>
      <c r="E22" s="4"/>
      <c r="F22" s="4"/>
      <c r="G22" s="4"/>
      <c r="H22" s="4"/>
      <c r="I22" s="4"/>
      <c r="J22" s="6">
        <v>-2515</v>
      </c>
      <c r="K22" s="4">
        <v>-346</v>
      </c>
      <c r="L22" s="4">
        <v>-4</v>
      </c>
    </row>
    <row r="23" spans="1:12">
      <c r="A23" s="2" t="s">
        <v>70</v>
      </c>
      <c r="B23" s="4"/>
      <c r="C23" s="4"/>
      <c r="D23" s="4"/>
      <c r="E23" s="4"/>
      <c r="F23" s="4"/>
      <c r="G23" s="4"/>
      <c r="H23" s="4"/>
      <c r="I23" s="4"/>
      <c r="J23" s="6">
        <v>-50886</v>
      </c>
      <c r="K23" s="6">
        <v>-46474</v>
      </c>
      <c r="L23" s="6">
        <v>21459</v>
      </c>
    </row>
    <row r="24" spans="1:12" ht="30">
      <c r="A24" s="2" t="s">
        <v>293</v>
      </c>
      <c r="B24" s="4"/>
      <c r="C24" s="4"/>
      <c r="D24" s="4"/>
      <c r="E24" s="4"/>
      <c r="F24" s="4"/>
      <c r="G24" s="4"/>
      <c r="H24" s="4"/>
      <c r="I24" s="4"/>
      <c r="J24" s="6">
        <v>19128</v>
      </c>
      <c r="K24" s="6">
        <v>-53623</v>
      </c>
      <c r="L24" s="6">
        <v>-10798</v>
      </c>
    </row>
    <row r="25" spans="1:12">
      <c r="A25" s="2" t="s">
        <v>252</v>
      </c>
      <c r="B25" s="4"/>
      <c r="C25" s="4"/>
      <c r="D25" s="4"/>
      <c r="E25" s="4"/>
      <c r="F25" s="4"/>
      <c r="G25" s="4"/>
      <c r="H25" s="4"/>
      <c r="I25" s="4"/>
      <c r="J25" s="6">
        <v>2181</v>
      </c>
      <c r="K25" s="6">
        <v>-25042</v>
      </c>
      <c r="L25" s="6">
        <v>-16087</v>
      </c>
    </row>
    <row r="26" spans="1:12">
      <c r="A26" s="2" t="s">
        <v>298</v>
      </c>
      <c r="B26" s="4"/>
      <c r="C26" s="4"/>
      <c r="D26" s="4"/>
      <c r="E26" s="4"/>
      <c r="F26" s="4"/>
      <c r="G26" s="4"/>
      <c r="H26" s="4"/>
      <c r="I26" s="4"/>
      <c r="J26" s="4">
        <v>703</v>
      </c>
      <c r="K26" s="6">
        <v>-2189</v>
      </c>
      <c r="L26" s="6">
        <v>2758</v>
      </c>
    </row>
    <row r="27" spans="1:12">
      <c r="A27" s="2" t="s">
        <v>300</v>
      </c>
      <c r="B27" s="4"/>
      <c r="C27" s="4"/>
      <c r="D27" s="4"/>
      <c r="E27" s="4"/>
      <c r="F27" s="4"/>
      <c r="G27" s="4"/>
      <c r="H27" s="4"/>
      <c r="I27" s="4"/>
      <c r="J27" s="6">
        <v>-3389</v>
      </c>
      <c r="K27" s="6">
        <v>68681</v>
      </c>
      <c r="L27" s="6">
        <v>-97716</v>
      </c>
    </row>
    <row r="28" spans="1:12">
      <c r="A28" s="2" t="s">
        <v>303</v>
      </c>
      <c r="B28" s="4"/>
      <c r="C28" s="4"/>
      <c r="D28" s="4"/>
      <c r="E28" s="4"/>
      <c r="F28" s="4"/>
      <c r="G28" s="4"/>
      <c r="H28" s="4"/>
      <c r="I28" s="4"/>
      <c r="J28" s="6">
        <v>302066</v>
      </c>
      <c r="K28" s="6">
        <v>243100</v>
      </c>
      <c r="L28" s="6">
        <v>177533</v>
      </c>
    </row>
    <row r="29" spans="1:12" ht="30">
      <c r="A29" s="2" t="s">
        <v>1539</v>
      </c>
      <c r="B29" s="4"/>
      <c r="C29" s="4"/>
      <c r="D29" s="4"/>
      <c r="E29" s="4"/>
      <c r="F29" s="4"/>
      <c r="G29" s="4"/>
      <c r="H29" s="4"/>
      <c r="I29" s="4"/>
      <c r="J29" s="6">
        <v>1146677</v>
      </c>
      <c r="K29" s="6">
        <v>977093</v>
      </c>
      <c r="L29" s="6">
        <v>801458</v>
      </c>
    </row>
    <row r="30" spans="1:12">
      <c r="A30" s="2" t="s">
        <v>306</v>
      </c>
      <c r="B30" s="4"/>
      <c r="C30" s="4"/>
      <c r="D30" s="4"/>
      <c r="E30" s="4"/>
      <c r="F30" s="4"/>
      <c r="G30" s="4"/>
      <c r="H30" s="4"/>
      <c r="I30" s="4"/>
      <c r="J30" s="6">
        <v>154310</v>
      </c>
      <c r="K30" s="6">
        <v>197161</v>
      </c>
      <c r="L30" s="6">
        <v>225228</v>
      </c>
    </row>
    <row r="31" spans="1:12">
      <c r="A31" s="2" t="s">
        <v>307</v>
      </c>
      <c r="B31" s="4"/>
      <c r="C31" s="4"/>
      <c r="D31" s="4"/>
      <c r="E31" s="4"/>
      <c r="F31" s="4"/>
      <c r="G31" s="4"/>
      <c r="H31" s="4"/>
      <c r="I31" s="4"/>
      <c r="J31" s="7">
        <v>438840</v>
      </c>
      <c r="K31" s="7">
        <v>236972</v>
      </c>
      <c r="L31" s="7">
        <v>317812</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8" t="s">
        <v>1</v>
      </c>
      <c r="C1" s="8"/>
      <c r="D1" s="8"/>
    </row>
    <row r="2" spans="1:4" ht="30">
      <c r="A2" s="1" t="s">
        <v>56</v>
      </c>
      <c r="B2" s="1" t="s">
        <v>2</v>
      </c>
      <c r="C2" s="1" t="s">
        <v>28</v>
      </c>
      <c r="D2" s="1" t="s">
        <v>29</v>
      </c>
    </row>
    <row r="3" spans="1:4">
      <c r="A3" s="3" t="s">
        <v>108</v>
      </c>
      <c r="B3" s="4"/>
      <c r="C3" s="4"/>
      <c r="D3" s="4"/>
    </row>
    <row r="4" spans="1:4" ht="30">
      <c r="A4" s="2" t="s">
        <v>109</v>
      </c>
      <c r="B4" s="7">
        <v>1146677</v>
      </c>
      <c r="C4" s="7">
        <v>977093</v>
      </c>
      <c r="D4" s="7">
        <v>801458</v>
      </c>
    </row>
    <row r="5" spans="1:4" ht="30">
      <c r="A5" s="3" t="s">
        <v>110</v>
      </c>
      <c r="B5" s="4"/>
      <c r="C5" s="4"/>
      <c r="D5" s="4"/>
    </row>
    <row r="6" spans="1:4">
      <c r="A6" s="2" t="s">
        <v>111</v>
      </c>
      <c r="B6" s="6">
        <v>-232319</v>
      </c>
      <c r="C6" s="6">
        <v>-208321</v>
      </c>
      <c r="D6" s="6">
        <v>-189002</v>
      </c>
    </row>
    <row r="7" spans="1:4">
      <c r="A7" s="2" t="s">
        <v>112</v>
      </c>
      <c r="B7" s="6">
        <v>-3568423</v>
      </c>
      <c r="C7" s="6">
        <v>-3244005</v>
      </c>
      <c r="D7" s="6">
        <v>-2858701</v>
      </c>
    </row>
    <row r="8" spans="1:4">
      <c r="A8" s="2" t="s">
        <v>113</v>
      </c>
      <c r="B8" s="6">
        <v>3013245</v>
      </c>
      <c r="C8" s="6">
        <v>2831994</v>
      </c>
      <c r="D8" s="6">
        <v>2768089</v>
      </c>
    </row>
    <row r="9" spans="1:4">
      <c r="A9" s="2" t="s">
        <v>114</v>
      </c>
      <c r="B9" s="4">
        <v>0</v>
      </c>
      <c r="C9" s="6">
        <v>-4998</v>
      </c>
      <c r="D9" s="6">
        <v>-4993</v>
      </c>
    </row>
    <row r="10" spans="1:4" ht="30">
      <c r="A10" s="2" t="s">
        <v>115</v>
      </c>
      <c r="B10" s="6">
        <v>41010</v>
      </c>
      <c r="C10" s="6">
        <v>40108</v>
      </c>
      <c r="D10" s="6">
        <v>23296</v>
      </c>
    </row>
    <row r="11" spans="1:4">
      <c r="A11" s="2" t="s">
        <v>116</v>
      </c>
      <c r="B11" s="6">
        <v>1837</v>
      </c>
      <c r="C11" s="6">
        <v>16355</v>
      </c>
      <c r="D11" s="4">
        <v>0</v>
      </c>
    </row>
    <row r="12" spans="1:4">
      <c r="A12" s="2" t="s">
        <v>117</v>
      </c>
      <c r="B12" s="6">
        <v>-744650</v>
      </c>
      <c r="C12" s="6">
        <v>-568867</v>
      </c>
      <c r="D12" s="6">
        <v>-261311</v>
      </c>
    </row>
    <row r="13" spans="1:4" ht="30">
      <c r="A13" s="3" t="s">
        <v>118</v>
      </c>
      <c r="B13" s="4"/>
      <c r="C13" s="4"/>
      <c r="D13" s="4"/>
    </row>
    <row r="14" spans="1:4" ht="30">
      <c r="A14" s="2" t="s">
        <v>119</v>
      </c>
      <c r="B14" s="6">
        <v>991835</v>
      </c>
      <c r="C14" s="4">
        <v>0</v>
      </c>
      <c r="D14" s="6">
        <v>993737</v>
      </c>
    </row>
    <row r="15" spans="1:4">
      <c r="A15" s="2" t="s">
        <v>120</v>
      </c>
      <c r="B15" s="6">
        <v>-526431</v>
      </c>
      <c r="C15" s="6">
        <v>-27858</v>
      </c>
      <c r="D15" s="6">
        <v>-420870</v>
      </c>
    </row>
    <row r="16" spans="1:4">
      <c r="A16" s="2" t="s">
        <v>121</v>
      </c>
      <c r="B16" s="6">
        <v>303000</v>
      </c>
      <c r="C16" s="4">
        <v>0</v>
      </c>
      <c r="D16" s="4">
        <v>0</v>
      </c>
    </row>
    <row r="17" spans="1:4">
      <c r="A17" s="2" t="s">
        <v>122</v>
      </c>
      <c r="B17" s="6">
        <v>847126</v>
      </c>
      <c r="C17" s="6">
        <v>647516</v>
      </c>
      <c r="D17" s="6">
        <v>763895</v>
      </c>
    </row>
    <row r="18" spans="1:4">
      <c r="A18" s="2" t="s">
        <v>123</v>
      </c>
      <c r="B18" s="6">
        <v>-834856</v>
      </c>
      <c r="C18" s="6">
        <v>-840387</v>
      </c>
      <c r="D18" s="6">
        <v>-1405599</v>
      </c>
    </row>
    <row r="19" spans="1:4" ht="30">
      <c r="A19" s="2" t="s">
        <v>124</v>
      </c>
      <c r="B19" s="6">
        <v>84907</v>
      </c>
      <c r="C19" s="6">
        <v>88456</v>
      </c>
      <c r="D19" s="6">
        <v>200417</v>
      </c>
    </row>
    <row r="20" spans="1:4" ht="30">
      <c r="A20" s="2" t="s">
        <v>125</v>
      </c>
      <c r="B20" s="6">
        <v>-77800</v>
      </c>
      <c r="C20" s="6">
        <v>-78765</v>
      </c>
      <c r="D20" s="6">
        <v>-24301</v>
      </c>
    </row>
    <row r="21" spans="1:4" ht="45">
      <c r="A21" s="2" t="s">
        <v>126</v>
      </c>
      <c r="B21" s="6">
        <v>63945</v>
      </c>
      <c r="C21" s="6">
        <v>371085</v>
      </c>
      <c r="D21" s="6">
        <v>-744724</v>
      </c>
    </row>
    <row r="22" spans="1:4">
      <c r="A22" s="2" t="s">
        <v>127</v>
      </c>
      <c r="B22" s="6">
        <v>22755</v>
      </c>
      <c r="C22" s="6">
        <v>43201</v>
      </c>
      <c r="D22" s="6">
        <v>41647</v>
      </c>
    </row>
    <row r="23" spans="1:4">
      <c r="A23" s="2" t="s">
        <v>128</v>
      </c>
      <c r="B23" s="6">
        <v>-238300</v>
      </c>
      <c r="C23" s="6">
        <v>-187688</v>
      </c>
      <c r="D23" s="6">
        <v>-141681</v>
      </c>
    </row>
    <row r="24" spans="1:4">
      <c r="A24" s="2" t="s">
        <v>129</v>
      </c>
      <c r="B24" s="6">
        <v>-615602</v>
      </c>
      <c r="C24" s="6">
        <v>-479231</v>
      </c>
      <c r="D24" s="6">
        <v>-311632</v>
      </c>
    </row>
    <row r="25" spans="1:4" ht="30">
      <c r="A25" s="2" t="s">
        <v>130</v>
      </c>
      <c r="B25" s="6">
        <v>11540</v>
      </c>
      <c r="C25" s="6">
        <v>19895</v>
      </c>
      <c r="D25" s="6">
        <v>13065</v>
      </c>
    </row>
    <row r="26" spans="1:4" ht="30">
      <c r="A26" s="2" t="s">
        <v>131</v>
      </c>
      <c r="B26" s="6">
        <v>37785</v>
      </c>
      <c r="C26" s="6">
        <v>50567</v>
      </c>
      <c r="D26" s="6">
        <v>45973</v>
      </c>
    </row>
    <row r="27" spans="1:4">
      <c r="A27" s="2" t="s">
        <v>132</v>
      </c>
      <c r="B27" s="6">
        <v>-536096</v>
      </c>
      <c r="C27" s="6">
        <v>-393209</v>
      </c>
      <c r="D27" s="6">
        <v>-990073</v>
      </c>
    </row>
    <row r="28" spans="1:4" ht="30">
      <c r="A28" s="2" t="s">
        <v>133</v>
      </c>
      <c r="B28" s="6">
        <v>-25863</v>
      </c>
      <c r="C28" s="6">
        <v>-16543</v>
      </c>
      <c r="D28" s="6">
        <v>-8886</v>
      </c>
    </row>
    <row r="29" spans="1:4" ht="30">
      <c r="A29" s="2" t="s">
        <v>134</v>
      </c>
      <c r="B29" s="6">
        <v>-159932</v>
      </c>
      <c r="C29" s="6">
        <v>-1526</v>
      </c>
      <c r="D29" s="6">
        <v>-458812</v>
      </c>
    </row>
    <row r="30" spans="1:4">
      <c r="A30" s="3" t="s">
        <v>135</v>
      </c>
      <c r="B30" s="4"/>
      <c r="C30" s="4"/>
      <c r="D30" s="4"/>
    </row>
    <row r="31" spans="1:4" ht="30">
      <c r="A31" s="2" t="s">
        <v>136</v>
      </c>
      <c r="B31" s="6">
        <v>1066612</v>
      </c>
      <c r="C31" s="6">
        <v>1068138</v>
      </c>
      <c r="D31" s="6">
        <v>1526950</v>
      </c>
    </row>
    <row r="32" spans="1:4" ht="30">
      <c r="A32" s="2" t="s">
        <v>134</v>
      </c>
      <c r="B32" s="6">
        <v>-159932</v>
      </c>
      <c r="C32" s="6">
        <v>-1526</v>
      </c>
      <c r="D32" s="6">
        <v>-458812</v>
      </c>
    </row>
    <row r="33" spans="1:4" ht="30">
      <c r="A33" s="2" t="s">
        <v>137</v>
      </c>
      <c r="B33" s="7">
        <v>906680</v>
      </c>
      <c r="C33" s="7">
        <v>1066612</v>
      </c>
      <c r="D33" s="7">
        <v>1068138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cols>
    <col min="1" max="1" width="36.5703125" bestFit="1" customWidth="1"/>
    <col min="2" max="4" width="12.28515625" bestFit="1" customWidth="1"/>
    <col min="5" max="6" width="22" bestFit="1" customWidth="1"/>
    <col min="7" max="7" width="16.42578125" bestFit="1" customWidth="1"/>
  </cols>
  <sheetData>
    <row r="1" spans="1:7" ht="15" customHeight="1">
      <c r="A1" s="1" t="s">
        <v>1540</v>
      </c>
      <c r="B1" s="8" t="s">
        <v>1</v>
      </c>
      <c r="C1" s="8"/>
      <c r="D1" s="8"/>
      <c r="E1" s="8" t="s">
        <v>1541</v>
      </c>
      <c r="F1" s="8"/>
      <c r="G1" s="1" t="s">
        <v>1542</v>
      </c>
    </row>
    <row r="2" spans="1:7" ht="30">
      <c r="A2" s="1" t="s">
        <v>56</v>
      </c>
      <c r="B2" s="8" t="s">
        <v>2</v>
      </c>
      <c r="C2" s="8" t="s">
        <v>28</v>
      </c>
      <c r="D2" s="8" t="s">
        <v>29</v>
      </c>
      <c r="E2" s="8" t="s">
        <v>1543</v>
      </c>
      <c r="F2" s="1" t="s">
        <v>1544</v>
      </c>
      <c r="G2" s="8" t="s">
        <v>28</v>
      </c>
    </row>
    <row r="3" spans="1:7">
      <c r="A3" s="1"/>
      <c r="B3" s="8"/>
      <c r="C3" s="8"/>
      <c r="D3" s="8"/>
      <c r="E3" s="8"/>
      <c r="F3" s="1" t="s">
        <v>1545</v>
      </c>
      <c r="G3" s="8"/>
    </row>
    <row r="4" spans="1:7" ht="30">
      <c r="A4" s="3" t="s">
        <v>1546</v>
      </c>
      <c r="B4" s="4"/>
      <c r="C4" s="4"/>
      <c r="D4" s="4"/>
      <c r="E4" s="4"/>
      <c r="F4" s="4"/>
      <c r="G4" s="4"/>
    </row>
    <row r="5" spans="1:7">
      <c r="A5" s="2" t="s">
        <v>326</v>
      </c>
      <c r="B5" s="7">
        <v>0</v>
      </c>
      <c r="C5" s="7">
        <v>-2131</v>
      </c>
      <c r="D5" s="7">
        <v>28475</v>
      </c>
      <c r="E5" s="4"/>
      <c r="F5" s="4"/>
      <c r="G5" s="4"/>
    </row>
    <row r="6" spans="1:7">
      <c r="A6" s="2" t="s">
        <v>1493</v>
      </c>
      <c r="B6" s="4"/>
      <c r="C6" s="4"/>
      <c r="D6" s="4"/>
      <c r="E6" s="4"/>
      <c r="F6" s="4"/>
      <c r="G6" s="4"/>
    </row>
    <row r="7" spans="1:7" ht="30">
      <c r="A7" s="3" t="s">
        <v>1546</v>
      </c>
      <c r="B7" s="4"/>
      <c r="C7" s="4"/>
      <c r="D7" s="4"/>
      <c r="E7" s="4"/>
      <c r="F7" s="4"/>
      <c r="G7" s="4"/>
    </row>
    <row r="8" spans="1:7">
      <c r="A8" s="2" t="s">
        <v>326</v>
      </c>
      <c r="B8" s="4">
        <v>0</v>
      </c>
      <c r="C8" s="6">
        <v>-2131</v>
      </c>
      <c r="D8" s="6">
        <v>28475</v>
      </c>
      <c r="E8" s="4"/>
      <c r="F8" s="4"/>
      <c r="G8" s="4"/>
    </row>
    <row r="9" spans="1:7" ht="30">
      <c r="A9" s="2" t="s">
        <v>1547</v>
      </c>
      <c r="B9" s="4"/>
      <c r="C9" s="4"/>
      <c r="D9" s="4"/>
      <c r="E9" s="4"/>
      <c r="F9" s="4"/>
      <c r="G9" s="4"/>
    </row>
    <row r="10" spans="1:7" ht="30">
      <c r="A10" s="3" t="s">
        <v>1546</v>
      </c>
      <c r="B10" s="4"/>
      <c r="C10" s="4"/>
      <c r="D10" s="4"/>
      <c r="E10" s="4"/>
      <c r="F10" s="4"/>
      <c r="G10" s="4"/>
    </row>
    <row r="11" spans="1:7">
      <c r="A11" s="2" t="s">
        <v>326</v>
      </c>
      <c r="B11" s="4"/>
      <c r="C11" s="6">
        <v>5282</v>
      </c>
      <c r="D11" s="4"/>
      <c r="E11" s="4"/>
      <c r="F11" s="4"/>
      <c r="G11" s="4"/>
    </row>
    <row r="12" spans="1:7" ht="30">
      <c r="A12" s="2" t="s">
        <v>1548</v>
      </c>
      <c r="B12" s="4"/>
      <c r="C12" s="4"/>
      <c r="D12" s="4"/>
      <c r="E12" s="4"/>
      <c r="F12" s="4"/>
      <c r="G12" s="4"/>
    </row>
    <row r="13" spans="1:7" ht="30">
      <c r="A13" s="3" t="s">
        <v>1546</v>
      </c>
      <c r="B13" s="4"/>
      <c r="C13" s="4"/>
      <c r="D13" s="4"/>
      <c r="E13" s="4"/>
      <c r="F13" s="4"/>
      <c r="G13" s="4"/>
    </row>
    <row r="14" spans="1:7">
      <c r="A14" s="2" t="s">
        <v>1549</v>
      </c>
      <c r="B14" s="4">
        <v>100</v>
      </c>
      <c r="C14" s="4"/>
      <c r="D14" s="4"/>
      <c r="E14" s="4"/>
      <c r="F14" s="4"/>
      <c r="G14" s="4"/>
    </row>
    <row r="15" spans="1:7">
      <c r="A15" s="2" t="s">
        <v>1550</v>
      </c>
      <c r="B15" s="4">
        <v>100</v>
      </c>
      <c r="C15" s="4"/>
      <c r="D15" s="4"/>
      <c r="E15" s="4"/>
      <c r="F15" s="4"/>
      <c r="G15" s="4"/>
    </row>
    <row r="16" spans="1:7">
      <c r="A16" s="2" t="s">
        <v>326</v>
      </c>
      <c r="B16" s="6">
        <v>22100</v>
      </c>
      <c r="C16" s="4"/>
      <c r="D16" s="4"/>
      <c r="E16" s="4"/>
      <c r="F16" s="4"/>
      <c r="G16" s="4"/>
    </row>
    <row r="17" spans="1:7">
      <c r="A17" s="2" t="s">
        <v>1551</v>
      </c>
      <c r="B17" s="163">
        <v>0.35</v>
      </c>
      <c r="C17" s="4"/>
      <c r="D17" s="4"/>
      <c r="E17" s="4"/>
      <c r="F17" s="4"/>
      <c r="G17" s="4"/>
    </row>
    <row r="18" spans="1:7" ht="45">
      <c r="A18" s="2" t="s">
        <v>1552</v>
      </c>
      <c r="B18" s="4"/>
      <c r="C18" s="4"/>
      <c r="D18" s="4"/>
      <c r="E18" s="4"/>
      <c r="F18" s="4"/>
      <c r="G18" s="4"/>
    </row>
    <row r="19" spans="1:7" ht="30">
      <c r="A19" s="3" t="s">
        <v>1546</v>
      </c>
      <c r="B19" s="4"/>
      <c r="C19" s="4"/>
      <c r="D19" s="4"/>
      <c r="E19" s="4"/>
      <c r="F19" s="4"/>
      <c r="G19" s="4"/>
    </row>
    <row r="20" spans="1:7">
      <c r="A20" s="2" t="s">
        <v>326</v>
      </c>
      <c r="B20" s="4"/>
      <c r="C20" s="6">
        <v>5282</v>
      </c>
      <c r="D20" s="4"/>
      <c r="E20" s="4"/>
      <c r="F20" s="4"/>
      <c r="G20" s="4"/>
    </row>
    <row r="21" spans="1:7" ht="30">
      <c r="A21" s="2" t="s">
        <v>1553</v>
      </c>
      <c r="B21" s="4"/>
      <c r="C21" s="4"/>
      <c r="D21" s="4"/>
      <c r="E21" s="4"/>
      <c r="F21" s="4"/>
      <c r="G21" s="4"/>
    </row>
    <row r="22" spans="1:7" ht="30">
      <c r="A22" s="3" t="s">
        <v>1546</v>
      </c>
      <c r="B22" s="4"/>
      <c r="C22" s="4"/>
      <c r="D22" s="4"/>
      <c r="E22" s="4"/>
      <c r="F22" s="4"/>
      <c r="G22" s="4"/>
    </row>
    <row r="23" spans="1:7">
      <c r="A23" s="2" t="s">
        <v>1549</v>
      </c>
      <c r="B23" s="4">
        <v>145</v>
      </c>
      <c r="C23" s="4"/>
      <c r="D23" s="4"/>
      <c r="E23" s="4"/>
      <c r="F23" s="4"/>
      <c r="G23" s="4"/>
    </row>
    <row r="24" spans="1:7">
      <c r="A24" s="2" t="s">
        <v>326</v>
      </c>
      <c r="B24" s="6">
        <v>6000</v>
      </c>
      <c r="C24" s="4"/>
      <c r="D24" s="4"/>
      <c r="E24" s="4"/>
      <c r="F24" s="4"/>
      <c r="G24" s="4"/>
    </row>
    <row r="25" spans="1:7">
      <c r="A25" s="2" t="s">
        <v>1554</v>
      </c>
      <c r="B25" s="4"/>
      <c r="C25" s="4"/>
      <c r="D25" s="4"/>
      <c r="E25" s="4" t="s">
        <v>1504</v>
      </c>
      <c r="F25" s="4"/>
      <c r="G25" s="4"/>
    </row>
    <row r="26" spans="1:7">
      <c r="A26" s="2" t="s">
        <v>1555</v>
      </c>
      <c r="B26" s="163">
        <v>0.1</v>
      </c>
      <c r="C26" s="4"/>
      <c r="D26" s="4"/>
      <c r="E26" s="4"/>
      <c r="F26" s="4"/>
      <c r="G26" s="4"/>
    </row>
    <row r="27" spans="1:7" ht="45">
      <c r="A27" s="2" t="s">
        <v>1556</v>
      </c>
      <c r="B27" s="4"/>
      <c r="C27" s="4"/>
      <c r="D27" s="4"/>
      <c r="E27" s="4"/>
      <c r="F27" s="4"/>
      <c r="G27" s="4"/>
    </row>
    <row r="28" spans="1:7" ht="30">
      <c r="A28" s="3" t="s">
        <v>1546</v>
      </c>
      <c r="B28" s="4"/>
      <c r="C28" s="4"/>
      <c r="D28" s="4"/>
      <c r="E28" s="4"/>
      <c r="F28" s="4"/>
      <c r="G28" s="4"/>
    </row>
    <row r="29" spans="1:7">
      <c r="A29" s="2" t="s">
        <v>326</v>
      </c>
      <c r="B29" s="4"/>
      <c r="C29" s="4">
        <v>0</v>
      </c>
      <c r="D29" s="4"/>
      <c r="E29" s="4"/>
      <c r="F29" s="4"/>
      <c r="G29" s="4"/>
    </row>
    <row r="30" spans="1:7" ht="30">
      <c r="A30" s="2" t="s">
        <v>1557</v>
      </c>
      <c r="B30" s="4"/>
      <c r="C30" s="4"/>
      <c r="D30" s="4"/>
      <c r="E30" s="4"/>
      <c r="F30" s="4"/>
      <c r="G30" s="4"/>
    </row>
    <row r="31" spans="1:7" ht="30">
      <c r="A31" s="3" t="s">
        <v>1546</v>
      </c>
      <c r="B31" s="4"/>
      <c r="C31" s="4"/>
      <c r="D31" s="4"/>
      <c r="E31" s="4"/>
      <c r="F31" s="4"/>
      <c r="G31" s="4"/>
    </row>
    <row r="32" spans="1:7">
      <c r="A32" s="2" t="s">
        <v>1549</v>
      </c>
      <c r="B32" s="4">
        <v>200</v>
      </c>
      <c r="C32" s="4"/>
      <c r="D32" s="4"/>
      <c r="E32" s="4"/>
      <c r="F32" s="4"/>
      <c r="G32" s="4"/>
    </row>
    <row r="33" spans="1:7">
      <c r="A33" s="2" t="s">
        <v>1558</v>
      </c>
      <c r="B33" s="4"/>
      <c r="C33" s="4"/>
      <c r="D33" s="4"/>
      <c r="E33" s="4"/>
      <c r="F33" s="4"/>
      <c r="G33" s="4"/>
    </row>
    <row r="34" spans="1:7" ht="30">
      <c r="A34" s="3" t="s">
        <v>1546</v>
      </c>
      <c r="B34" s="4"/>
      <c r="C34" s="4"/>
      <c r="D34" s="4"/>
      <c r="E34" s="4"/>
      <c r="F34" s="4"/>
      <c r="G34" s="4"/>
    </row>
    <row r="35" spans="1:7">
      <c r="A35" s="2" t="s">
        <v>326</v>
      </c>
      <c r="B35" s="6">
        <v>59200</v>
      </c>
      <c r="C35" s="4"/>
      <c r="D35" s="4"/>
      <c r="E35" s="4"/>
      <c r="F35" s="4"/>
      <c r="G35" s="4"/>
    </row>
    <row r="36" spans="1:7">
      <c r="A36" s="2" t="s">
        <v>1554</v>
      </c>
      <c r="B36" s="4"/>
      <c r="C36" s="4"/>
      <c r="D36" s="4"/>
      <c r="E36" s="4"/>
      <c r="F36" s="4" t="s">
        <v>1504</v>
      </c>
      <c r="G36" s="4"/>
    </row>
    <row r="37" spans="1:7">
      <c r="A37" s="2" t="s">
        <v>1555</v>
      </c>
      <c r="B37" s="163">
        <v>0.45</v>
      </c>
      <c r="C37" s="4"/>
      <c r="D37" s="4"/>
      <c r="E37" s="4"/>
      <c r="F37" s="4"/>
      <c r="G37" s="4"/>
    </row>
    <row r="38" spans="1:7">
      <c r="A38" s="2" t="s">
        <v>1559</v>
      </c>
      <c r="B38" s="4"/>
      <c r="C38" s="4"/>
      <c r="D38" s="4"/>
      <c r="E38" s="4"/>
      <c r="F38" s="4">
        <v>3</v>
      </c>
      <c r="G38" s="4"/>
    </row>
    <row r="39" spans="1:7" ht="30">
      <c r="A39" s="2" t="s">
        <v>1560</v>
      </c>
      <c r="B39" s="4"/>
      <c r="C39" s="4"/>
      <c r="D39" s="4"/>
      <c r="E39" s="4"/>
      <c r="F39" s="4"/>
      <c r="G39" s="4"/>
    </row>
    <row r="40" spans="1:7" ht="30">
      <c r="A40" s="3" t="s">
        <v>1546</v>
      </c>
      <c r="B40" s="4"/>
      <c r="C40" s="4"/>
      <c r="D40" s="4"/>
      <c r="E40" s="4"/>
      <c r="F40" s="4"/>
      <c r="G40" s="4"/>
    </row>
    <row r="41" spans="1:7">
      <c r="A41" s="2" t="s">
        <v>1549</v>
      </c>
      <c r="B41" s="4">
        <v>250</v>
      </c>
      <c r="C41" s="4"/>
      <c r="D41" s="4"/>
      <c r="E41" s="4"/>
      <c r="F41" s="4"/>
      <c r="G41" s="4"/>
    </row>
    <row r="42" spans="1:7" ht="30">
      <c r="A42" s="2" t="s">
        <v>1561</v>
      </c>
      <c r="B42" s="4"/>
      <c r="C42" s="4"/>
      <c r="D42" s="4"/>
      <c r="E42" s="4"/>
      <c r="F42" s="4"/>
      <c r="G42" s="4"/>
    </row>
    <row r="43" spans="1:7" ht="30">
      <c r="A43" s="3" t="s">
        <v>1546</v>
      </c>
      <c r="B43" s="4"/>
      <c r="C43" s="4"/>
      <c r="D43" s="4"/>
      <c r="E43" s="4"/>
      <c r="F43" s="4"/>
      <c r="G43" s="4"/>
    </row>
    <row r="44" spans="1:7">
      <c r="A44" s="2" t="s">
        <v>1549</v>
      </c>
      <c r="B44" s="4">
        <v>75</v>
      </c>
      <c r="C44" s="4"/>
      <c r="D44" s="4"/>
      <c r="E44" s="4"/>
      <c r="F44" s="4"/>
      <c r="G44" s="4"/>
    </row>
    <row r="45" spans="1:7">
      <c r="A45" s="2" t="s">
        <v>1562</v>
      </c>
      <c r="B45" s="4"/>
      <c r="C45" s="4"/>
      <c r="D45" s="4"/>
      <c r="E45" s="4"/>
      <c r="F45" s="4"/>
      <c r="G45" s="4"/>
    </row>
    <row r="46" spans="1:7" ht="30">
      <c r="A46" s="3" t="s">
        <v>1546</v>
      </c>
      <c r="B46" s="4"/>
      <c r="C46" s="4"/>
      <c r="D46" s="4"/>
      <c r="E46" s="4"/>
      <c r="F46" s="4"/>
      <c r="G46" s="4"/>
    </row>
    <row r="47" spans="1:7">
      <c r="A47" s="2" t="s">
        <v>326</v>
      </c>
      <c r="B47" s="4"/>
      <c r="C47" s="4"/>
      <c r="D47" s="4"/>
      <c r="E47" s="4"/>
      <c r="F47" s="4"/>
      <c r="G47" s="6">
        <v>393800</v>
      </c>
    </row>
    <row r="48" spans="1:7">
      <c r="A48" s="2" t="s">
        <v>1551</v>
      </c>
      <c r="B48" s="163">
        <v>0.3</v>
      </c>
      <c r="C48" s="4"/>
      <c r="D48" s="4"/>
      <c r="E48" s="4"/>
      <c r="F48" s="4"/>
      <c r="G48" s="4"/>
    </row>
    <row r="49" spans="1:7" ht="30">
      <c r="A49" s="2" t="s">
        <v>1563</v>
      </c>
      <c r="B49" s="4"/>
      <c r="C49" s="4"/>
      <c r="D49" s="4"/>
      <c r="E49" s="4"/>
      <c r="F49" s="4"/>
      <c r="G49" s="4"/>
    </row>
    <row r="50" spans="1:7" ht="30">
      <c r="A50" s="3" t="s">
        <v>1546</v>
      </c>
      <c r="B50" s="4"/>
      <c r="C50" s="4"/>
      <c r="D50" s="4"/>
      <c r="E50" s="4"/>
      <c r="F50" s="4"/>
      <c r="G50" s="4"/>
    </row>
    <row r="51" spans="1:7">
      <c r="A51" s="2" t="s">
        <v>1549</v>
      </c>
      <c r="B51" s="6">
        <v>2900</v>
      </c>
      <c r="C51" s="4"/>
      <c r="D51" s="4"/>
      <c r="E51" s="4"/>
      <c r="F51" s="4"/>
      <c r="G51" s="4"/>
    </row>
    <row r="52" spans="1:7" ht="30">
      <c r="A52" s="2" t="s">
        <v>1564</v>
      </c>
      <c r="B52" s="4"/>
      <c r="C52" s="4"/>
      <c r="D52" s="4"/>
      <c r="E52" s="4"/>
      <c r="F52" s="4"/>
      <c r="G52" s="4"/>
    </row>
    <row r="53" spans="1:7" ht="30">
      <c r="A53" s="3" t="s">
        <v>1546</v>
      </c>
      <c r="B53" s="4"/>
      <c r="C53" s="4"/>
      <c r="D53" s="4"/>
      <c r="E53" s="4"/>
      <c r="F53" s="4"/>
      <c r="G53" s="4"/>
    </row>
    <row r="54" spans="1:7">
      <c r="A54" s="2" t="s">
        <v>326</v>
      </c>
      <c r="B54" s="4"/>
      <c r="C54" s="7">
        <v>907</v>
      </c>
      <c r="D54" s="7">
        <v>17253</v>
      </c>
      <c r="E54" s="4"/>
      <c r="F54" s="4"/>
      <c r="G54" s="4"/>
    </row>
    <row r="55" spans="1:7" ht="45">
      <c r="A55" s="2" t="s">
        <v>1565</v>
      </c>
      <c r="B55" s="4"/>
      <c r="C55" s="4"/>
      <c r="D55" s="4"/>
      <c r="E55" s="4"/>
      <c r="F55" s="4"/>
      <c r="G55" s="4"/>
    </row>
    <row r="56" spans="1:7" ht="30">
      <c r="A56" s="3" t="s">
        <v>1546</v>
      </c>
      <c r="B56" s="4"/>
      <c r="C56" s="4"/>
      <c r="D56" s="4"/>
      <c r="E56" s="4"/>
      <c r="F56" s="4"/>
      <c r="G56" s="4"/>
    </row>
    <row r="57" spans="1:7">
      <c r="A57" s="2" t="s">
        <v>1549</v>
      </c>
      <c r="B57" s="4">
        <v>800</v>
      </c>
      <c r="C57" s="4"/>
      <c r="D57" s="4"/>
      <c r="E57" s="4"/>
      <c r="F57" s="4"/>
      <c r="G57" s="4"/>
    </row>
    <row r="58" spans="1:7" ht="45">
      <c r="A58" s="2" t="s">
        <v>1566</v>
      </c>
      <c r="B58" s="4"/>
      <c r="C58" s="4"/>
      <c r="D58" s="4"/>
      <c r="E58" s="4"/>
      <c r="F58" s="4"/>
      <c r="G58" s="4"/>
    </row>
    <row r="59" spans="1:7" ht="30">
      <c r="A59" s="3" t="s">
        <v>1546</v>
      </c>
      <c r="B59" s="4"/>
      <c r="C59" s="4"/>
      <c r="D59" s="4"/>
      <c r="E59" s="4"/>
      <c r="F59" s="4"/>
      <c r="G59" s="4"/>
    </row>
    <row r="60" spans="1:7">
      <c r="A60" s="2" t="s">
        <v>1549</v>
      </c>
      <c r="B60" s="4">
        <v>100</v>
      </c>
      <c r="C60" s="4"/>
      <c r="D60" s="4"/>
      <c r="E60" s="4"/>
      <c r="F60" s="4"/>
      <c r="G60" s="4"/>
    </row>
  </sheetData>
  <mergeCells count="7">
    <mergeCell ref="G2:G3"/>
    <mergeCell ref="B1:D1"/>
    <mergeCell ref="E1:F1"/>
    <mergeCell ref="B2:B3"/>
    <mergeCell ref="C2:C3"/>
    <mergeCell ref="D2:D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1567</v>
      </c>
      <c r="B1" s="8" t="s">
        <v>1</v>
      </c>
      <c r="C1" s="8"/>
      <c r="D1" s="8"/>
      <c r="E1" s="1" t="s">
        <v>1542</v>
      </c>
    </row>
    <row r="2" spans="1:5" ht="30">
      <c r="A2" s="1" t="s">
        <v>56</v>
      </c>
      <c r="B2" s="1" t="s">
        <v>2</v>
      </c>
      <c r="C2" s="1" t="s">
        <v>28</v>
      </c>
      <c r="D2" s="1" t="s">
        <v>29</v>
      </c>
      <c r="E2" s="1" t="s">
        <v>28</v>
      </c>
    </row>
    <row r="3" spans="1:5">
      <c r="A3" s="3" t="s">
        <v>1568</v>
      </c>
      <c r="B3" s="4"/>
      <c r="C3" s="4"/>
      <c r="D3" s="4"/>
      <c r="E3" s="4"/>
    </row>
    <row r="4" spans="1:5">
      <c r="A4" s="2" t="s">
        <v>326</v>
      </c>
      <c r="B4" s="7">
        <v>0</v>
      </c>
      <c r="C4" s="7">
        <v>-2131</v>
      </c>
      <c r="D4" s="7">
        <v>28475</v>
      </c>
      <c r="E4" s="4"/>
    </row>
    <row r="5" spans="1:5" ht="30">
      <c r="A5" s="2" t="s">
        <v>1569</v>
      </c>
      <c r="B5" s="4"/>
      <c r="C5" s="4"/>
      <c r="D5" s="4"/>
      <c r="E5" s="4"/>
    </row>
    <row r="6" spans="1:5">
      <c r="A6" s="3" t="s">
        <v>1568</v>
      </c>
      <c r="B6" s="4"/>
      <c r="C6" s="4"/>
      <c r="D6" s="4"/>
      <c r="E6" s="4"/>
    </row>
    <row r="7" spans="1:5">
      <c r="A7" s="2" t="s">
        <v>326</v>
      </c>
      <c r="B7" s="4">
        <v>0</v>
      </c>
      <c r="C7" s="6">
        <v>-2131</v>
      </c>
      <c r="D7" s="6">
        <v>28475</v>
      </c>
      <c r="E7" s="4"/>
    </row>
    <row r="8" spans="1:5" ht="45">
      <c r="A8" s="2" t="s">
        <v>1570</v>
      </c>
      <c r="B8" s="4"/>
      <c r="C8" s="4"/>
      <c r="D8" s="4"/>
      <c r="E8" s="4"/>
    </row>
    <row r="9" spans="1:5">
      <c r="A9" s="3" t="s">
        <v>1568</v>
      </c>
      <c r="B9" s="4"/>
      <c r="C9" s="4"/>
      <c r="D9" s="4"/>
      <c r="E9" s="4"/>
    </row>
    <row r="10" spans="1:5">
      <c r="A10" s="2" t="s">
        <v>197</v>
      </c>
      <c r="B10" s="4"/>
      <c r="C10" s="6">
        <v>11710</v>
      </c>
      <c r="D10" s="4"/>
      <c r="E10" s="4"/>
    </row>
    <row r="11" spans="1:5">
      <c r="A11" s="2" t="s">
        <v>326</v>
      </c>
      <c r="B11" s="4"/>
      <c r="C11" s="6">
        <v>5282</v>
      </c>
      <c r="D11" s="4"/>
      <c r="E11" s="4"/>
    </row>
    <row r="12" spans="1:5">
      <c r="A12" s="2" t="s">
        <v>327</v>
      </c>
      <c r="B12" s="4"/>
      <c r="C12" s="6">
        <v>-6659</v>
      </c>
      <c r="D12" s="4"/>
      <c r="E12" s="4"/>
    </row>
    <row r="13" spans="1:5">
      <c r="A13" s="2" t="s">
        <v>331</v>
      </c>
      <c r="B13" s="4"/>
      <c r="C13" s="6">
        <v>-3814</v>
      </c>
      <c r="D13" s="4"/>
      <c r="E13" s="4"/>
    </row>
    <row r="14" spans="1:5">
      <c r="A14" s="2" t="s">
        <v>360</v>
      </c>
      <c r="B14" s="4"/>
      <c r="C14" s="6">
        <v>-6338</v>
      </c>
      <c r="D14" s="4"/>
      <c r="E14" s="4"/>
    </row>
    <row r="15" spans="1:5">
      <c r="A15" s="2" t="s">
        <v>205</v>
      </c>
      <c r="B15" s="4"/>
      <c r="C15" s="4">
        <v>181</v>
      </c>
      <c r="D15" s="4"/>
      <c r="E15" s="4">
        <v>181</v>
      </c>
    </row>
    <row r="16" spans="1:5" ht="30">
      <c r="A16" s="2" t="s">
        <v>1553</v>
      </c>
      <c r="B16" s="4"/>
      <c r="C16" s="4"/>
      <c r="D16" s="4"/>
      <c r="E16" s="4"/>
    </row>
    <row r="17" spans="1:5">
      <c r="A17" s="3" t="s">
        <v>1568</v>
      </c>
      <c r="B17" s="4"/>
      <c r="C17" s="4"/>
      <c r="D17" s="4"/>
      <c r="E17" s="4"/>
    </row>
    <row r="18" spans="1:5">
      <c r="A18" s="2" t="s">
        <v>326</v>
      </c>
      <c r="B18" s="6">
        <v>6000</v>
      </c>
      <c r="C18" s="4"/>
      <c r="D18" s="4"/>
      <c r="E18" s="4"/>
    </row>
    <row r="19" spans="1:5" ht="45">
      <c r="A19" s="2" t="s">
        <v>1571</v>
      </c>
      <c r="B19" s="4"/>
      <c r="C19" s="4"/>
      <c r="D19" s="4"/>
      <c r="E19" s="4"/>
    </row>
    <row r="20" spans="1:5">
      <c r="A20" s="3" t="s">
        <v>1568</v>
      </c>
      <c r="B20" s="4"/>
      <c r="C20" s="4"/>
      <c r="D20" s="4"/>
      <c r="E20" s="4"/>
    </row>
    <row r="21" spans="1:5">
      <c r="A21" s="2" t="s">
        <v>197</v>
      </c>
      <c r="B21" s="4"/>
      <c r="C21" s="6">
        <v>2259</v>
      </c>
      <c r="D21" s="4"/>
      <c r="E21" s="4"/>
    </row>
    <row r="22" spans="1:5">
      <c r="A22" s="2" t="s">
        <v>326</v>
      </c>
      <c r="B22" s="4"/>
      <c r="C22" s="4">
        <v>0</v>
      </c>
      <c r="D22" s="4"/>
      <c r="E22" s="4"/>
    </row>
    <row r="23" spans="1:5">
      <c r="A23" s="2" t="s">
        <v>327</v>
      </c>
      <c r="B23" s="4"/>
      <c r="C23" s="6">
        <v>-1290</v>
      </c>
      <c r="D23" s="4"/>
      <c r="E23" s="4"/>
    </row>
    <row r="24" spans="1:5">
      <c r="A24" s="2" t="s">
        <v>331</v>
      </c>
      <c r="B24" s="4"/>
      <c r="C24" s="4">
        <v>0</v>
      </c>
      <c r="D24" s="4"/>
      <c r="E24" s="4"/>
    </row>
    <row r="25" spans="1:5">
      <c r="A25" s="2" t="s">
        <v>360</v>
      </c>
      <c r="B25" s="4"/>
      <c r="C25" s="4">
        <v>-969</v>
      </c>
      <c r="D25" s="4"/>
      <c r="E25" s="4"/>
    </row>
    <row r="26" spans="1:5">
      <c r="A26" s="2" t="s">
        <v>205</v>
      </c>
      <c r="B26" s="4"/>
      <c r="C26" s="4">
        <v>0</v>
      </c>
      <c r="D26" s="4"/>
      <c r="E26" s="4">
        <v>0</v>
      </c>
    </row>
    <row r="27" spans="1:5" ht="60">
      <c r="A27" s="2" t="s">
        <v>1572</v>
      </c>
      <c r="B27" s="4"/>
      <c r="C27" s="4"/>
      <c r="D27" s="4"/>
      <c r="E27" s="4"/>
    </row>
    <row r="28" spans="1:5">
      <c r="A28" s="3" t="s">
        <v>1568</v>
      </c>
      <c r="B28" s="4"/>
      <c r="C28" s="4"/>
      <c r="D28" s="4"/>
      <c r="E28" s="4"/>
    </row>
    <row r="29" spans="1:5">
      <c r="A29" s="2" t="s">
        <v>197</v>
      </c>
      <c r="B29" s="4"/>
      <c r="C29" s="6">
        <v>2259</v>
      </c>
      <c r="D29" s="4"/>
      <c r="E29" s="4"/>
    </row>
    <row r="30" spans="1:5">
      <c r="A30" s="2" t="s">
        <v>326</v>
      </c>
      <c r="B30" s="4"/>
      <c r="C30" s="4">
        <v>0</v>
      </c>
      <c r="D30" s="4"/>
      <c r="E30" s="4"/>
    </row>
    <row r="31" spans="1:5">
      <c r="A31" s="2" t="s">
        <v>327</v>
      </c>
      <c r="B31" s="4"/>
      <c r="C31" s="6">
        <v>-1290</v>
      </c>
      <c r="D31" s="4"/>
      <c r="E31" s="4"/>
    </row>
    <row r="32" spans="1:5">
      <c r="A32" s="2" t="s">
        <v>331</v>
      </c>
      <c r="B32" s="4"/>
      <c r="C32" s="4">
        <v>0</v>
      </c>
      <c r="D32" s="4"/>
      <c r="E32" s="4"/>
    </row>
    <row r="33" spans="1:5">
      <c r="A33" s="2" t="s">
        <v>360</v>
      </c>
      <c r="B33" s="4"/>
      <c r="C33" s="4">
        <v>-969</v>
      </c>
      <c r="D33" s="4"/>
      <c r="E33" s="4"/>
    </row>
    <row r="34" spans="1:5">
      <c r="A34" s="2" t="s">
        <v>205</v>
      </c>
      <c r="B34" s="4"/>
      <c r="C34" s="4">
        <v>0</v>
      </c>
      <c r="D34" s="4"/>
      <c r="E34" s="4">
        <v>0</v>
      </c>
    </row>
    <row r="35" spans="1:5" ht="60">
      <c r="A35" s="2" t="s">
        <v>1573</v>
      </c>
      <c r="B35" s="4"/>
      <c r="C35" s="4"/>
      <c r="D35" s="4"/>
      <c r="E35" s="4"/>
    </row>
    <row r="36" spans="1:5">
      <c r="A36" s="3" t="s">
        <v>1568</v>
      </c>
      <c r="B36" s="4"/>
      <c r="C36" s="4"/>
      <c r="D36" s="4"/>
      <c r="E36" s="4"/>
    </row>
    <row r="37" spans="1:5">
      <c r="A37" s="2" t="s">
        <v>197</v>
      </c>
      <c r="B37" s="4"/>
      <c r="C37" s="4">
        <v>0</v>
      </c>
      <c r="D37" s="4"/>
      <c r="E37" s="4"/>
    </row>
    <row r="38" spans="1:5">
      <c r="A38" s="2" t="s">
        <v>326</v>
      </c>
      <c r="B38" s="4"/>
      <c r="C38" s="4">
        <v>0</v>
      </c>
      <c r="D38" s="4"/>
      <c r="E38" s="4"/>
    </row>
    <row r="39" spans="1:5">
      <c r="A39" s="2" t="s">
        <v>327</v>
      </c>
      <c r="B39" s="4"/>
      <c r="C39" s="4">
        <v>0</v>
      </c>
      <c r="D39" s="4"/>
      <c r="E39" s="4"/>
    </row>
    <row r="40" spans="1:5">
      <c r="A40" s="2" t="s">
        <v>331</v>
      </c>
      <c r="B40" s="4"/>
      <c r="C40" s="4">
        <v>0</v>
      </c>
      <c r="D40" s="4"/>
      <c r="E40" s="4"/>
    </row>
    <row r="41" spans="1:5">
      <c r="A41" s="2" t="s">
        <v>360</v>
      </c>
      <c r="B41" s="4"/>
      <c r="C41" s="4">
        <v>0</v>
      </c>
      <c r="D41" s="4"/>
      <c r="E41" s="4"/>
    </row>
    <row r="42" spans="1:5">
      <c r="A42" s="2" t="s">
        <v>205</v>
      </c>
      <c r="B42" s="4"/>
      <c r="C42" s="4">
        <v>0</v>
      </c>
      <c r="D42" s="4"/>
      <c r="E42" s="4">
        <v>0</v>
      </c>
    </row>
    <row r="43" spans="1:5" ht="30">
      <c r="A43" s="2" t="s">
        <v>1548</v>
      </c>
      <c r="B43" s="4"/>
      <c r="C43" s="4"/>
      <c r="D43" s="4"/>
      <c r="E43" s="4"/>
    </row>
    <row r="44" spans="1:5">
      <c r="A44" s="3" t="s">
        <v>1568</v>
      </c>
      <c r="B44" s="4"/>
      <c r="C44" s="4"/>
      <c r="D44" s="4"/>
      <c r="E44" s="4"/>
    </row>
    <row r="45" spans="1:5">
      <c r="A45" s="2" t="s">
        <v>326</v>
      </c>
      <c r="B45" s="6">
        <v>22100</v>
      </c>
      <c r="C45" s="4"/>
      <c r="D45" s="4"/>
      <c r="E45" s="4"/>
    </row>
    <row r="46" spans="1:5" ht="45">
      <c r="A46" s="2" t="s">
        <v>1574</v>
      </c>
      <c r="B46" s="4"/>
      <c r="C46" s="4"/>
      <c r="D46" s="4"/>
      <c r="E46" s="4"/>
    </row>
    <row r="47" spans="1:5">
      <c r="A47" s="3" t="s">
        <v>1568</v>
      </c>
      <c r="B47" s="4"/>
      <c r="C47" s="4"/>
      <c r="D47" s="4"/>
      <c r="E47" s="4"/>
    </row>
    <row r="48" spans="1:5">
      <c r="A48" s="2" t="s">
        <v>197</v>
      </c>
      <c r="B48" s="4"/>
      <c r="C48" s="6">
        <v>9451</v>
      </c>
      <c r="D48" s="4"/>
      <c r="E48" s="4"/>
    </row>
    <row r="49" spans="1:5">
      <c r="A49" s="2" t="s">
        <v>326</v>
      </c>
      <c r="B49" s="4"/>
      <c r="C49" s="6">
        <v>5282</v>
      </c>
      <c r="D49" s="4"/>
      <c r="E49" s="4"/>
    </row>
    <row r="50" spans="1:5">
      <c r="A50" s="2" t="s">
        <v>327</v>
      </c>
      <c r="B50" s="4"/>
      <c r="C50" s="6">
        <v>-5369</v>
      </c>
      <c r="D50" s="4"/>
      <c r="E50" s="4"/>
    </row>
    <row r="51" spans="1:5">
      <c r="A51" s="2" t="s">
        <v>331</v>
      </c>
      <c r="B51" s="4"/>
      <c r="C51" s="6">
        <v>-3814</v>
      </c>
      <c r="D51" s="4"/>
      <c r="E51" s="4"/>
    </row>
    <row r="52" spans="1:5">
      <c r="A52" s="2" t="s">
        <v>360</v>
      </c>
      <c r="B52" s="4"/>
      <c r="C52" s="6">
        <v>-5369</v>
      </c>
      <c r="D52" s="4"/>
      <c r="E52" s="4"/>
    </row>
    <row r="53" spans="1:5">
      <c r="A53" s="2" t="s">
        <v>205</v>
      </c>
      <c r="B53" s="4"/>
      <c r="C53" s="4">
        <v>181</v>
      </c>
      <c r="D53" s="4"/>
      <c r="E53" s="4">
        <v>181</v>
      </c>
    </row>
    <row r="54" spans="1:5" ht="60">
      <c r="A54" s="2" t="s">
        <v>1575</v>
      </c>
      <c r="B54" s="4"/>
      <c r="C54" s="4"/>
      <c r="D54" s="4"/>
      <c r="E54" s="4"/>
    </row>
    <row r="55" spans="1:5">
      <c r="A55" s="3" t="s">
        <v>1568</v>
      </c>
      <c r="B55" s="4"/>
      <c r="C55" s="4"/>
      <c r="D55" s="4"/>
      <c r="E55" s="4"/>
    </row>
    <row r="56" spans="1:5">
      <c r="A56" s="2" t="s">
        <v>197</v>
      </c>
      <c r="B56" s="4"/>
      <c r="C56" s="6">
        <v>9306</v>
      </c>
      <c r="D56" s="4"/>
      <c r="E56" s="4"/>
    </row>
    <row r="57" spans="1:5">
      <c r="A57" s="2" t="s">
        <v>326</v>
      </c>
      <c r="B57" s="4"/>
      <c r="C57" s="6">
        <v>1480</v>
      </c>
      <c r="D57" s="4"/>
      <c r="E57" s="4"/>
    </row>
    <row r="58" spans="1:5">
      <c r="A58" s="2" t="s">
        <v>327</v>
      </c>
      <c r="B58" s="4"/>
      <c r="C58" s="6">
        <v>-5369</v>
      </c>
      <c r="D58" s="4"/>
      <c r="E58" s="4"/>
    </row>
    <row r="59" spans="1:5">
      <c r="A59" s="2" t="s">
        <v>331</v>
      </c>
      <c r="B59" s="4"/>
      <c r="C59" s="4">
        <v>0</v>
      </c>
      <c r="D59" s="4"/>
      <c r="E59" s="4"/>
    </row>
    <row r="60" spans="1:5">
      <c r="A60" s="2" t="s">
        <v>360</v>
      </c>
      <c r="B60" s="4"/>
      <c r="C60" s="6">
        <v>-5369</v>
      </c>
      <c r="D60" s="4"/>
      <c r="E60" s="4"/>
    </row>
    <row r="61" spans="1:5">
      <c r="A61" s="2" t="s">
        <v>205</v>
      </c>
      <c r="B61" s="4"/>
      <c r="C61" s="4">
        <v>48</v>
      </c>
      <c r="D61" s="4"/>
      <c r="E61" s="4">
        <v>48</v>
      </c>
    </row>
    <row r="62" spans="1:5" ht="60">
      <c r="A62" s="2" t="s">
        <v>1576</v>
      </c>
      <c r="B62" s="4"/>
      <c r="C62" s="4"/>
      <c r="D62" s="4"/>
      <c r="E62" s="4"/>
    </row>
    <row r="63" spans="1:5">
      <c r="A63" s="3" t="s">
        <v>1568</v>
      </c>
      <c r="B63" s="4"/>
      <c r="C63" s="4"/>
      <c r="D63" s="4"/>
      <c r="E63" s="4"/>
    </row>
    <row r="64" spans="1:5">
      <c r="A64" s="2" t="s">
        <v>197</v>
      </c>
      <c r="B64" s="4"/>
      <c r="C64" s="4">
        <v>0</v>
      </c>
      <c r="D64" s="4"/>
      <c r="E64" s="4"/>
    </row>
    <row r="65" spans="1:5">
      <c r="A65" s="2" t="s">
        <v>326</v>
      </c>
      <c r="B65" s="4"/>
      <c r="C65" s="6">
        <v>2093</v>
      </c>
      <c r="D65" s="4"/>
      <c r="E65" s="4"/>
    </row>
    <row r="66" spans="1:5">
      <c r="A66" s="2" t="s">
        <v>327</v>
      </c>
      <c r="B66" s="4"/>
      <c r="C66" s="4">
        <v>0</v>
      </c>
      <c r="D66" s="4"/>
      <c r="E66" s="4"/>
    </row>
    <row r="67" spans="1:5">
      <c r="A67" s="2" t="s">
        <v>331</v>
      </c>
      <c r="B67" s="4"/>
      <c r="C67" s="6">
        <v>-2093</v>
      </c>
      <c r="D67" s="4"/>
      <c r="E67" s="4"/>
    </row>
    <row r="68" spans="1:5">
      <c r="A68" s="2" t="s">
        <v>360</v>
      </c>
      <c r="B68" s="4"/>
      <c r="C68" s="4">
        <v>0</v>
      </c>
      <c r="D68" s="4"/>
      <c r="E68" s="4"/>
    </row>
    <row r="69" spans="1:5">
      <c r="A69" s="2" t="s">
        <v>205</v>
      </c>
      <c r="B69" s="4"/>
      <c r="C69" s="4">
        <v>0</v>
      </c>
      <c r="D69" s="4"/>
      <c r="E69" s="4">
        <v>0</v>
      </c>
    </row>
    <row r="70" spans="1:5" ht="60">
      <c r="A70" s="2" t="s">
        <v>1577</v>
      </c>
      <c r="B70" s="4"/>
      <c r="C70" s="4"/>
      <c r="D70" s="4"/>
      <c r="E70" s="4"/>
    </row>
    <row r="71" spans="1:5">
      <c r="A71" s="3" t="s">
        <v>1568</v>
      </c>
      <c r="B71" s="4"/>
      <c r="C71" s="4"/>
      <c r="D71" s="4"/>
      <c r="E71" s="4"/>
    </row>
    <row r="72" spans="1:5">
      <c r="A72" s="2" t="s">
        <v>197</v>
      </c>
      <c r="B72" s="4"/>
      <c r="C72" s="4">
        <v>145</v>
      </c>
      <c r="D72" s="4"/>
      <c r="E72" s="4"/>
    </row>
    <row r="73" spans="1:5">
      <c r="A73" s="2" t="s">
        <v>326</v>
      </c>
      <c r="B73" s="4"/>
      <c r="C73" s="6">
        <v>1709</v>
      </c>
      <c r="D73" s="4"/>
      <c r="E73" s="4"/>
    </row>
    <row r="74" spans="1:5">
      <c r="A74" s="2" t="s">
        <v>327</v>
      </c>
      <c r="B74" s="4"/>
      <c r="C74" s="4">
        <v>0</v>
      </c>
      <c r="D74" s="4"/>
      <c r="E74" s="4"/>
    </row>
    <row r="75" spans="1:5">
      <c r="A75" s="2" t="s">
        <v>331</v>
      </c>
      <c r="B75" s="4"/>
      <c r="C75" s="6">
        <v>-1721</v>
      </c>
      <c r="D75" s="4"/>
      <c r="E75" s="4"/>
    </row>
    <row r="76" spans="1:5">
      <c r="A76" s="2" t="s">
        <v>360</v>
      </c>
      <c r="B76" s="4"/>
      <c r="C76" s="4">
        <v>0</v>
      </c>
      <c r="D76" s="4"/>
      <c r="E76" s="4"/>
    </row>
    <row r="77" spans="1:5">
      <c r="A77" s="2" t="s">
        <v>205</v>
      </c>
      <c r="B77" s="4"/>
      <c r="C77" s="4">
        <v>133</v>
      </c>
      <c r="D77" s="4"/>
      <c r="E77" s="4">
        <v>133</v>
      </c>
    </row>
    <row r="78" spans="1:5">
      <c r="A78" s="2" t="s">
        <v>1558</v>
      </c>
      <c r="B78" s="4"/>
      <c r="C78" s="4"/>
      <c r="D78" s="4"/>
      <c r="E78" s="4"/>
    </row>
    <row r="79" spans="1:5">
      <c r="A79" s="3" t="s">
        <v>1568</v>
      </c>
      <c r="B79" s="4"/>
      <c r="C79" s="4"/>
      <c r="D79" s="4"/>
      <c r="E79" s="4"/>
    </row>
    <row r="80" spans="1:5">
      <c r="A80" s="2" t="s">
        <v>326</v>
      </c>
      <c r="B80" s="6">
        <v>59200</v>
      </c>
      <c r="C80" s="4"/>
      <c r="D80" s="4"/>
      <c r="E80" s="4"/>
    </row>
    <row r="81" spans="1:5" ht="60">
      <c r="A81" s="2" t="s">
        <v>1578</v>
      </c>
      <c r="B81" s="4"/>
      <c r="C81" s="4"/>
      <c r="D81" s="4"/>
      <c r="E81" s="4"/>
    </row>
    <row r="82" spans="1:5">
      <c r="A82" s="3" t="s">
        <v>1568</v>
      </c>
      <c r="B82" s="4"/>
      <c r="C82" s="4"/>
      <c r="D82" s="4"/>
      <c r="E82" s="4"/>
    </row>
    <row r="83" spans="1:5">
      <c r="A83" s="2" t="s">
        <v>197</v>
      </c>
      <c r="B83" s="4"/>
      <c r="C83" s="6">
        <v>10156</v>
      </c>
      <c r="D83" s="6">
        <v>20361</v>
      </c>
      <c r="E83" s="4"/>
    </row>
    <row r="84" spans="1:5">
      <c r="A84" s="2" t="s">
        <v>326</v>
      </c>
      <c r="B84" s="4"/>
      <c r="C84" s="4">
        <v>0</v>
      </c>
      <c r="D84" s="6">
        <v>4005</v>
      </c>
      <c r="E84" s="4"/>
    </row>
    <row r="85" spans="1:5">
      <c r="A85" s="2" t="s">
        <v>327</v>
      </c>
      <c r="B85" s="4"/>
      <c r="C85" s="6">
        <v>-9725</v>
      </c>
      <c r="D85" s="6">
        <v>-12898</v>
      </c>
      <c r="E85" s="4"/>
    </row>
    <row r="86" spans="1:5">
      <c r="A86" s="2" t="s">
        <v>360</v>
      </c>
      <c r="B86" s="4"/>
      <c r="C86" s="4">
        <v>-431</v>
      </c>
      <c r="D86" s="6">
        <v>-1312</v>
      </c>
      <c r="E86" s="4"/>
    </row>
    <row r="87" spans="1:5">
      <c r="A87" s="2" t="s">
        <v>205</v>
      </c>
      <c r="B87" s="4"/>
      <c r="C87" s="4">
        <v>0</v>
      </c>
      <c r="D87" s="6">
        <v>10156</v>
      </c>
      <c r="E87" s="4">
        <v>0</v>
      </c>
    </row>
    <row r="88" spans="1:5">
      <c r="A88" s="2" t="s">
        <v>1562</v>
      </c>
      <c r="B88" s="4"/>
      <c r="C88" s="4"/>
      <c r="D88" s="4"/>
      <c r="E88" s="4"/>
    </row>
    <row r="89" spans="1:5">
      <c r="A89" s="3" t="s">
        <v>1568</v>
      </c>
      <c r="B89" s="4"/>
      <c r="C89" s="4"/>
      <c r="D89" s="4"/>
      <c r="E89" s="4"/>
    </row>
    <row r="90" spans="1:5">
      <c r="A90" s="2" t="s">
        <v>326</v>
      </c>
      <c r="B90" s="4"/>
      <c r="C90" s="4"/>
      <c r="D90" s="4"/>
      <c r="E90" s="6">
        <v>393800</v>
      </c>
    </row>
    <row r="91" spans="1:5" ht="45">
      <c r="A91" s="2" t="s">
        <v>1579</v>
      </c>
      <c r="B91" s="4"/>
      <c r="C91" s="4"/>
      <c r="D91" s="4"/>
      <c r="E91" s="4"/>
    </row>
    <row r="92" spans="1:5">
      <c r="A92" s="3" t="s">
        <v>1568</v>
      </c>
      <c r="B92" s="4"/>
      <c r="C92" s="4"/>
      <c r="D92" s="4"/>
      <c r="E92" s="4"/>
    </row>
    <row r="93" spans="1:5">
      <c r="A93" s="2" t="s">
        <v>197</v>
      </c>
      <c r="B93" s="4"/>
      <c r="C93" s="6">
        <v>5357</v>
      </c>
      <c r="D93" s="6">
        <v>10089</v>
      </c>
      <c r="E93" s="4"/>
    </row>
    <row r="94" spans="1:5">
      <c r="A94" s="2" t="s">
        <v>326</v>
      </c>
      <c r="B94" s="4"/>
      <c r="C94" s="4">
        <v>907</v>
      </c>
      <c r="D94" s="6">
        <v>17253</v>
      </c>
      <c r="E94" s="4"/>
    </row>
    <row r="95" spans="1:5">
      <c r="A95" s="2" t="s">
        <v>327</v>
      </c>
      <c r="B95" s="4"/>
      <c r="C95" s="6">
        <v>-2713</v>
      </c>
      <c r="D95" s="6">
        <v>-19559</v>
      </c>
      <c r="E95" s="4"/>
    </row>
    <row r="96" spans="1:5">
      <c r="A96" s="2" t="s">
        <v>360</v>
      </c>
      <c r="B96" s="4"/>
      <c r="C96" s="6">
        <v>-1551</v>
      </c>
      <c r="D96" s="6">
        <v>-2426</v>
      </c>
      <c r="E96" s="4"/>
    </row>
    <row r="97" spans="1:5">
      <c r="A97" s="2" t="s">
        <v>205</v>
      </c>
      <c r="B97" s="4"/>
      <c r="C97" s="6">
        <v>2000</v>
      </c>
      <c r="D97" s="6">
        <v>5357</v>
      </c>
      <c r="E97" s="6">
        <v>2000</v>
      </c>
    </row>
    <row r="98" spans="1:5" ht="60">
      <c r="A98" s="2" t="s">
        <v>1580</v>
      </c>
      <c r="B98" s="4"/>
      <c r="C98" s="4"/>
      <c r="D98" s="4"/>
      <c r="E98" s="4"/>
    </row>
    <row r="99" spans="1:5">
      <c r="A99" s="3" t="s">
        <v>1568</v>
      </c>
      <c r="B99" s="4"/>
      <c r="C99" s="4"/>
      <c r="D99" s="4"/>
      <c r="E99" s="4"/>
    </row>
    <row r="100" spans="1:5">
      <c r="A100" s="2" t="s">
        <v>197</v>
      </c>
      <c r="B100" s="4"/>
      <c r="C100" s="6">
        <v>5196</v>
      </c>
      <c r="D100" s="6">
        <v>10089</v>
      </c>
      <c r="E100" s="4"/>
    </row>
    <row r="101" spans="1:5">
      <c r="A101" s="2" t="s">
        <v>326</v>
      </c>
      <c r="B101" s="4"/>
      <c r="C101" s="4">
        <v>0</v>
      </c>
      <c r="D101" s="6">
        <v>4099</v>
      </c>
      <c r="E101" s="4"/>
    </row>
    <row r="102" spans="1:5">
      <c r="A102" s="2" t="s">
        <v>327</v>
      </c>
      <c r="B102" s="4"/>
      <c r="C102" s="6">
        <v>-1645</v>
      </c>
      <c r="D102" s="6">
        <v>-6566</v>
      </c>
      <c r="E102" s="4"/>
    </row>
    <row r="103" spans="1:5">
      <c r="A103" s="2" t="s">
        <v>360</v>
      </c>
      <c r="B103" s="4"/>
      <c r="C103" s="6">
        <v>-1551</v>
      </c>
      <c r="D103" s="6">
        <v>-2426</v>
      </c>
      <c r="E103" s="4"/>
    </row>
    <row r="104" spans="1:5">
      <c r="A104" s="2" t="s">
        <v>205</v>
      </c>
      <c r="B104" s="4"/>
      <c r="C104" s="6">
        <v>2000</v>
      </c>
      <c r="D104" s="6">
        <v>5196</v>
      </c>
      <c r="E104" s="6">
        <v>2000</v>
      </c>
    </row>
    <row r="105" spans="1:5" ht="60">
      <c r="A105" s="2" t="s">
        <v>1581</v>
      </c>
      <c r="B105" s="4"/>
      <c r="C105" s="4"/>
      <c r="D105" s="4"/>
      <c r="E105" s="4"/>
    </row>
    <row r="106" spans="1:5">
      <c r="A106" s="3" t="s">
        <v>1568</v>
      </c>
      <c r="B106" s="4"/>
      <c r="C106" s="4"/>
      <c r="D106" s="4"/>
      <c r="E106" s="4"/>
    </row>
    <row r="107" spans="1:5">
      <c r="A107" s="2" t="s">
        <v>197</v>
      </c>
      <c r="B107" s="4"/>
      <c r="C107" s="4">
        <v>0</v>
      </c>
      <c r="D107" s="4">
        <v>0</v>
      </c>
      <c r="E107" s="4"/>
    </row>
    <row r="108" spans="1:5">
      <c r="A108" s="2" t="s">
        <v>326</v>
      </c>
      <c r="B108" s="4"/>
      <c r="C108" s="4">
        <v>0</v>
      </c>
      <c r="D108" s="4">
        <v>0</v>
      </c>
      <c r="E108" s="4"/>
    </row>
    <row r="109" spans="1:5">
      <c r="A109" s="2" t="s">
        <v>327</v>
      </c>
      <c r="B109" s="4"/>
      <c r="C109" s="4">
        <v>0</v>
      </c>
      <c r="D109" s="4">
        <v>0</v>
      </c>
      <c r="E109" s="4"/>
    </row>
    <row r="110" spans="1:5">
      <c r="A110" s="2" t="s">
        <v>360</v>
      </c>
      <c r="B110" s="4"/>
      <c r="C110" s="4">
        <v>0</v>
      </c>
      <c r="D110" s="4">
        <v>0</v>
      </c>
      <c r="E110" s="4"/>
    </row>
    <row r="111" spans="1:5">
      <c r="A111" s="2" t="s">
        <v>205</v>
      </c>
      <c r="B111" s="4"/>
      <c r="C111" s="4">
        <v>0</v>
      </c>
      <c r="D111" s="4">
        <v>0</v>
      </c>
      <c r="E111" s="4">
        <v>0</v>
      </c>
    </row>
    <row r="112" spans="1:5" ht="45">
      <c r="A112" s="2" t="s">
        <v>1582</v>
      </c>
      <c r="B112" s="4"/>
      <c r="C112" s="4"/>
      <c r="D112" s="4"/>
      <c r="E112" s="4"/>
    </row>
    <row r="113" spans="1:5">
      <c r="A113" s="3" t="s">
        <v>1568</v>
      </c>
      <c r="B113" s="4"/>
      <c r="C113" s="4"/>
      <c r="D113" s="4"/>
      <c r="E113" s="4"/>
    </row>
    <row r="114" spans="1:5">
      <c r="A114" s="2" t="s">
        <v>197</v>
      </c>
      <c r="B114" s="4"/>
      <c r="C114" s="4">
        <v>161</v>
      </c>
      <c r="D114" s="4">
        <v>0</v>
      </c>
      <c r="E114" s="4"/>
    </row>
    <row r="115" spans="1:5">
      <c r="A115" s="2" t="s">
        <v>326</v>
      </c>
      <c r="B115" s="4"/>
      <c r="C115" s="4">
        <v>907</v>
      </c>
      <c r="D115" s="6">
        <v>13154</v>
      </c>
      <c r="E115" s="4"/>
    </row>
    <row r="116" spans="1:5">
      <c r="A116" s="2" t="s">
        <v>327</v>
      </c>
      <c r="B116" s="4"/>
      <c r="C116" s="6">
        <v>-1068</v>
      </c>
      <c r="D116" s="6">
        <v>-12993</v>
      </c>
      <c r="E116" s="4"/>
    </row>
    <row r="117" spans="1:5">
      <c r="A117" s="2" t="s">
        <v>360</v>
      </c>
      <c r="B117" s="4"/>
      <c r="C117" s="4">
        <v>0</v>
      </c>
      <c r="D117" s="4">
        <v>0</v>
      </c>
      <c r="E117" s="4"/>
    </row>
    <row r="118" spans="1:5">
      <c r="A118" s="2" t="s">
        <v>205</v>
      </c>
      <c r="B118" s="4"/>
      <c r="C118" s="7">
        <v>0</v>
      </c>
      <c r="D118" s="7">
        <v>161</v>
      </c>
      <c r="E118" s="7">
        <v>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1583</v>
      </c>
      <c r="B1" s="8" t="s">
        <v>1</v>
      </c>
      <c r="C1" s="8"/>
      <c r="D1" s="8"/>
    </row>
    <row r="2" spans="1:4" ht="30">
      <c r="A2" s="1" t="s">
        <v>56</v>
      </c>
      <c r="B2" s="1" t="s">
        <v>2</v>
      </c>
      <c r="C2" s="1" t="s">
        <v>28</v>
      </c>
      <c r="D2" s="1" t="s">
        <v>29</v>
      </c>
    </row>
    <row r="3" spans="1:4">
      <c r="A3" s="3" t="s">
        <v>1584</v>
      </c>
      <c r="B3" s="4"/>
      <c r="C3" s="4"/>
      <c r="D3" s="4"/>
    </row>
    <row r="4" spans="1:4">
      <c r="A4" s="2" t="s">
        <v>1585</v>
      </c>
      <c r="B4" s="7">
        <v>27752</v>
      </c>
      <c r="C4" s="7">
        <v>30452</v>
      </c>
      <c r="D4" s="4"/>
    </row>
    <row r="5" spans="1:4">
      <c r="A5" s="2" t="s">
        <v>1493</v>
      </c>
      <c r="B5" s="4"/>
      <c r="C5" s="4"/>
      <c r="D5" s="4"/>
    </row>
    <row r="6" spans="1:4">
      <c r="A6" s="3" t="s">
        <v>1584</v>
      </c>
      <c r="B6" s="4"/>
      <c r="C6" s="4"/>
      <c r="D6" s="4"/>
    </row>
    <row r="7" spans="1:4">
      <c r="A7" s="2" t="s">
        <v>1586</v>
      </c>
      <c r="B7" s="6">
        <v>30452</v>
      </c>
      <c r="C7" s="6">
        <v>29530</v>
      </c>
      <c r="D7" s="6">
        <v>29081</v>
      </c>
    </row>
    <row r="8" spans="1:4">
      <c r="A8" s="2" t="s">
        <v>372</v>
      </c>
      <c r="B8" s="6">
        <v>-2700</v>
      </c>
      <c r="C8" s="4">
        <v>922</v>
      </c>
      <c r="D8" s="4">
        <v>449</v>
      </c>
    </row>
    <row r="9" spans="1:4">
      <c r="A9" s="2" t="s">
        <v>1585</v>
      </c>
      <c r="B9" s="6">
        <v>27752</v>
      </c>
      <c r="C9" s="6">
        <v>30452</v>
      </c>
      <c r="D9" s="6">
        <v>29530</v>
      </c>
    </row>
    <row r="10" spans="1:4">
      <c r="A10" s="2" t="s">
        <v>1587</v>
      </c>
      <c r="B10" s="4"/>
      <c r="C10" s="4"/>
      <c r="D10" s="4"/>
    </row>
    <row r="11" spans="1:4">
      <c r="A11" s="3" t="s">
        <v>1584</v>
      </c>
      <c r="B11" s="4"/>
      <c r="C11" s="4"/>
      <c r="D11" s="4"/>
    </row>
    <row r="12" spans="1:4">
      <c r="A12" s="2" t="s">
        <v>1585</v>
      </c>
      <c r="B12" s="7">
        <v>0</v>
      </c>
      <c r="C12" s="4"/>
      <c r="D12"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15" customHeight="1">
      <c r="A1" s="8" t="s">
        <v>1588</v>
      </c>
      <c r="B1" s="8" t="s">
        <v>1</v>
      </c>
      <c r="C1" s="8"/>
    </row>
    <row r="2" spans="1:3">
      <c r="A2" s="8"/>
      <c r="B2" s="1" t="s">
        <v>2</v>
      </c>
      <c r="C2" s="1" t="s">
        <v>28</v>
      </c>
    </row>
    <row r="3" spans="1:3" ht="30">
      <c r="A3" s="2" t="s">
        <v>1589</v>
      </c>
      <c r="B3" s="4"/>
      <c r="C3" s="4"/>
    </row>
    <row r="4" spans="1:3" ht="30">
      <c r="A4" s="3" t="s">
        <v>1590</v>
      </c>
      <c r="B4" s="4"/>
      <c r="C4" s="4"/>
    </row>
    <row r="5" spans="1:3">
      <c r="A5" s="2" t="s">
        <v>1591</v>
      </c>
      <c r="B5" s="6">
        <v>1010000000</v>
      </c>
      <c r="C5" s="6">
        <v>1010000000</v>
      </c>
    </row>
    <row r="6" spans="1:3" ht="30">
      <c r="A6" s="2" t="s">
        <v>1592</v>
      </c>
      <c r="B6" s="4"/>
      <c r="C6" s="4"/>
    </row>
    <row r="7" spans="1:3" ht="30">
      <c r="A7" s="3" t="s">
        <v>1590</v>
      </c>
      <c r="B7" s="4"/>
      <c r="C7" s="4"/>
    </row>
    <row r="8" spans="1:3">
      <c r="A8" s="2" t="s">
        <v>1593</v>
      </c>
      <c r="B8" s="6">
        <v>168700000</v>
      </c>
      <c r="C8" s="6">
        <v>149800000</v>
      </c>
    </row>
    <row r="9" spans="1:3" ht="45">
      <c r="A9" s="2" t="s">
        <v>1594</v>
      </c>
      <c r="B9" s="4"/>
      <c r="C9" s="4"/>
    </row>
    <row r="10" spans="1:3" ht="30">
      <c r="A10" s="3" t="s">
        <v>1590</v>
      </c>
      <c r="B10" s="4"/>
      <c r="C10" s="4"/>
    </row>
    <row r="11" spans="1:3">
      <c r="A11" s="2" t="s">
        <v>1595</v>
      </c>
      <c r="B11" s="163">
        <v>0.12</v>
      </c>
      <c r="C11" s="163">
        <v>0.12</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6" width="14.28515625" bestFit="1" customWidth="1"/>
  </cols>
  <sheetData>
    <row r="1" spans="1:6" ht="30">
      <c r="A1" s="1" t="s">
        <v>1596</v>
      </c>
      <c r="B1" s="1" t="s">
        <v>2</v>
      </c>
      <c r="C1" s="1" t="s">
        <v>28</v>
      </c>
      <c r="D1" s="1" t="s">
        <v>29</v>
      </c>
      <c r="E1" s="1" t="s">
        <v>1597</v>
      </c>
      <c r="F1" s="1" t="s">
        <v>1598</v>
      </c>
    </row>
    <row r="2" spans="1:6" ht="30">
      <c r="A2" s="3" t="s">
        <v>1590</v>
      </c>
      <c r="B2" s="4"/>
      <c r="C2" s="4"/>
      <c r="D2" s="4"/>
      <c r="E2" s="4"/>
      <c r="F2" s="4"/>
    </row>
    <row r="3" spans="1:6">
      <c r="A3" s="2" t="s">
        <v>1599</v>
      </c>
      <c r="B3" s="7">
        <v>6560245000</v>
      </c>
      <c r="C3" s="7">
        <v>6110256000</v>
      </c>
      <c r="D3" s="7">
        <v>5889519000</v>
      </c>
      <c r="E3" s="7">
        <v>5912130000</v>
      </c>
      <c r="F3" s="7">
        <v>6191158000</v>
      </c>
    </row>
    <row r="4" spans="1:6">
      <c r="A4" s="2" t="s">
        <v>387</v>
      </c>
      <c r="B4" s="6">
        <v>-127364000</v>
      </c>
      <c r="C4" s="6">
        <v>-110693000</v>
      </c>
      <c r="D4" s="6">
        <v>-107667000</v>
      </c>
      <c r="E4" s="6">
        <v>-125449000</v>
      </c>
      <c r="F4" s="6">
        <v>-173589000</v>
      </c>
    </row>
    <row r="5" spans="1:6" ht="45">
      <c r="A5" s="2" t="s">
        <v>1600</v>
      </c>
      <c r="B5" s="6">
        <v>6432881000</v>
      </c>
      <c r="C5" s="6">
        <v>5999563000</v>
      </c>
      <c r="D5" s="6">
        <v>5781852000</v>
      </c>
      <c r="E5" s="6">
        <v>5786681000</v>
      </c>
      <c r="F5" s="6">
        <v>6017569000</v>
      </c>
    </row>
    <row r="6" spans="1:6" ht="30">
      <c r="A6" s="2" t="s">
        <v>1601</v>
      </c>
      <c r="B6" s="4">
        <v>0</v>
      </c>
      <c r="C6" s="4">
        <v>0</v>
      </c>
      <c r="D6" s="4"/>
      <c r="E6" s="4"/>
      <c r="F6" s="4"/>
    </row>
    <row r="7" spans="1:6" ht="30">
      <c r="A7" s="2" t="s">
        <v>1589</v>
      </c>
      <c r="B7" s="4"/>
      <c r="C7" s="4"/>
      <c r="D7" s="4"/>
      <c r="E7" s="4"/>
      <c r="F7" s="4"/>
    </row>
    <row r="8" spans="1:6" ht="30">
      <c r="A8" s="3" t="s">
        <v>1590</v>
      </c>
      <c r="B8" s="4"/>
      <c r="C8" s="4"/>
      <c r="D8" s="4"/>
      <c r="E8" s="4"/>
      <c r="F8" s="4"/>
    </row>
    <row r="9" spans="1:6">
      <c r="A9" s="2" t="s">
        <v>1599</v>
      </c>
      <c r="B9" s="6">
        <v>952321000</v>
      </c>
      <c r="C9" s="6">
        <v>845212000</v>
      </c>
      <c r="D9" s="6">
        <v>816404000</v>
      </c>
      <c r="E9" s="6">
        <v>824640000</v>
      </c>
      <c r="F9" s="6">
        <v>813997000</v>
      </c>
    </row>
    <row r="10" spans="1:6">
      <c r="A10" s="2" t="s">
        <v>387</v>
      </c>
      <c r="B10" s="6">
        <v>-5339000</v>
      </c>
      <c r="C10" s="6">
        <v>-4630000</v>
      </c>
      <c r="D10" s="6">
        <v>-6225000</v>
      </c>
      <c r="E10" s="6">
        <v>-9337000</v>
      </c>
      <c r="F10" s="4"/>
    </row>
    <row r="11" spans="1:6" ht="30">
      <c r="A11" s="2" t="s">
        <v>1601</v>
      </c>
      <c r="B11" s="4">
        <v>0</v>
      </c>
      <c r="C11" s="4">
        <v>0</v>
      </c>
      <c r="D11" s="4"/>
      <c r="E11" s="4"/>
      <c r="F11" s="4"/>
    </row>
    <row r="12" spans="1:6" ht="30">
      <c r="A12" s="2" t="s">
        <v>1602</v>
      </c>
      <c r="B12" s="4"/>
      <c r="C12" s="4"/>
      <c r="D12" s="4"/>
      <c r="E12" s="4"/>
      <c r="F12" s="4"/>
    </row>
    <row r="13" spans="1:6" ht="30">
      <c r="A13" s="3" t="s">
        <v>1590</v>
      </c>
      <c r="B13" s="4"/>
      <c r="C13" s="4"/>
      <c r="D13" s="4"/>
      <c r="E13" s="4"/>
      <c r="F13" s="4"/>
    </row>
    <row r="14" spans="1:6">
      <c r="A14" s="2" t="s">
        <v>1599</v>
      </c>
      <c r="B14" s="6">
        <v>903380000</v>
      </c>
      <c r="C14" s="6">
        <v>800491000</v>
      </c>
      <c r="D14" s="6">
        <v>776633000</v>
      </c>
      <c r="E14" s="6">
        <v>778320000</v>
      </c>
      <c r="F14" s="6">
        <v>735481000</v>
      </c>
    </row>
    <row r="15" spans="1:6" ht="30">
      <c r="A15" s="2" t="s">
        <v>1603</v>
      </c>
      <c r="B15" s="4"/>
      <c r="C15" s="4"/>
      <c r="D15" s="4"/>
      <c r="E15" s="4"/>
      <c r="F15" s="4"/>
    </row>
    <row r="16" spans="1:6" ht="30">
      <c r="A16" s="3" t="s">
        <v>1590</v>
      </c>
      <c r="B16" s="4"/>
      <c r="C16" s="4"/>
      <c r="D16" s="4"/>
      <c r="E16" s="4"/>
      <c r="F16" s="4"/>
    </row>
    <row r="17" spans="1:6">
      <c r="A17" s="2" t="s">
        <v>1599</v>
      </c>
      <c r="B17" s="6">
        <v>48941000</v>
      </c>
      <c r="C17" s="6">
        <v>44721000</v>
      </c>
      <c r="D17" s="6">
        <v>39771000</v>
      </c>
      <c r="E17" s="6">
        <v>46320000</v>
      </c>
      <c r="F17" s="6">
        <v>78516000</v>
      </c>
    </row>
    <row r="18" spans="1:6" ht="30">
      <c r="A18" s="2" t="s">
        <v>1592</v>
      </c>
      <c r="B18" s="4"/>
      <c r="C18" s="4"/>
      <c r="D18" s="4"/>
      <c r="E18" s="4"/>
      <c r="F18" s="4"/>
    </row>
    <row r="19" spans="1:6" ht="30">
      <c r="A19" s="3" t="s">
        <v>1590</v>
      </c>
      <c r="B19" s="4"/>
      <c r="C19" s="4"/>
      <c r="D19" s="4"/>
      <c r="E19" s="4"/>
      <c r="F19" s="4"/>
    </row>
    <row r="20" spans="1:6">
      <c r="A20" s="2" t="s">
        <v>1599</v>
      </c>
      <c r="B20" s="6">
        <v>5607924000</v>
      </c>
      <c r="C20" s="6">
        <v>5265044000</v>
      </c>
      <c r="D20" s="6">
        <v>5073115000</v>
      </c>
      <c r="E20" s="6">
        <v>5087490000</v>
      </c>
      <c r="F20" s="6">
        <v>5377161000</v>
      </c>
    </row>
    <row r="21" spans="1:6">
      <c r="A21" s="2" t="s">
        <v>387</v>
      </c>
      <c r="B21" s="6">
        <v>-122025000</v>
      </c>
      <c r="C21" s="6">
        <v>-106063000</v>
      </c>
      <c r="D21" s="6">
        <v>-101442000</v>
      </c>
      <c r="E21" s="6">
        <v>-116112000</v>
      </c>
      <c r="F21" s="4"/>
    </row>
    <row r="22" spans="1:6" ht="30">
      <c r="A22" s="2" t="s">
        <v>1601</v>
      </c>
      <c r="B22" s="4">
        <v>0</v>
      </c>
      <c r="C22" s="4">
        <v>0</v>
      </c>
      <c r="D22" s="4"/>
      <c r="E22" s="4"/>
      <c r="F22" s="4"/>
    </row>
    <row r="23" spans="1:6" ht="30">
      <c r="A23" s="2" t="s">
        <v>1604</v>
      </c>
      <c r="B23" s="4"/>
      <c r="C23" s="4"/>
      <c r="D23" s="4"/>
      <c r="E23" s="4"/>
      <c r="F23" s="4"/>
    </row>
    <row r="24" spans="1:6" ht="30">
      <c r="A24" s="3" t="s">
        <v>1590</v>
      </c>
      <c r="B24" s="4"/>
      <c r="C24" s="4"/>
      <c r="D24" s="4"/>
      <c r="E24" s="4"/>
      <c r="F24" s="4"/>
    </row>
    <row r="25" spans="1:6">
      <c r="A25" s="2" t="s">
        <v>1599</v>
      </c>
      <c r="B25" s="6">
        <v>5398006000</v>
      </c>
      <c r="C25" s="6">
        <v>5051245000</v>
      </c>
      <c r="D25" s="6">
        <v>4850450000</v>
      </c>
      <c r="E25" s="6">
        <v>4858781000</v>
      </c>
      <c r="F25" s="6">
        <v>5126699000</v>
      </c>
    </row>
    <row r="26" spans="1:6" ht="30">
      <c r="A26" s="2" t="s">
        <v>1605</v>
      </c>
      <c r="B26" s="4"/>
      <c r="C26" s="4"/>
      <c r="D26" s="4"/>
      <c r="E26" s="4"/>
      <c r="F26" s="4"/>
    </row>
    <row r="27" spans="1:6" ht="30">
      <c r="A27" s="3" t="s">
        <v>1590</v>
      </c>
      <c r="B27" s="4"/>
      <c r="C27" s="4"/>
      <c r="D27" s="4"/>
      <c r="E27" s="4"/>
      <c r="F27" s="4"/>
    </row>
    <row r="28" spans="1:6">
      <c r="A28" s="2" t="s">
        <v>1599</v>
      </c>
      <c r="B28" s="7">
        <v>209918000</v>
      </c>
      <c r="C28" s="7">
        <v>213799000</v>
      </c>
      <c r="D28" s="7">
        <v>222665000</v>
      </c>
      <c r="E28" s="7">
        <v>228709000</v>
      </c>
      <c r="F28" s="7">
        <v>250462000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45">
      <c r="A1" s="1" t="s">
        <v>1606</v>
      </c>
      <c r="B1" s="8" t="s">
        <v>2</v>
      </c>
    </row>
    <row r="2" spans="1:2" ht="30">
      <c r="A2" s="1" t="s">
        <v>56</v>
      </c>
      <c r="B2" s="8"/>
    </row>
    <row r="3" spans="1:2" ht="30">
      <c r="A3" s="3" t="s">
        <v>1590</v>
      </c>
      <c r="B3" s="4"/>
    </row>
    <row r="4" spans="1:2">
      <c r="A4" s="2">
        <v>2014</v>
      </c>
      <c r="B4" s="7">
        <v>1942615</v>
      </c>
    </row>
    <row r="5" spans="1:2">
      <c r="A5" s="2">
        <v>2015</v>
      </c>
      <c r="B5" s="6">
        <v>1069453</v>
      </c>
    </row>
    <row r="6" spans="1:2">
      <c r="A6" s="2">
        <v>2016</v>
      </c>
      <c r="B6" s="6">
        <v>1200932</v>
      </c>
    </row>
    <row r="7" spans="1:2">
      <c r="A7" s="2">
        <v>2017</v>
      </c>
      <c r="B7" s="6">
        <v>1309939</v>
      </c>
    </row>
    <row r="8" spans="1:2">
      <c r="A8" s="2">
        <v>2018</v>
      </c>
      <c r="B8" s="6">
        <v>990260</v>
      </c>
    </row>
    <row r="9" spans="1:2">
      <c r="A9" s="2" t="s">
        <v>399</v>
      </c>
      <c r="B9" s="6">
        <v>47046</v>
      </c>
    </row>
    <row r="10" spans="1:2">
      <c r="A10" s="2" t="s">
        <v>140</v>
      </c>
      <c r="B10" s="6">
        <v>6560245</v>
      </c>
    </row>
    <row r="11" spans="1:2">
      <c r="A11" s="2" t="s">
        <v>1607</v>
      </c>
      <c r="B11" s="4"/>
    </row>
    <row r="12" spans="1:2" ht="30">
      <c r="A12" s="3" t="s">
        <v>1590</v>
      </c>
      <c r="B12" s="4"/>
    </row>
    <row r="13" spans="1:2">
      <c r="A13" s="2">
        <v>2014</v>
      </c>
      <c r="B13" s="6">
        <v>1856097</v>
      </c>
    </row>
    <row r="14" spans="1:2">
      <c r="A14" s="2">
        <v>2015</v>
      </c>
      <c r="B14" s="6">
        <v>1029075</v>
      </c>
    </row>
    <row r="15" spans="1:2">
      <c r="A15" s="2">
        <v>2016</v>
      </c>
      <c r="B15" s="6">
        <v>1155891</v>
      </c>
    </row>
    <row r="16" spans="1:2">
      <c r="A16" s="2">
        <v>2017</v>
      </c>
      <c r="B16" s="6">
        <v>1259696</v>
      </c>
    </row>
    <row r="17" spans="1:2">
      <c r="A17" s="2">
        <v>2018</v>
      </c>
      <c r="B17" s="6">
        <v>953581</v>
      </c>
    </row>
    <row r="18" spans="1:2">
      <c r="A18" s="2" t="s">
        <v>399</v>
      </c>
      <c r="B18" s="6">
        <v>47046</v>
      </c>
    </row>
    <row r="19" spans="1:2">
      <c r="A19" s="2" t="s">
        <v>140</v>
      </c>
      <c r="B19" s="6">
        <v>6301386</v>
      </c>
    </row>
    <row r="20" spans="1:2">
      <c r="A20" s="2" t="s">
        <v>1608</v>
      </c>
      <c r="B20" s="4"/>
    </row>
    <row r="21" spans="1:2" ht="30">
      <c r="A21" s="3" t="s">
        <v>1590</v>
      </c>
      <c r="B21" s="4"/>
    </row>
    <row r="22" spans="1:2">
      <c r="A22" s="2">
        <v>2014</v>
      </c>
      <c r="B22" s="6">
        <v>86518</v>
      </c>
    </row>
    <row r="23" spans="1:2">
      <c r="A23" s="2">
        <v>2015</v>
      </c>
      <c r="B23" s="6">
        <v>40378</v>
      </c>
    </row>
    <row r="24" spans="1:2">
      <c r="A24" s="2">
        <v>2016</v>
      </c>
      <c r="B24" s="6">
        <v>45041</v>
      </c>
    </row>
    <row r="25" spans="1:2">
      <c r="A25" s="2">
        <v>2017</v>
      </c>
      <c r="B25" s="6">
        <v>50243</v>
      </c>
    </row>
    <row r="26" spans="1:2">
      <c r="A26" s="2">
        <v>2018</v>
      </c>
      <c r="B26" s="6">
        <v>36679</v>
      </c>
    </row>
    <row r="27" spans="1:2">
      <c r="A27" s="2" t="s">
        <v>399</v>
      </c>
      <c r="B27" s="4">
        <v>0</v>
      </c>
    </row>
    <row r="28" spans="1:2">
      <c r="A28" s="2" t="s">
        <v>140</v>
      </c>
      <c r="B28" s="7">
        <v>258859</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1609</v>
      </c>
      <c r="B1" s="8" t="s">
        <v>1</v>
      </c>
      <c r="C1" s="8"/>
      <c r="D1" s="8"/>
      <c r="E1" s="1"/>
    </row>
    <row r="2" spans="1:5" ht="30">
      <c r="A2" s="1" t="s">
        <v>56</v>
      </c>
      <c r="B2" s="1" t="s">
        <v>2</v>
      </c>
      <c r="C2" s="1" t="s">
        <v>28</v>
      </c>
      <c r="D2" s="1" t="s">
        <v>29</v>
      </c>
      <c r="E2" s="1" t="s">
        <v>1598</v>
      </c>
    </row>
    <row r="3" spans="1:5" ht="30">
      <c r="A3" s="3" t="s">
        <v>1610</v>
      </c>
      <c r="B3" s="4"/>
      <c r="C3" s="4"/>
      <c r="D3" s="4"/>
      <c r="E3" s="4"/>
    </row>
    <row r="4" spans="1:5">
      <c r="A4" s="2" t="s">
        <v>197</v>
      </c>
      <c r="B4" s="7">
        <v>110693</v>
      </c>
      <c r="C4" s="7">
        <v>107667</v>
      </c>
      <c r="D4" s="7">
        <v>125449</v>
      </c>
      <c r="E4" s="7">
        <v>173589</v>
      </c>
    </row>
    <row r="5" spans="1:5">
      <c r="A5" s="2" t="s">
        <v>275</v>
      </c>
      <c r="B5" s="6">
        <v>80946</v>
      </c>
      <c r="C5" s="6">
        <v>60008</v>
      </c>
      <c r="D5" s="6">
        <v>22239</v>
      </c>
      <c r="E5" s="4"/>
    </row>
    <row r="6" spans="1:5">
      <c r="A6" s="2" t="s">
        <v>401</v>
      </c>
      <c r="B6" s="6">
        <v>-102831</v>
      </c>
      <c r="C6" s="6">
        <v>-97928</v>
      </c>
      <c r="D6" s="6">
        <v>-87062</v>
      </c>
      <c r="E6" s="4"/>
    </row>
    <row r="7" spans="1:5">
      <c r="A7" s="2" t="s">
        <v>403</v>
      </c>
      <c r="B7" s="6">
        <v>38556</v>
      </c>
      <c r="C7" s="6">
        <v>40946</v>
      </c>
      <c r="D7" s="6">
        <v>47041</v>
      </c>
      <c r="E7" s="4"/>
    </row>
    <row r="8" spans="1:5">
      <c r="A8" s="2" t="s">
        <v>205</v>
      </c>
      <c r="B8" s="6">
        <v>127364</v>
      </c>
      <c r="C8" s="6">
        <v>110693</v>
      </c>
      <c r="D8" s="6">
        <v>107667</v>
      </c>
      <c r="E8" s="6">
        <v>173589</v>
      </c>
    </row>
    <row r="9" spans="1:5" ht="30">
      <c r="A9" s="2" t="s">
        <v>1592</v>
      </c>
      <c r="B9" s="4"/>
      <c r="C9" s="4"/>
      <c r="D9" s="4"/>
      <c r="E9" s="4"/>
    </row>
    <row r="10" spans="1:5" ht="30">
      <c r="A10" s="3" t="s">
        <v>1610</v>
      </c>
      <c r="B10" s="4"/>
      <c r="C10" s="4"/>
      <c r="D10" s="4"/>
      <c r="E10" s="4"/>
    </row>
    <row r="11" spans="1:5">
      <c r="A11" s="2" t="s">
        <v>197</v>
      </c>
      <c r="B11" s="6">
        <v>106063</v>
      </c>
      <c r="C11" s="6">
        <v>101442</v>
      </c>
      <c r="D11" s="6">
        <v>116112</v>
      </c>
      <c r="E11" s="4"/>
    </row>
    <row r="12" spans="1:5">
      <c r="A12" s="2" t="s">
        <v>275</v>
      </c>
      <c r="B12" s="6">
        <v>80237</v>
      </c>
      <c r="C12" s="6">
        <v>61603</v>
      </c>
      <c r="D12" s="6">
        <v>25252</v>
      </c>
      <c r="E12" s="4"/>
    </row>
    <row r="13" spans="1:5">
      <c r="A13" s="2" t="s">
        <v>401</v>
      </c>
      <c r="B13" s="6">
        <v>-102831</v>
      </c>
      <c r="C13" s="6">
        <v>-97928</v>
      </c>
      <c r="D13" s="6">
        <v>-86963</v>
      </c>
      <c r="E13" s="4"/>
    </row>
    <row r="14" spans="1:5">
      <c r="A14" s="2" t="s">
        <v>403</v>
      </c>
      <c r="B14" s="6">
        <v>38556</v>
      </c>
      <c r="C14" s="6">
        <v>40946</v>
      </c>
      <c r="D14" s="6">
        <v>47041</v>
      </c>
      <c r="E14" s="4"/>
    </row>
    <row r="15" spans="1:5">
      <c r="A15" s="2" t="s">
        <v>205</v>
      </c>
      <c r="B15" s="6">
        <v>122025</v>
      </c>
      <c r="C15" s="6">
        <v>106063</v>
      </c>
      <c r="D15" s="6">
        <v>101442</v>
      </c>
      <c r="E15" s="4"/>
    </row>
    <row r="16" spans="1:5" ht="30">
      <c r="A16" s="2" t="s">
        <v>1589</v>
      </c>
      <c r="B16" s="4"/>
      <c r="C16" s="4"/>
      <c r="D16" s="4"/>
      <c r="E16" s="4"/>
    </row>
    <row r="17" spans="1:5" ht="30">
      <c r="A17" s="3" t="s">
        <v>1610</v>
      </c>
      <c r="B17" s="4"/>
      <c r="C17" s="4"/>
      <c r="D17" s="4"/>
      <c r="E17" s="4"/>
    </row>
    <row r="18" spans="1:5">
      <c r="A18" s="2" t="s">
        <v>197</v>
      </c>
      <c r="B18" s="6">
        <v>4630</v>
      </c>
      <c r="C18" s="6">
        <v>6225</v>
      </c>
      <c r="D18" s="6">
        <v>9337</v>
      </c>
      <c r="E18" s="4"/>
    </row>
    <row r="19" spans="1:5">
      <c r="A19" s="2" t="s">
        <v>275</v>
      </c>
      <c r="B19" s="4">
        <v>709</v>
      </c>
      <c r="C19" s="6">
        <v>-1595</v>
      </c>
      <c r="D19" s="6">
        <v>-3013</v>
      </c>
      <c r="E19" s="4"/>
    </row>
    <row r="20" spans="1:5">
      <c r="A20" s="2" t="s">
        <v>401</v>
      </c>
      <c r="B20" s="4">
        <v>0</v>
      </c>
      <c r="C20" s="4">
        <v>0</v>
      </c>
      <c r="D20" s="4">
        <v>-99</v>
      </c>
      <c r="E20" s="4"/>
    </row>
    <row r="21" spans="1:5">
      <c r="A21" s="2" t="s">
        <v>403</v>
      </c>
      <c r="B21" s="4">
        <v>0</v>
      </c>
      <c r="C21" s="4">
        <v>0</v>
      </c>
      <c r="D21" s="4">
        <v>0</v>
      </c>
      <c r="E21" s="4"/>
    </row>
    <row r="22" spans="1:5">
      <c r="A22" s="2" t="s">
        <v>205</v>
      </c>
      <c r="B22" s="7">
        <v>5339</v>
      </c>
      <c r="C22" s="7">
        <v>4630</v>
      </c>
      <c r="D22" s="7">
        <v>6225</v>
      </c>
      <c r="E22"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6" width="12.7109375" bestFit="1" customWidth="1"/>
  </cols>
  <sheetData>
    <row r="1" spans="1:6" ht="75">
      <c r="A1" s="1" t="s">
        <v>1611</v>
      </c>
      <c r="B1" s="1" t="s">
        <v>2</v>
      </c>
      <c r="C1" s="1" t="s">
        <v>28</v>
      </c>
      <c r="D1" s="1" t="s">
        <v>29</v>
      </c>
      <c r="E1" s="1" t="s">
        <v>1597</v>
      </c>
      <c r="F1" s="1" t="s">
        <v>1598</v>
      </c>
    </row>
    <row r="2" spans="1:6" ht="30">
      <c r="A2" s="3" t="s">
        <v>1612</v>
      </c>
      <c r="B2" s="4"/>
      <c r="C2" s="4"/>
      <c r="D2" s="4"/>
      <c r="E2" s="4"/>
      <c r="F2" s="4"/>
    </row>
    <row r="3" spans="1:6">
      <c r="A3" s="2" t="s">
        <v>412</v>
      </c>
      <c r="B3" s="7">
        <v>0</v>
      </c>
      <c r="C3" s="7">
        <v>0</v>
      </c>
      <c r="D3" s="4"/>
      <c r="E3" s="4"/>
      <c r="F3" s="4"/>
    </row>
    <row r="4" spans="1:6">
      <c r="A4" s="2" t="s">
        <v>413</v>
      </c>
      <c r="B4" s="6">
        <v>127364000</v>
      </c>
      <c r="C4" s="6">
        <v>110693000</v>
      </c>
      <c r="D4" s="4"/>
      <c r="E4" s="4"/>
      <c r="F4" s="4"/>
    </row>
    <row r="5" spans="1:6">
      <c r="A5" s="2" t="s">
        <v>414</v>
      </c>
      <c r="B5" s="6">
        <v>127364000</v>
      </c>
      <c r="C5" s="6">
        <v>110693000</v>
      </c>
      <c r="D5" s="6">
        <v>107667000</v>
      </c>
      <c r="E5" s="6">
        <v>125449000</v>
      </c>
      <c r="F5" s="6">
        <v>173589000</v>
      </c>
    </row>
    <row r="6" spans="1:6" ht="30">
      <c r="A6" s="2" t="s">
        <v>1601</v>
      </c>
      <c r="B6" s="4">
        <v>0</v>
      </c>
      <c r="C6" s="4">
        <v>0</v>
      </c>
      <c r="D6" s="4"/>
      <c r="E6" s="4"/>
      <c r="F6" s="4"/>
    </row>
    <row r="7" spans="1:6">
      <c r="A7" s="2" t="s">
        <v>413</v>
      </c>
      <c r="B7" s="6">
        <v>6560245000</v>
      </c>
      <c r="C7" s="6">
        <v>6110256000</v>
      </c>
      <c r="D7" s="4"/>
      <c r="E7" s="4"/>
      <c r="F7" s="4"/>
    </row>
    <row r="8" spans="1:6">
      <c r="A8" s="2" t="s">
        <v>416</v>
      </c>
      <c r="B8" s="6">
        <v>6560245000</v>
      </c>
      <c r="C8" s="6">
        <v>6110256000</v>
      </c>
      <c r="D8" s="6">
        <v>5889519000</v>
      </c>
      <c r="E8" s="6">
        <v>5912130000</v>
      </c>
      <c r="F8" s="6">
        <v>6191158000</v>
      </c>
    </row>
    <row r="9" spans="1:6" ht="30">
      <c r="A9" s="2" t="s">
        <v>1592</v>
      </c>
      <c r="B9" s="4"/>
      <c r="C9" s="4"/>
      <c r="D9" s="4"/>
      <c r="E9" s="4"/>
      <c r="F9" s="4"/>
    </row>
    <row r="10" spans="1:6" ht="30">
      <c r="A10" s="3" t="s">
        <v>1612</v>
      </c>
      <c r="B10" s="4"/>
      <c r="C10" s="4"/>
      <c r="D10" s="4"/>
      <c r="E10" s="4"/>
      <c r="F10" s="4"/>
    </row>
    <row r="11" spans="1:6">
      <c r="A11" s="2" t="s">
        <v>412</v>
      </c>
      <c r="B11" s="4">
        <v>0</v>
      </c>
      <c r="C11" s="4">
        <v>0</v>
      </c>
      <c r="D11" s="4"/>
      <c r="E11" s="4"/>
      <c r="F11" s="4"/>
    </row>
    <row r="12" spans="1:6">
      <c r="A12" s="2" t="s">
        <v>413</v>
      </c>
      <c r="B12" s="6">
        <v>122025000</v>
      </c>
      <c r="C12" s="6">
        <v>106063000</v>
      </c>
      <c r="D12" s="4"/>
      <c r="E12" s="4"/>
      <c r="F12" s="4"/>
    </row>
    <row r="13" spans="1:6">
      <c r="A13" s="2" t="s">
        <v>414</v>
      </c>
      <c r="B13" s="6">
        <v>122025000</v>
      </c>
      <c r="C13" s="6">
        <v>106063000</v>
      </c>
      <c r="D13" s="6">
        <v>101442000</v>
      </c>
      <c r="E13" s="6">
        <v>116112000</v>
      </c>
      <c r="F13" s="4"/>
    </row>
    <row r="14" spans="1:6" ht="30">
      <c r="A14" s="2" t="s">
        <v>1601</v>
      </c>
      <c r="B14" s="4">
        <v>0</v>
      </c>
      <c r="C14" s="4">
        <v>0</v>
      </c>
      <c r="D14" s="4"/>
      <c r="E14" s="4"/>
      <c r="F14" s="4"/>
    </row>
    <row r="15" spans="1:6">
      <c r="A15" s="2" t="s">
        <v>413</v>
      </c>
      <c r="B15" s="6">
        <v>5607924000</v>
      </c>
      <c r="C15" s="6">
        <v>5265044000</v>
      </c>
      <c r="D15" s="4"/>
      <c r="E15" s="4"/>
      <c r="F15" s="4"/>
    </row>
    <row r="16" spans="1:6">
      <c r="A16" s="2" t="s">
        <v>416</v>
      </c>
      <c r="B16" s="6">
        <v>5607924000</v>
      </c>
      <c r="C16" s="6">
        <v>5265044000</v>
      </c>
      <c r="D16" s="6">
        <v>5073115000</v>
      </c>
      <c r="E16" s="6">
        <v>5087490000</v>
      </c>
      <c r="F16" s="6">
        <v>5377161000</v>
      </c>
    </row>
    <row r="17" spans="1:6" ht="30">
      <c r="A17" s="2" t="s">
        <v>1589</v>
      </c>
      <c r="B17" s="4"/>
      <c r="C17" s="4"/>
      <c r="D17" s="4"/>
      <c r="E17" s="4"/>
      <c r="F17" s="4"/>
    </row>
    <row r="18" spans="1:6" ht="30">
      <c r="A18" s="3" t="s">
        <v>1612</v>
      </c>
      <c r="B18" s="4"/>
      <c r="C18" s="4"/>
      <c r="D18" s="4"/>
      <c r="E18" s="4"/>
      <c r="F18" s="4"/>
    </row>
    <row r="19" spans="1:6">
      <c r="A19" s="2" t="s">
        <v>412</v>
      </c>
      <c r="B19" s="4">
        <v>0</v>
      </c>
      <c r="C19" s="4">
        <v>0</v>
      </c>
      <c r="D19" s="4"/>
      <c r="E19" s="4"/>
      <c r="F19" s="4"/>
    </row>
    <row r="20" spans="1:6">
      <c r="A20" s="2" t="s">
        <v>413</v>
      </c>
      <c r="B20" s="6">
        <v>5339000</v>
      </c>
      <c r="C20" s="6">
        <v>4630000</v>
      </c>
      <c r="D20" s="4"/>
      <c r="E20" s="4"/>
      <c r="F20" s="4"/>
    </row>
    <row r="21" spans="1:6">
      <c r="A21" s="2" t="s">
        <v>414</v>
      </c>
      <c r="B21" s="6">
        <v>5339000</v>
      </c>
      <c r="C21" s="6">
        <v>4630000</v>
      </c>
      <c r="D21" s="6">
        <v>6225000</v>
      </c>
      <c r="E21" s="6">
        <v>9337000</v>
      </c>
      <c r="F21" s="4"/>
    </row>
    <row r="22" spans="1:6" ht="30">
      <c r="A22" s="2" t="s">
        <v>1601</v>
      </c>
      <c r="B22" s="4">
        <v>0</v>
      </c>
      <c r="C22" s="4">
        <v>0</v>
      </c>
      <c r="D22" s="4"/>
      <c r="E22" s="4"/>
      <c r="F22" s="4"/>
    </row>
    <row r="23" spans="1:6">
      <c r="A23" s="2" t="s">
        <v>412</v>
      </c>
      <c r="B23" s="4">
        <v>0</v>
      </c>
      <c r="C23" s="4">
        <v>0</v>
      </c>
      <c r="D23" s="4"/>
      <c r="E23" s="4"/>
      <c r="F23" s="4"/>
    </row>
    <row r="24" spans="1:6">
      <c r="A24" s="2" t="s">
        <v>413</v>
      </c>
      <c r="B24" s="6">
        <v>952321000</v>
      </c>
      <c r="C24" s="6">
        <v>845212000</v>
      </c>
      <c r="D24" s="4"/>
      <c r="E24" s="4"/>
      <c r="F24" s="4"/>
    </row>
    <row r="25" spans="1:6">
      <c r="A25" s="2" t="s">
        <v>416</v>
      </c>
      <c r="B25" s="6">
        <v>952321000</v>
      </c>
      <c r="C25" s="6">
        <v>845212000</v>
      </c>
      <c r="D25" s="6">
        <v>816404000</v>
      </c>
      <c r="E25" s="6">
        <v>824640000</v>
      </c>
      <c r="F25" s="6">
        <v>813997000</v>
      </c>
    </row>
    <row r="26" spans="1:6">
      <c r="A26" s="2" t="s">
        <v>1613</v>
      </c>
      <c r="B26" s="6">
        <v>1010000000</v>
      </c>
      <c r="C26" s="6">
        <v>1010000000</v>
      </c>
      <c r="D26" s="4"/>
      <c r="E26" s="4"/>
      <c r="F26" s="4"/>
    </row>
    <row r="27" spans="1:6" ht="45">
      <c r="A27" s="2" t="s">
        <v>1614</v>
      </c>
      <c r="B27" s="4"/>
      <c r="C27" s="4"/>
      <c r="D27" s="4"/>
      <c r="E27" s="4"/>
      <c r="F27" s="4"/>
    </row>
    <row r="28" spans="1:6" ht="30">
      <c r="A28" s="3" t="s">
        <v>1612</v>
      </c>
      <c r="B28" s="4"/>
      <c r="C28" s="4"/>
      <c r="D28" s="4"/>
      <c r="E28" s="4"/>
      <c r="F28" s="4"/>
    </row>
    <row r="29" spans="1:6" ht="30">
      <c r="A29" s="2" t="s">
        <v>1601</v>
      </c>
      <c r="B29" s="4"/>
      <c r="C29" s="7">
        <v>0</v>
      </c>
      <c r="D29" s="4"/>
      <c r="E29" s="4"/>
      <c r="F29"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4.28515625" bestFit="1" customWidth="1"/>
    <col min="4" max="6" width="12.7109375" bestFit="1" customWidth="1"/>
  </cols>
  <sheetData>
    <row r="1" spans="1:6" ht="60">
      <c r="A1" s="1" t="s">
        <v>1615</v>
      </c>
      <c r="B1" s="1" t="s">
        <v>2</v>
      </c>
      <c r="C1" s="1" t="s">
        <v>28</v>
      </c>
      <c r="D1" s="1" t="s">
        <v>29</v>
      </c>
      <c r="E1" s="1" t="s">
        <v>1597</v>
      </c>
      <c r="F1" s="1" t="s">
        <v>1598</v>
      </c>
    </row>
    <row r="2" spans="1:6" ht="30">
      <c r="A2" s="3" t="s">
        <v>1590</v>
      </c>
      <c r="B2" s="4"/>
      <c r="C2" s="4"/>
      <c r="D2" s="4"/>
      <c r="E2" s="4"/>
      <c r="F2" s="4"/>
    </row>
    <row r="3" spans="1:6">
      <c r="A3" s="2" t="s">
        <v>419</v>
      </c>
      <c r="B3" s="7">
        <v>6379379000</v>
      </c>
      <c r="C3" s="7">
        <v>5938648000</v>
      </c>
      <c r="D3" s="4"/>
      <c r="E3" s="4"/>
      <c r="F3" s="4"/>
    </row>
    <row r="4" spans="1:6">
      <c r="A4" s="2" t="s">
        <v>1616</v>
      </c>
      <c r="B4" s="6">
        <v>113390000</v>
      </c>
      <c r="C4" s="6">
        <v>110597000</v>
      </c>
      <c r="D4" s="4"/>
      <c r="E4" s="4"/>
      <c r="F4" s="4"/>
    </row>
    <row r="5" spans="1:6">
      <c r="A5" s="2" t="s">
        <v>1617</v>
      </c>
      <c r="B5" s="6">
        <v>38558000</v>
      </c>
      <c r="C5" s="6">
        <v>36210000</v>
      </c>
      <c r="D5" s="4"/>
      <c r="E5" s="4"/>
      <c r="F5" s="4"/>
    </row>
    <row r="6" spans="1:6">
      <c r="A6" s="2" t="s">
        <v>1618</v>
      </c>
      <c r="B6" s="6">
        <v>28918000</v>
      </c>
      <c r="C6" s="6">
        <v>24801000</v>
      </c>
      <c r="D6" s="4"/>
      <c r="E6" s="4"/>
      <c r="F6" s="4"/>
    </row>
    <row r="7" spans="1:6">
      <c r="A7" s="2" t="s">
        <v>1619</v>
      </c>
      <c r="B7" s="6">
        <v>180866000</v>
      </c>
      <c r="C7" s="6">
        <v>171608000</v>
      </c>
      <c r="D7" s="4"/>
      <c r="E7" s="4"/>
      <c r="F7" s="4"/>
    </row>
    <row r="8" spans="1:6">
      <c r="A8" s="2" t="s">
        <v>416</v>
      </c>
      <c r="B8" s="6">
        <v>6560245000</v>
      </c>
      <c r="C8" s="6">
        <v>6110256000</v>
      </c>
      <c r="D8" s="6">
        <v>5889519000</v>
      </c>
      <c r="E8" s="6">
        <v>5912130000</v>
      </c>
      <c r="F8" s="6">
        <v>6191158000</v>
      </c>
    </row>
    <row r="9" spans="1:6" ht="30">
      <c r="A9" s="2" t="s">
        <v>1592</v>
      </c>
      <c r="B9" s="4"/>
      <c r="C9" s="4"/>
      <c r="D9" s="4"/>
      <c r="E9" s="4"/>
      <c r="F9" s="4"/>
    </row>
    <row r="10" spans="1:6" ht="30">
      <c r="A10" s="3" t="s">
        <v>1590</v>
      </c>
      <c r="B10" s="4"/>
      <c r="C10" s="4"/>
      <c r="D10" s="4"/>
      <c r="E10" s="4"/>
      <c r="F10" s="4"/>
    </row>
    <row r="11" spans="1:6">
      <c r="A11" s="2" t="s">
        <v>419</v>
      </c>
      <c r="B11" s="6">
        <v>5427719000</v>
      </c>
      <c r="C11" s="6">
        <v>5094615000</v>
      </c>
      <c r="D11" s="4"/>
      <c r="E11" s="4"/>
      <c r="F11" s="4"/>
    </row>
    <row r="12" spans="1:6">
      <c r="A12" s="2" t="s">
        <v>1616</v>
      </c>
      <c r="B12" s="6">
        <v>113007000</v>
      </c>
      <c r="C12" s="6">
        <v>109806000</v>
      </c>
      <c r="D12" s="4"/>
      <c r="E12" s="4"/>
      <c r="F12" s="4"/>
    </row>
    <row r="13" spans="1:6">
      <c r="A13" s="2" t="s">
        <v>1617</v>
      </c>
      <c r="B13" s="6">
        <v>38486000</v>
      </c>
      <c r="C13" s="6">
        <v>36029000</v>
      </c>
      <c r="D13" s="4"/>
      <c r="E13" s="4"/>
      <c r="F13" s="4"/>
    </row>
    <row r="14" spans="1:6">
      <c r="A14" s="2" t="s">
        <v>1618</v>
      </c>
      <c r="B14" s="6">
        <v>28712000</v>
      </c>
      <c r="C14" s="6">
        <v>24594000</v>
      </c>
      <c r="D14" s="4"/>
      <c r="E14" s="4"/>
      <c r="F14" s="4"/>
    </row>
    <row r="15" spans="1:6">
      <c r="A15" s="2" t="s">
        <v>1619</v>
      </c>
      <c r="B15" s="6">
        <v>180205000</v>
      </c>
      <c r="C15" s="6">
        <v>170429000</v>
      </c>
      <c r="D15" s="4"/>
      <c r="E15" s="4"/>
      <c r="F15" s="4"/>
    </row>
    <row r="16" spans="1:6">
      <c r="A16" s="2" t="s">
        <v>416</v>
      </c>
      <c r="B16" s="6">
        <v>5607924000</v>
      </c>
      <c r="C16" s="6">
        <v>5265044000</v>
      </c>
      <c r="D16" s="6">
        <v>5073115000</v>
      </c>
      <c r="E16" s="6">
        <v>5087490000</v>
      </c>
      <c r="F16" s="6">
        <v>5377161000</v>
      </c>
    </row>
    <row r="17" spans="1:6" ht="30">
      <c r="A17" s="2" t="s">
        <v>1589</v>
      </c>
      <c r="B17" s="4"/>
      <c r="C17" s="4"/>
      <c r="D17" s="4"/>
      <c r="E17" s="4"/>
      <c r="F17" s="4"/>
    </row>
    <row r="18" spans="1:6" ht="30">
      <c r="A18" s="3" t="s">
        <v>1590</v>
      </c>
      <c r="B18" s="4"/>
      <c r="C18" s="4"/>
      <c r="D18" s="4"/>
      <c r="E18" s="4"/>
      <c r="F18" s="4"/>
    </row>
    <row r="19" spans="1:6">
      <c r="A19" s="2" t="s">
        <v>412</v>
      </c>
      <c r="B19" s="4">
        <v>0</v>
      </c>
      <c r="C19" s="4">
        <v>0</v>
      </c>
      <c r="D19" s="4"/>
      <c r="E19" s="4"/>
      <c r="F19" s="4"/>
    </row>
    <row r="20" spans="1:6">
      <c r="A20" s="2" t="s">
        <v>419</v>
      </c>
      <c r="B20" s="6">
        <v>951660000</v>
      </c>
      <c r="C20" s="6">
        <v>844033000</v>
      </c>
      <c r="D20" s="4"/>
      <c r="E20" s="4"/>
      <c r="F20" s="4"/>
    </row>
    <row r="21" spans="1:6">
      <c r="A21" s="2" t="s">
        <v>1616</v>
      </c>
      <c r="B21" s="6">
        <v>383000</v>
      </c>
      <c r="C21" s="6">
        <v>791000</v>
      </c>
      <c r="D21" s="4"/>
      <c r="E21" s="4"/>
      <c r="F21" s="4"/>
    </row>
    <row r="22" spans="1:6">
      <c r="A22" s="2" t="s">
        <v>1617</v>
      </c>
      <c r="B22" s="6">
        <v>72000</v>
      </c>
      <c r="C22" s="6">
        <v>181000</v>
      </c>
      <c r="D22" s="4"/>
      <c r="E22" s="4"/>
      <c r="F22" s="4"/>
    </row>
    <row r="23" spans="1:6">
      <c r="A23" s="2" t="s">
        <v>1618</v>
      </c>
      <c r="B23" s="6">
        <v>206000</v>
      </c>
      <c r="C23" s="6">
        <v>207000</v>
      </c>
      <c r="D23" s="4"/>
      <c r="E23" s="4"/>
      <c r="F23" s="4"/>
    </row>
    <row r="24" spans="1:6">
      <c r="A24" s="2" t="s">
        <v>1619</v>
      </c>
      <c r="B24" s="6">
        <v>661000</v>
      </c>
      <c r="C24" s="6">
        <v>1179000</v>
      </c>
      <c r="D24" s="4"/>
      <c r="E24" s="4"/>
      <c r="F24" s="4"/>
    </row>
    <row r="25" spans="1:6">
      <c r="A25" s="2" t="s">
        <v>416</v>
      </c>
      <c r="B25" s="7">
        <v>952321000</v>
      </c>
      <c r="C25" s="7">
        <v>845212000</v>
      </c>
      <c r="D25" s="7">
        <v>816404000</v>
      </c>
      <c r="E25" s="7">
        <v>824640000</v>
      </c>
      <c r="F25" s="7">
        <v>813997000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6" width="12.28515625" bestFit="1" customWidth="1"/>
  </cols>
  <sheetData>
    <row r="1" spans="1:6" ht="45">
      <c r="A1" s="1" t="s">
        <v>1620</v>
      </c>
      <c r="B1" s="8" t="s">
        <v>2</v>
      </c>
      <c r="C1" s="8" t="s">
        <v>28</v>
      </c>
      <c r="D1" s="8" t="s">
        <v>29</v>
      </c>
      <c r="E1" s="8" t="s">
        <v>1597</v>
      </c>
      <c r="F1" s="8" t="s">
        <v>1598</v>
      </c>
    </row>
    <row r="2" spans="1:6" ht="30">
      <c r="A2" s="1" t="s">
        <v>56</v>
      </c>
      <c r="B2" s="8"/>
      <c r="C2" s="8"/>
      <c r="D2" s="8"/>
      <c r="E2" s="8"/>
      <c r="F2" s="8"/>
    </row>
    <row r="3" spans="1:6" ht="30">
      <c r="A3" s="3" t="s">
        <v>1621</v>
      </c>
      <c r="B3" s="4"/>
      <c r="C3" s="4"/>
      <c r="D3" s="4"/>
      <c r="E3" s="4"/>
      <c r="F3" s="4"/>
    </row>
    <row r="4" spans="1:6" ht="30">
      <c r="A4" s="2" t="s">
        <v>1622</v>
      </c>
      <c r="B4" s="7">
        <v>28918</v>
      </c>
      <c r="C4" s="7">
        <v>24801</v>
      </c>
      <c r="D4" s="7">
        <v>28033</v>
      </c>
      <c r="E4" s="7">
        <v>28378</v>
      </c>
      <c r="F4" s="7">
        <v>35742</v>
      </c>
    </row>
    <row r="5" spans="1:6">
      <c r="A5" s="2" t="s">
        <v>1607</v>
      </c>
      <c r="B5" s="4"/>
      <c r="C5" s="4"/>
      <c r="D5" s="4"/>
      <c r="E5" s="4"/>
      <c r="F5" s="4"/>
    </row>
    <row r="6" spans="1:6" ht="30">
      <c r="A6" s="3" t="s">
        <v>1621</v>
      </c>
      <c r="B6" s="4"/>
      <c r="C6" s="4"/>
      <c r="D6" s="4"/>
      <c r="E6" s="4"/>
      <c r="F6" s="4"/>
    </row>
    <row r="7" spans="1:6" ht="30">
      <c r="A7" s="2" t="s">
        <v>1622</v>
      </c>
      <c r="B7" s="6">
        <v>27800</v>
      </c>
      <c r="C7" s="6">
        <v>23770</v>
      </c>
      <c r="D7" s="6">
        <v>26500</v>
      </c>
      <c r="E7" s="6">
        <v>27171</v>
      </c>
      <c r="F7" s="6">
        <v>34391</v>
      </c>
    </row>
    <row r="8" spans="1:6">
      <c r="A8" s="2" t="s">
        <v>1608</v>
      </c>
      <c r="B8" s="4"/>
      <c r="C8" s="4"/>
      <c r="D8" s="4"/>
      <c r="E8" s="4"/>
      <c r="F8" s="4"/>
    </row>
    <row r="9" spans="1:6" ht="30">
      <c r="A9" s="3" t="s">
        <v>1621</v>
      </c>
      <c r="B9" s="4"/>
      <c r="C9" s="4"/>
      <c r="D9" s="4"/>
      <c r="E9" s="4"/>
      <c r="F9" s="4"/>
    </row>
    <row r="10" spans="1:6" ht="30">
      <c r="A10" s="2" t="s">
        <v>1622</v>
      </c>
      <c r="B10" s="7">
        <v>1118</v>
      </c>
      <c r="C10" s="7">
        <v>1031</v>
      </c>
      <c r="D10" s="7">
        <v>1533</v>
      </c>
      <c r="E10" s="7">
        <v>1207</v>
      </c>
      <c r="F10" s="7">
        <v>1351</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26" bestFit="1" customWidth="1"/>
  </cols>
  <sheetData>
    <row r="1" spans="1:7" ht="15" customHeight="1">
      <c r="A1" s="1" t="s">
        <v>138</v>
      </c>
      <c r="B1" s="8" t="s">
        <v>140</v>
      </c>
      <c r="C1" s="8" t="s">
        <v>141</v>
      </c>
      <c r="D1" s="8" t="s">
        <v>142</v>
      </c>
      <c r="E1" s="8" t="s">
        <v>143</v>
      </c>
      <c r="F1" s="8" t="s">
        <v>144</v>
      </c>
      <c r="G1" s="8" t="s">
        <v>145</v>
      </c>
    </row>
    <row r="2" spans="1:7" ht="30">
      <c r="A2" s="1" t="s">
        <v>139</v>
      </c>
      <c r="B2" s="8"/>
      <c r="C2" s="8"/>
      <c r="D2" s="8"/>
      <c r="E2" s="8"/>
      <c r="F2" s="8"/>
      <c r="G2" s="8"/>
    </row>
    <row r="3" spans="1:7">
      <c r="A3" s="2" t="s">
        <v>146</v>
      </c>
      <c r="B3" s="7">
        <v>2420256</v>
      </c>
      <c r="C3" s="7">
        <v>3391</v>
      </c>
      <c r="D3" s="7">
        <v>968392</v>
      </c>
      <c r="E3" s="7">
        <v>6824180</v>
      </c>
      <c r="F3" s="7">
        <v>-476733</v>
      </c>
      <c r="G3" s="7">
        <v>-4898974</v>
      </c>
    </row>
    <row r="4" spans="1:7" ht="30">
      <c r="A4" s="2" t="s">
        <v>147</v>
      </c>
      <c r="B4" s="4"/>
      <c r="C4" s="6">
        <v>339107230</v>
      </c>
      <c r="D4" s="4"/>
      <c r="E4" s="4"/>
      <c r="F4" s="4"/>
      <c r="G4" s="4"/>
    </row>
    <row r="5" spans="1:7" ht="30">
      <c r="A5" s="3" t="s">
        <v>148</v>
      </c>
      <c r="B5" s="4"/>
      <c r="C5" s="4"/>
      <c r="D5" s="4"/>
      <c r="E5" s="4"/>
      <c r="F5" s="4"/>
      <c r="G5" s="4"/>
    </row>
    <row r="6" spans="1:7">
      <c r="A6" s="2" t="s">
        <v>48</v>
      </c>
      <c r="B6" s="6">
        <v>623925</v>
      </c>
      <c r="C6" s="4"/>
      <c r="D6" s="4"/>
      <c r="E6" s="6">
        <v>623925</v>
      </c>
      <c r="F6" s="4"/>
      <c r="G6" s="4"/>
    </row>
    <row r="7" spans="1:7" ht="30">
      <c r="A7" s="2" t="s">
        <v>149</v>
      </c>
      <c r="B7" s="6">
        <v>-130945</v>
      </c>
      <c r="C7" s="4"/>
      <c r="D7" s="4"/>
      <c r="E7" s="4"/>
      <c r="F7" s="6">
        <v>-130945</v>
      </c>
      <c r="G7" s="4"/>
    </row>
    <row r="8" spans="1:7">
      <c r="A8" s="2" t="s">
        <v>150</v>
      </c>
      <c r="B8" s="6">
        <v>-141681</v>
      </c>
      <c r="C8" s="4"/>
      <c r="D8" s="4"/>
      <c r="E8" s="6">
        <v>-141681</v>
      </c>
      <c r="F8" s="4"/>
      <c r="G8" s="4"/>
    </row>
    <row r="9" spans="1:7">
      <c r="A9" s="2" t="s">
        <v>151</v>
      </c>
      <c r="B9" s="6">
        <v>-311632</v>
      </c>
      <c r="C9" s="4"/>
      <c r="D9" s="4"/>
      <c r="E9" s="4"/>
      <c r="F9" s="4"/>
      <c r="G9" s="6">
        <v>-311632</v>
      </c>
    </row>
    <row r="10" spans="1:7" ht="30">
      <c r="A10" s="2" t="s">
        <v>152</v>
      </c>
      <c r="B10" s="6">
        <v>42058</v>
      </c>
      <c r="C10" s="4"/>
      <c r="D10" s="6">
        <v>42056</v>
      </c>
      <c r="E10" s="4"/>
      <c r="F10" s="4"/>
      <c r="G10" s="4">
        <v>2</v>
      </c>
    </row>
    <row r="11" spans="1:7">
      <c r="A11" s="2" t="s">
        <v>153</v>
      </c>
      <c r="B11" s="4"/>
      <c r="C11" s="6">
        <v>535807</v>
      </c>
      <c r="D11" s="4"/>
      <c r="E11" s="4"/>
      <c r="F11" s="4"/>
      <c r="G11" s="4"/>
    </row>
    <row r="12" spans="1:7">
      <c r="A12" s="2" t="s">
        <v>154</v>
      </c>
      <c r="B12" s="4"/>
      <c r="C12" s="4">
        <v>6</v>
      </c>
      <c r="D12" s="4">
        <v>-6</v>
      </c>
      <c r="E12" s="4"/>
      <c r="F12" s="4"/>
      <c r="G12" s="4"/>
    </row>
    <row r="13" spans="1:7">
      <c r="A13" s="2" t="s">
        <v>155</v>
      </c>
      <c r="B13" s="6">
        <v>45973</v>
      </c>
      <c r="C13" s="4">
        <v>16</v>
      </c>
      <c r="D13" s="6">
        <v>45957</v>
      </c>
      <c r="E13" s="4"/>
      <c r="F13" s="4"/>
      <c r="G13" s="4"/>
    </row>
    <row r="14" spans="1:7">
      <c r="A14" s="2" t="s">
        <v>156</v>
      </c>
      <c r="B14" s="4"/>
      <c r="C14" s="6">
        <v>1622801</v>
      </c>
      <c r="D14" s="4"/>
      <c r="E14" s="4"/>
      <c r="F14" s="4"/>
      <c r="G14" s="4"/>
    </row>
    <row r="15" spans="1:7" ht="30">
      <c r="A15" s="2" t="s">
        <v>157</v>
      </c>
      <c r="B15" s="6">
        <v>9670</v>
      </c>
      <c r="C15" s="4"/>
      <c r="D15" s="6">
        <v>9670</v>
      </c>
      <c r="E15" s="4"/>
      <c r="F15" s="4"/>
      <c r="G15" s="4"/>
    </row>
    <row r="16" spans="1:7">
      <c r="A16" s="2" t="s">
        <v>158</v>
      </c>
      <c r="B16" s="6">
        <v>2557624</v>
      </c>
      <c r="C16" s="6">
        <v>3413</v>
      </c>
      <c r="D16" s="6">
        <v>1066069</v>
      </c>
      <c r="E16" s="6">
        <v>7306424</v>
      </c>
      <c r="F16" s="6">
        <v>-607678</v>
      </c>
      <c r="G16" s="6">
        <v>-5210604</v>
      </c>
    </row>
    <row r="17" spans="1:7">
      <c r="A17" s="2" t="s">
        <v>159</v>
      </c>
      <c r="B17" s="4"/>
      <c r="C17" s="6">
        <v>341265838</v>
      </c>
      <c r="D17" s="4"/>
      <c r="E17" s="4"/>
      <c r="F17" s="4"/>
      <c r="G17" s="4"/>
    </row>
    <row r="18" spans="1:7" ht="30">
      <c r="A18" s="3" t="s">
        <v>148</v>
      </c>
      <c r="B18" s="4"/>
      <c r="C18" s="4"/>
      <c r="D18" s="4"/>
      <c r="E18" s="4"/>
      <c r="F18" s="4"/>
      <c r="G18" s="4"/>
    </row>
    <row r="19" spans="1:7">
      <c r="A19" s="2" t="s">
        <v>48</v>
      </c>
      <c r="B19" s="6">
        <v>733993</v>
      </c>
      <c r="C19" s="4"/>
      <c r="D19" s="4"/>
      <c r="E19" s="6">
        <v>733993</v>
      </c>
      <c r="F19" s="4"/>
      <c r="G19" s="4"/>
    </row>
    <row r="20" spans="1:7" ht="30">
      <c r="A20" s="2" t="s">
        <v>149</v>
      </c>
      <c r="B20" s="6">
        <v>275002</v>
      </c>
      <c r="C20" s="4"/>
      <c r="D20" s="4"/>
      <c r="E20" s="4"/>
      <c r="F20" s="6">
        <v>275002</v>
      </c>
      <c r="G20" s="4"/>
    </row>
    <row r="21" spans="1:7">
      <c r="A21" s="2" t="s">
        <v>150</v>
      </c>
      <c r="B21" s="6">
        <v>-187688</v>
      </c>
      <c r="C21" s="4"/>
      <c r="D21" s="4"/>
      <c r="E21" s="6">
        <v>-187688</v>
      </c>
      <c r="F21" s="4"/>
      <c r="G21" s="4"/>
    </row>
    <row r="22" spans="1:7">
      <c r="A22" s="2" t="s">
        <v>151</v>
      </c>
      <c r="B22" s="6">
        <v>-479231</v>
      </c>
      <c r="C22" s="4"/>
      <c r="D22" s="4"/>
      <c r="E22" s="4"/>
      <c r="F22" s="4"/>
      <c r="G22" s="6">
        <v>-479231</v>
      </c>
    </row>
    <row r="23" spans="1:7" ht="30">
      <c r="A23" s="2" t="s">
        <v>152</v>
      </c>
      <c r="B23" s="6">
        <v>41508</v>
      </c>
      <c r="C23" s="4"/>
      <c r="D23" s="6">
        <v>40724</v>
      </c>
      <c r="E23" s="4"/>
      <c r="F23" s="4"/>
      <c r="G23" s="4">
        <v>784</v>
      </c>
    </row>
    <row r="24" spans="1:7">
      <c r="A24" s="2" t="s">
        <v>153</v>
      </c>
      <c r="B24" s="4"/>
      <c r="C24" s="6">
        <v>492755</v>
      </c>
      <c r="D24" s="4"/>
      <c r="E24" s="4"/>
      <c r="F24" s="4"/>
      <c r="G24" s="4"/>
    </row>
    <row r="25" spans="1:7">
      <c r="A25" s="2" t="s">
        <v>154</v>
      </c>
      <c r="B25" s="4"/>
      <c r="C25" s="4">
        <v>5</v>
      </c>
      <c r="D25" s="4">
        <v>-5</v>
      </c>
      <c r="E25" s="4"/>
      <c r="F25" s="4"/>
      <c r="G25" s="4"/>
    </row>
    <row r="26" spans="1:7">
      <c r="A26" s="2" t="s">
        <v>155</v>
      </c>
      <c r="B26" s="6">
        <v>50567</v>
      </c>
      <c r="C26" s="4">
        <v>14</v>
      </c>
      <c r="D26" s="6">
        <v>50553</v>
      </c>
      <c r="E26" s="4"/>
      <c r="F26" s="4"/>
      <c r="G26" s="4"/>
    </row>
    <row r="27" spans="1:7">
      <c r="A27" s="2" t="s">
        <v>156</v>
      </c>
      <c r="B27" s="4"/>
      <c r="C27" s="6">
        <v>1398638</v>
      </c>
      <c r="D27" s="4"/>
      <c r="E27" s="4"/>
      <c r="F27" s="4"/>
      <c r="G27" s="4"/>
    </row>
    <row r="28" spans="1:7" ht="30">
      <c r="A28" s="2" t="s">
        <v>157</v>
      </c>
      <c r="B28" s="6">
        <v>17711</v>
      </c>
      <c r="C28" s="4"/>
      <c r="D28" s="6">
        <v>17711</v>
      </c>
      <c r="E28" s="4"/>
      <c r="F28" s="4"/>
      <c r="G28" s="4"/>
    </row>
    <row r="29" spans="1:7">
      <c r="A29" s="2" t="s">
        <v>160</v>
      </c>
      <c r="B29" s="6">
        <v>3009486</v>
      </c>
      <c r="C29" s="6">
        <v>3432</v>
      </c>
      <c r="D29" s="6">
        <v>1175052</v>
      </c>
      <c r="E29" s="6">
        <v>7852729</v>
      </c>
      <c r="F29" s="6">
        <v>-332676</v>
      </c>
      <c r="G29" s="6">
        <v>-5689051</v>
      </c>
    </row>
    <row r="30" spans="1:7">
      <c r="A30" s="2" t="s">
        <v>161</v>
      </c>
      <c r="B30" s="4"/>
      <c r="C30" s="6">
        <v>343157231</v>
      </c>
      <c r="D30" s="4"/>
      <c r="E30" s="4"/>
      <c r="F30" s="4"/>
      <c r="G30" s="4"/>
    </row>
    <row r="31" spans="1:7" ht="30">
      <c r="A31" s="3" t="s">
        <v>148</v>
      </c>
      <c r="B31" s="4"/>
      <c r="C31" s="4"/>
      <c r="D31" s="4"/>
      <c r="E31" s="4"/>
      <c r="F31" s="4"/>
      <c r="G31" s="4"/>
    </row>
    <row r="32" spans="1:7">
      <c r="A32" s="2" t="s">
        <v>48</v>
      </c>
      <c r="B32" s="6">
        <v>844611</v>
      </c>
      <c r="C32" s="4"/>
      <c r="D32" s="4"/>
      <c r="E32" s="6">
        <v>844611</v>
      </c>
      <c r="F32" s="4"/>
      <c r="G32" s="4"/>
    </row>
    <row r="33" spans="1:7" ht="30">
      <c r="A33" s="2" t="s">
        <v>149</v>
      </c>
      <c r="B33" s="6">
        <v>-182267</v>
      </c>
      <c r="C33" s="4"/>
      <c r="D33" s="4"/>
      <c r="E33" s="4"/>
      <c r="F33" s="6">
        <v>-182267</v>
      </c>
      <c r="G33" s="4"/>
    </row>
    <row r="34" spans="1:7">
      <c r="A34" s="2" t="s">
        <v>150</v>
      </c>
      <c r="B34" s="6">
        <v>-238300</v>
      </c>
      <c r="C34" s="4"/>
      <c r="D34" s="4"/>
      <c r="E34" s="6">
        <v>-238300</v>
      </c>
      <c r="F34" s="4"/>
      <c r="G34" s="4"/>
    </row>
    <row r="35" spans="1:7">
      <c r="A35" s="2" t="s">
        <v>151</v>
      </c>
      <c r="B35" s="6">
        <v>-615602</v>
      </c>
      <c r="C35" s="4"/>
      <c r="D35" s="4"/>
      <c r="E35" s="4"/>
      <c r="F35" s="4"/>
      <c r="G35" s="6">
        <v>-615602</v>
      </c>
    </row>
    <row r="36" spans="1:7" ht="30">
      <c r="A36" s="2" t="s">
        <v>152</v>
      </c>
      <c r="B36" s="6">
        <v>41991</v>
      </c>
      <c r="C36" s="4"/>
      <c r="D36" s="6">
        <v>40848</v>
      </c>
      <c r="E36" s="4"/>
      <c r="F36" s="4"/>
      <c r="G36" s="6">
        <v>1143</v>
      </c>
    </row>
    <row r="37" spans="1:7">
      <c r="A37" s="2" t="s">
        <v>153</v>
      </c>
      <c r="B37" s="4"/>
      <c r="C37" s="6">
        <v>15891</v>
      </c>
      <c r="D37" s="4"/>
      <c r="E37" s="4"/>
      <c r="F37" s="4"/>
      <c r="G37" s="4"/>
    </row>
    <row r="38" spans="1:7">
      <c r="A38" s="2" t="s">
        <v>154</v>
      </c>
      <c r="B38" s="4"/>
      <c r="C38" s="4">
        <v>0</v>
      </c>
      <c r="D38" s="4">
        <v>0</v>
      </c>
      <c r="E38" s="4"/>
      <c r="F38" s="4"/>
      <c r="G38" s="4"/>
    </row>
    <row r="39" spans="1:7">
      <c r="A39" s="2" t="s">
        <v>155</v>
      </c>
      <c r="B39" s="6">
        <v>37785</v>
      </c>
      <c r="C39" s="4">
        <v>10</v>
      </c>
      <c r="D39" s="6">
        <v>37775</v>
      </c>
      <c r="E39" s="4"/>
      <c r="F39" s="4"/>
      <c r="G39" s="4"/>
    </row>
    <row r="40" spans="1:7">
      <c r="A40" s="2" t="s">
        <v>156</v>
      </c>
      <c r="B40" s="6">
        <v>1002000</v>
      </c>
      <c r="C40" s="6">
        <v>1001531</v>
      </c>
      <c r="D40" s="4"/>
      <c r="E40" s="4"/>
      <c r="F40" s="4"/>
      <c r="G40" s="4"/>
    </row>
    <row r="41" spans="1:7" ht="30">
      <c r="A41" s="2" t="s">
        <v>157</v>
      </c>
      <c r="B41" s="6">
        <v>11582</v>
      </c>
      <c r="C41" s="4"/>
      <c r="D41" s="6">
        <v>11582</v>
      </c>
      <c r="E41" s="4"/>
      <c r="F41" s="4"/>
      <c r="G41" s="4"/>
    </row>
    <row r="42" spans="1:7">
      <c r="A42" s="2" t="s">
        <v>162</v>
      </c>
      <c r="B42" s="7">
        <v>2909286</v>
      </c>
      <c r="C42" s="7">
        <v>3442</v>
      </c>
      <c r="D42" s="7">
        <v>1265257</v>
      </c>
      <c r="E42" s="7">
        <v>8459040</v>
      </c>
      <c r="F42" s="7">
        <v>-514943</v>
      </c>
      <c r="G42" s="7">
        <v>-6303510</v>
      </c>
    </row>
    <row r="43" spans="1:7">
      <c r="A43" s="2" t="s">
        <v>163</v>
      </c>
      <c r="B43" s="4"/>
      <c r="C43" s="6">
        <v>344174653</v>
      </c>
      <c r="D43" s="4"/>
      <c r="E43" s="4"/>
      <c r="F43" s="4"/>
      <c r="G43"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6" width="12.28515625" bestFit="1" customWidth="1"/>
  </cols>
  <sheetData>
    <row r="1" spans="1:6" ht="60">
      <c r="A1" s="1" t="s">
        <v>1623</v>
      </c>
      <c r="B1" s="8" t="s">
        <v>2</v>
      </c>
      <c r="C1" s="8" t="s">
        <v>28</v>
      </c>
      <c r="D1" s="8" t="s">
        <v>29</v>
      </c>
      <c r="E1" s="8" t="s">
        <v>1597</v>
      </c>
      <c r="F1" s="8" t="s">
        <v>1598</v>
      </c>
    </row>
    <row r="2" spans="1:6" ht="30">
      <c r="A2" s="1" t="s">
        <v>56</v>
      </c>
      <c r="B2" s="8"/>
      <c r="C2" s="8"/>
      <c r="D2" s="8"/>
      <c r="E2" s="8"/>
      <c r="F2" s="8"/>
    </row>
    <row r="3" spans="1:6" ht="30">
      <c r="A3" s="3" t="s">
        <v>1590</v>
      </c>
      <c r="B3" s="4"/>
      <c r="C3" s="4"/>
      <c r="D3" s="4"/>
      <c r="E3" s="4"/>
      <c r="F3" s="4"/>
    </row>
    <row r="4" spans="1:6">
      <c r="A4" s="2" t="s">
        <v>1599</v>
      </c>
      <c r="B4" s="7">
        <v>6560245</v>
      </c>
      <c r="C4" s="7">
        <v>6110256</v>
      </c>
      <c r="D4" s="7">
        <v>5889519</v>
      </c>
      <c r="E4" s="7">
        <v>5912130</v>
      </c>
      <c r="F4" s="7">
        <v>6191158</v>
      </c>
    </row>
    <row r="5" spans="1:6" ht="30">
      <c r="A5" s="2" t="s">
        <v>1592</v>
      </c>
      <c r="B5" s="4"/>
      <c r="C5" s="4"/>
      <c r="D5" s="4"/>
      <c r="E5" s="4"/>
      <c r="F5" s="4"/>
    </row>
    <row r="6" spans="1:6" ht="30">
      <c r="A6" s="3" t="s">
        <v>1590</v>
      </c>
      <c r="B6" s="4"/>
      <c r="C6" s="4"/>
      <c r="D6" s="4"/>
      <c r="E6" s="4"/>
      <c r="F6" s="4"/>
    </row>
    <row r="7" spans="1:6">
      <c r="A7" s="2" t="s">
        <v>1599</v>
      </c>
      <c r="B7" s="6">
        <v>5607924</v>
      </c>
      <c r="C7" s="6">
        <v>5265044</v>
      </c>
      <c r="D7" s="6">
        <v>5073115</v>
      </c>
      <c r="E7" s="6">
        <v>5087490</v>
      </c>
      <c r="F7" s="6">
        <v>5377161</v>
      </c>
    </row>
    <row r="8" spans="1:6" ht="30">
      <c r="A8" s="2" t="s">
        <v>1624</v>
      </c>
      <c r="B8" s="4"/>
      <c r="C8" s="4"/>
      <c r="D8" s="4"/>
      <c r="E8" s="4"/>
      <c r="F8" s="4"/>
    </row>
    <row r="9" spans="1:6" ht="30">
      <c r="A9" s="3" t="s">
        <v>1590</v>
      </c>
      <c r="B9" s="4"/>
      <c r="C9" s="4"/>
      <c r="D9" s="4"/>
      <c r="E9" s="4"/>
      <c r="F9" s="4"/>
    </row>
    <row r="10" spans="1:6">
      <c r="A10" s="2" t="s">
        <v>1599</v>
      </c>
      <c r="B10" s="6">
        <v>4435352</v>
      </c>
      <c r="C10" s="6">
        <v>4141559</v>
      </c>
      <c r="D10" s="4"/>
      <c r="E10" s="4"/>
      <c r="F10" s="4"/>
    </row>
    <row r="11" spans="1:6" ht="30">
      <c r="A11" s="2" t="s">
        <v>1625</v>
      </c>
      <c r="B11" s="4"/>
      <c r="C11" s="4"/>
      <c r="D11" s="4"/>
      <c r="E11" s="4"/>
      <c r="F11" s="4"/>
    </row>
    <row r="12" spans="1:6" ht="30">
      <c r="A12" s="3" t="s">
        <v>1590</v>
      </c>
      <c r="B12" s="4"/>
      <c r="C12" s="4"/>
      <c r="D12" s="4"/>
      <c r="E12" s="4"/>
      <c r="F12" s="4"/>
    </row>
    <row r="13" spans="1:6">
      <c r="A13" s="2" t="s">
        <v>1599</v>
      </c>
      <c r="B13" s="6">
        <v>1172572</v>
      </c>
      <c r="C13" s="6">
        <v>1123485</v>
      </c>
      <c r="D13" s="4"/>
      <c r="E13" s="4"/>
      <c r="F13" s="4"/>
    </row>
    <row r="14" spans="1:6" ht="30">
      <c r="A14" s="2" t="s">
        <v>1589</v>
      </c>
      <c r="B14" s="4"/>
      <c r="C14" s="4"/>
      <c r="D14" s="4"/>
      <c r="E14" s="4"/>
      <c r="F14" s="4"/>
    </row>
    <row r="15" spans="1:6" ht="30">
      <c r="A15" s="3" t="s">
        <v>1590</v>
      </c>
      <c r="B15" s="4"/>
      <c r="C15" s="4"/>
      <c r="D15" s="4"/>
      <c r="E15" s="4"/>
      <c r="F15" s="4"/>
    </row>
    <row r="16" spans="1:6">
      <c r="A16" s="2" t="s">
        <v>1599</v>
      </c>
      <c r="B16" s="6">
        <v>952321</v>
      </c>
      <c r="C16" s="6">
        <v>845212</v>
      </c>
      <c r="D16" s="6">
        <v>816404</v>
      </c>
      <c r="E16" s="6">
        <v>824640</v>
      </c>
      <c r="F16" s="6">
        <v>813997</v>
      </c>
    </row>
    <row r="17" spans="1:6" ht="30">
      <c r="A17" s="2" t="s">
        <v>1626</v>
      </c>
      <c r="B17" s="4"/>
      <c r="C17" s="4"/>
      <c r="D17" s="4"/>
      <c r="E17" s="4"/>
      <c r="F17" s="4"/>
    </row>
    <row r="18" spans="1:6" ht="30">
      <c r="A18" s="3" t="s">
        <v>1590</v>
      </c>
      <c r="B18" s="4"/>
      <c r="C18" s="4"/>
      <c r="D18" s="4"/>
      <c r="E18" s="4"/>
      <c r="F18" s="4"/>
    </row>
    <row r="19" spans="1:6">
      <c r="A19" s="2" t="s">
        <v>1599</v>
      </c>
      <c r="B19" s="4">
        <v>954</v>
      </c>
      <c r="C19" s="4">
        <v>0</v>
      </c>
      <c r="D19" s="4"/>
      <c r="E19" s="4"/>
      <c r="F19" s="4"/>
    </row>
    <row r="20" spans="1:6" ht="30">
      <c r="A20" s="2" t="s">
        <v>1627</v>
      </c>
      <c r="B20" s="4"/>
      <c r="C20" s="4"/>
      <c r="D20" s="4"/>
      <c r="E20" s="4"/>
      <c r="F20" s="4"/>
    </row>
    <row r="21" spans="1:6" ht="30">
      <c r="A21" s="3" t="s">
        <v>1590</v>
      </c>
      <c r="B21" s="4"/>
      <c r="C21" s="4"/>
      <c r="D21" s="4"/>
      <c r="E21" s="4"/>
      <c r="F21" s="4"/>
    </row>
    <row r="22" spans="1:6">
      <c r="A22" s="2" t="s">
        <v>1599</v>
      </c>
      <c r="B22" s="6">
        <v>7025</v>
      </c>
      <c r="C22" s="6">
        <v>8383</v>
      </c>
      <c r="D22" s="4"/>
      <c r="E22" s="4"/>
      <c r="F22" s="4"/>
    </row>
    <row r="23" spans="1:6" ht="30">
      <c r="A23" s="2" t="s">
        <v>1628</v>
      </c>
      <c r="B23" s="4"/>
      <c r="C23" s="4"/>
      <c r="D23" s="4"/>
      <c r="E23" s="4"/>
      <c r="F23" s="4"/>
    </row>
    <row r="24" spans="1:6" ht="30">
      <c r="A24" s="3" t="s">
        <v>1590</v>
      </c>
      <c r="B24" s="4"/>
      <c r="C24" s="4"/>
      <c r="D24" s="4"/>
      <c r="E24" s="4"/>
      <c r="F24" s="4"/>
    </row>
    <row r="25" spans="1:6">
      <c r="A25" s="2" t="s">
        <v>1599</v>
      </c>
      <c r="B25" s="4">
        <v>0</v>
      </c>
      <c r="C25" s="6">
        <v>2076</v>
      </c>
      <c r="D25" s="4"/>
      <c r="E25" s="4"/>
      <c r="F25" s="4"/>
    </row>
    <row r="26" spans="1:6" ht="45">
      <c r="A26" s="2" t="s">
        <v>1629</v>
      </c>
      <c r="B26" s="4"/>
      <c r="C26" s="4"/>
      <c r="D26" s="4"/>
      <c r="E26" s="4"/>
      <c r="F26" s="4"/>
    </row>
    <row r="27" spans="1:6" ht="30">
      <c r="A27" s="3" t="s">
        <v>1590</v>
      </c>
      <c r="B27" s="4"/>
      <c r="C27" s="4"/>
      <c r="D27" s="4"/>
      <c r="E27" s="4"/>
      <c r="F27" s="4"/>
    </row>
    <row r="28" spans="1:6">
      <c r="A28" s="2" t="s">
        <v>1599</v>
      </c>
      <c r="B28" s="6">
        <v>11557</v>
      </c>
      <c r="C28" s="6">
        <v>5205</v>
      </c>
      <c r="D28" s="4"/>
      <c r="E28" s="4"/>
      <c r="F28" s="4"/>
    </row>
    <row r="29" spans="1:6" ht="30">
      <c r="A29" s="2" t="s">
        <v>1630</v>
      </c>
      <c r="B29" s="4"/>
      <c r="C29" s="4"/>
      <c r="D29" s="4"/>
      <c r="E29" s="4"/>
      <c r="F29" s="4"/>
    </row>
    <row r="30" spans="1:6" ht="30">
      <c r="A30" s="3" t="s">
        <v>1590</v>
      </c>
      <c r="B30" s="4"/>
      <c r="C30" s="4"/>
      <c r="D30" s="4"/>
      <c r="E30" s="4"/>
      <c r="F30" s="4"/>
    </row>
    <row r="31" spans="1:6">
      <c r="A31" s="2" t="s">
        <v>1599</v>
      </c>
      <c r="B31" s="7">
        <v>932785</v>
      </c>
      <c r="C31" s="7">
        <v>829548</v>
      </c>
      <c r="D31" s="4"/>
      <c r="E31" s="4"/>
      <c r="F31" s="4"/>
    </row>
  </sheetData>
  <mergeCells count="5">
    <mergeCell ref="B1:B2"/>
    <mergeCell ref="C1:C2"/>
    <mergeCell ref="D1:D2"/>
    <mergeCell ref="E1:E2"/>
    <mergeCell ref="F1:F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45">
      <c r="A1" s="1" t="s">
        <v>1631</v>
      </c>
      <c r="B1" s="8" t="s">
        <v>2</v>
      </c>
      <c r="C1" s="8" t="s">
        <v>28</v>
      </c>
    </row>
    <row r="2" spans="1:3" ht="30">
      <c r="A2" s="1" t="s">
        <v>56</v>
      </c>
      <c r="B2" s="8"/>
      <c r="C2" s="8"/>
    </row>
    <row r="3" spans="1:3">
      <c r="A3" s="2" t="s">
        <v>1632</v>
      </c>
      <c r="B3" s="4"/>
      <c r="C3" s="4"/>
    </row>
    <row r="4" spans="1:3">
      <c r="A4" s="3" t="s">
        <v>1633</v>
      </c>
      <c r="B4" s="4"/>
      <c r="C4" s="4"/>
    </row>
    <row r="5" spans="1:3" ht="30">
      <c r="A5" s="2" t="s">
        <v>1634</v>
      </c>
      <c r="B5" s="7">
        <v>1643701</v>
      </c>
      <c r="C5" s="7">
        <v>1773210</v>
      </c>
    </row>
    <row r="6" spans="1:3" ht="45">
      <c r="A6" s="2" t="s">
        <v>1635</v>
      </c>
      <c r="B6" s="4"/>
      <c r="C6" s="4"/>
    </row>
    <row r="7" spans="1:3">
      <c r="A7" s="3" t="s">
        <v>1633</v>
      </c>
      <c r="B7" s="4"/>
      <c r="C7" s="4"/>
    </row>
    <row r="8" spans="1:3" ht="30">
      <c r="A8" s="2" t="s">
        <v>1634</v>
      </c>
      <c r="B8" s="6">
        <v>1458602</v>
      </c>
      <c r="C8" s="6">
        <v>1569118</v>
      </c>
    </row>
    <row r="9" spans="1:3" ht="45">
      <c r="A9" s="2" t="s">
        <v>1636</v>
      </c>
      <c r="B9" s="4"/>
      <c r="C9" s="4"/>
    </row>
    <row r="10" spans="1:3">
      <c r="A10" s="3" t="s">
        <v>1633</v>
      </c>
      <c r="B10" s="4"/>
      <c r="C10" s="4"/>
    </row>
    <row r="11" spans="1:3" ht="30">
      <c r="A11" s="2" t="s">
        <v>1634</v>
      </c>
      <c r="B11" s="4">
        <v>0</v>
      </c>
      <c r="C11" s="4">
        <v>0</v>
      </c>
    </row>
    <row r="12" spans="1:3" ht="75">
      <c r="A12" s="2" t="s">
        <v>1637</v>
      </c>
      <c r="B12" s="4"/>
      <c r="C12" s="4"/>
    </row>
    <row r="13" spans="1:3">
      <c r="A13" s="3" t="s">
        <v>1633</v>
      </c>
      <c r="B13" s="4"/>
      <c r="C13" s="4"/>
    </row>
    <row r="14" spans="1:3" ht="30">
      <c r="A14" s="2" t="s">
        <v>1634</v>
      </c>
      <c r="B14" s="6">
        <v>185099</v>
      </c>
      <c r="C14" s="6">
        <v>204092</v>
      </c>
    </row>
    <row r="15" spans="1:3">
      <c r="A15" s="2" t="s">
        <v>1638</v>
      </c>
      <c r="B15" s="4"/>
      <c r="C15" s="4"/>
    </row>
    <row r="16" spans="1:3">
      <c r="A16" s="3" t="s">
        <v>1633</v>
      </c>
      <c r="B16" s="4"/>
      <c r="C16" s="4"/>
    </row>
    <row r="17" spans="1:3" ht="45">
      <c r="A17" s="2" t="s">
        <v>1639</v>
      </c>
      <c r="B17" s="6">
        <v>-35121</v>
      </c>
      <c r="C17" s="6">
        <v>-35139</v>
      </c>
    </row>
    <row r="18" spans="1:3" ht="45">
      <c r="A18" s="2" t="s">
        <v>1640</v>
      </c>
      <c r="B18" s="4"/>
      <c r="C18" s="4"/>
    </row>
    <row r="19" spans="1:3">
      <c r="A19" s="3" t="s">
        <v>1633</v>
      </c>
      <c r="B19" s="4"/>
      <c r="C19" s="4"/>
    </row>
    <row r="20" spans="1:3" ht="45">
      <c r="A20" s="2" t="s">
        <v>1639</v>
      </c>
      <c r="B20" s="6">
        <v>-32156</v>
      </c>
      <c r="C20" s="6">
        <v>-31778</v>
      </c>
    </row>
    <row r="21" spans="1:3" ht="60">
      <c r="A21" s="2" t="s">
        <v>1641</v>
      </c>
      <c r="B21" s="4"/>
      <c r="C21" s="4"/>
    </row>
    <row r="22" spans="1:3">
      <c r="A22" s="3" t="s">
        <v>1633</v>
      </c>
      <c r="B22" s="4"/>
      <c r="C22" s="4"/>
    </row>
    <row r="23" spans="1:3" ht="45">
      <c r="A23" s="2" t="s">
        <v>1639</v>
      </c>
      <c r="B23" s="4">
        <v>0</v>
      </c>
      <c r="C23" s="4">
        <v>0</v>
      </c>
    </row>
    <row r="24" spans="1:3" ht="75">
      <c r="A24" s="2" t="s">
        <v>1642</v>
      </c>
      <c r="B24" s="4"/>
      <c r="C24" s="4"/>
    </row>
    <row r="25" spans="1:3">
      <c r="A25" s="3" t="s">
        <v>1633</v>
      </c>
      <c r="B25" s="4"/>
      <c r="C25" s="4"/>
    </row>
    <row r="26" spans="1:3" ht="45">
      <c r="A26" s="2" t="s">
        <v>1639</v>
      </c>
      <c r="B26" s="6">
        <v>-2965</v>
      </c>
      <c r="C26" s="6">
        <v>-3361</v>
      </c>
    </row>
    <row r="27" spans="1:3">
      <c r="A27" s="2" t="s">
        <v>1643</v>
      </c>
      <c r="B27" s="4"/>
      <c r="C27" s="4"/>
    </row>
    <row r="28" spans="1:3">
      <c r="A28" s="3" t="s">
        <v>1633</v>
      </c>
      <c r="B28" s="4"/>
      <c r="C28" s="4"/>
    </row>
    <row r="29" spans="1:3" ht="30">
      <c r="A29" s="2" t="s">
        <v>1634</v>
      </c>
      <c r="B29" s="6">
        <v>122052</v>
      </c>
      <c r="C29" s="6">
        <v>144807</v>
      </c>
    </row>
    <row r="30" spans="1:3" ht="45">
      <c r="A30" s="2" t="s">
        <v>1644</v>
      </c>
      <c r="B30" s="4"/>
      <c r="C30" s="4"/>
    </row>
    <row r="31" spans="1:3">
      <c r="A31" s="3" t="s">
        <v>1633</v>
      </c>
      <c r="B31" s="4"/>
      <c r="C31" s="4"/>
    </row>
    <row r="32" spans="1:3" ht="30">
      <c r="A32" s="2" t="s">
        <v>1634</v>
      </c>
      <c r="B32" s="6">
        <v>110017</v>
      </c>
      <c r="C32" s="6">
        <v>133053</v>
      </c>
    </row>
    <row r="33" spans="1:3" ht="45">
      <c r="A33" s="2" t="s">
        <v>1645</v>
      </c>
      <c r="B33" s="4"/>
      <c r="C33" s="4"/>
    </row>
    <row r="34" spans="1:3">
      <c r="A34" s="3" t="s">
        <v>1633</v>
      </c>
      <c r="B34" s="4"/>
      <c r="C34" s="4"/>
    </row>
    <row r="35" spans="1:3" ht="30">
      <c r="A35" s="2" t="s">
        <v>1634</v>
      </c>
      <c r="B35" s="4">
        <v>0</v>
      </c>
      <c r="C35" s="4">
        <v>0</v>
      </c>
    </row>
    <row r="36" spans="1:3" ht="75">
      <c r="A36" s="2" t="s">
        <v>1646</v>
      </c>
      <c r="B36" s="4"/>
      <c r="C36" s="4"/>
    </row>
    <row r="37" spans="1:3">
      <c r="A37" s="3" t="s">
        <v>1633</v>
      </c>
      <c r="B37" s="4"/>
      <c r="C37" s="4"/>
    </row>
    <row r="38" spans="1:3" ht="30">
      <c r="A38" s="2" t="s">
        <v>1634</v>
      </c>
      <c r="B38" s="6">
        <v>12035</v>
      </c>
      <c r="C38" s="6">
        <v>11754</v>
      </c>
    </row>
    <row r="39" spans="1:3">
      <c r="A39" s="2" t="s">
        <v>1647</v>
      </c>
      <c r="B39" s="4"/>
      <c r="C39" s="4"/>
    </row>
    <row r="40" spans="1:3">
      <c r="A40" s="3" t="s">
        <v>1633</v>
      </c>
      <c r="B40" s="4"/>
      <c r="C40" s="4"/>
    </row>
    <row r="41" spans="1:3" ht="30">
      <c r="A41" s="2" t="s">
        <v>1634</v>
      </c>
      <c r="B41" s="6">
        <v>3671</v>
      </c>
      <c r="C41" s="6">
        <v>4738</v>
      </c>
    </row>
    <row r="42" spans="1:3" ht="30">
      <c r="A42" s="2" t="s">
        <v>1648</v>
      </c>
      <c r="B42" s="4"/>
      <c r="C42" s="4"/>
    </row>
    <row r="43" spans="1:3">
      <c r="A43" s="3" t="s">
        <v>1633</v>
      </c>
      <c r="B43" s="4"/>
      <c r="C43" s="4"/>
    </row>
    <row r="44" spans="1:3" ht="30">
      <c r="A44" s="2" t="s">
        <v>1634</v>
      </c>
      <c r="B44" s="6">
        <v>2987</v>
      </c>
      <c r="C44" s="6">
        <v>3720</v>
      </c>
    </row>
    <row r="45" spans="1:3" ht="45">
      <c r="A45" s="2" t="s">
        <v>1649</v>
      </c>
      <c r="B45" s="4"/>
      <c r="C45" s="4"/>
    </row>
    <row r="46" spans="1:3">
      <c r="A46" s="3" t="s">
        <v>1633</v>
      </c>
      <c r="B46" s="4"/>
      <c r="C46" s="4"/>
    </row>
    <row r="47" spans="1:3" ht="30">
      <c r="A47" s="2" t="s">
        <v>1634</v>
      </c>
      <c r="B47" s="4">
        <v>422</v>
      </c>
      <c r="C47" s="4">
        <v>429</v>
      </c>
    </row>
    <row r="48" spans="1:3" ht="75">
      <c r="A48" s="2" t="s">
        <v>1650</v>
      </c>
      <c r="B48" s="4"/>
      <c r="C48" s="4"/>
    </row>
    <row r="49" spans="1:3">
      <c r="A49" s="3" t="s">
        <v>1633</v>
      </c>
      <c r="B49" s="4"/>
      <c r="C49" s="4"/>
    </row>
    <row r="50" spans="1:3" ht="30">
      <c r="A50" s="2" t="s">
        <v>1634</v>
      </c>
      <c r="B50" s="4">
        <v>262</v>
      </c>
      <c r="C50" s="4">
        <v>589</v>
      </c>
    </row>
    <row r="51" spans="1:3">
      <c r="A51" s="2" t="s">
        <v>1651</v>
      </c>
      <c r="B51" s="4"/>
      <c r="C51" s="4"/>
    </row>
    <row r="52" spans="1:3">
      <c r="A52" s="3" t="s">
        <v>1633</v>
      </c>
      <c r="B52" s="4"/>
      <c r="C52" s="4"/>
    </row>
    <row r="53" spans="1:3" ht="30">
      <c r="A53" s="2" t="s">
        <v>1634</v>
      </c>
      <c r="B53" s="6">
        <v>1734303</v>
      </c>
      <c r="C53" s="6">
        <v>1887616</v>
      </c>
    </row>
    <row r="54" spans="1:3" ht="30">
      <c r="A54" s="2" t="s">
        <v>1652</v>
      </c>
      <c r="B54" s="4"/>
      <c r="C54" s="4"/>
    </row>
    <row r="55" spans="1:3">
      <c r="A55" s="3" t="s">
        <v>1633</v>
      </c>
      <c r="B55" s="4"/>
      <c r="C55" s="4"/>
    </row>
    <row r="56" spans="1:3" ht="30">
      <c r="A56" s="2" t="s">
        <v>1634</v>
      </c>
      <c r="B56" s="6">
        <v>1539450</v>
      </c>
      <c r="C56" s="6">
        <v>1674113</v>
      </c>
    </row>
    <row r="57" spans="1:3" ht="45">
      <c r="A57" s="2" t="s">
        <v>1653</v>
      </c>
      <c r="B57" s="4"/>
      <c r="C57" s="4"/>
    </row>
    <row r="58" spans="1:3">
      <c r="A58" s="3" t="s">
        <v>1633</v>
      </c>
      <c r="B58" s="4"/>
      <c r="C58" s="4"/>
    </row>
    <row r="59" spans="1:3" ht="30">
      <c r="A59" s="2" t="s">
        <v>1634</v>
      </c>
      <c r="B59" s="4">
        <v>422</v>
      </c>
      <c r="C59" s="4">
        <v>429</v>
      </c>
    </row>
    <row r="60" spans="1:3" ht="75">
      <c r="A60" s="2" t="s">
        <v>1654</v>
      </c>
      <c r="B60" s="4"/>
      <c r="C60" s="4"/>
    </row>
    <row r="61" spans="1:3">
      <c r="A61" s="3" t="s">
        <v>1633</v>
      </c>
      <c r="B61" s="4"/>
      <c r="C61" s="4"/>
    </row>
    <row r="62" spans="1:3" ht="30">
      <c r="A62" s="2" t="s">
        <v>1634</v>
      </c>
      <c r="B62" s="6">
        <v>194431</v>
      </c>
      <c r="C62" s="6">
        <v>213074</v>
      </c>
    </row>
    <row r="63" spans="1:3">
      <c r="A63" s="2" t="s">
        <v>1655</v>
      </c>
      <c r="B63" s="4"/>
      <c r="C63" s="4"/>
    </row>
    <row r="64" spans="1:3">
      <c r="A64" s="3" t="s">
        <v>1633</v>
      </c>
      <c r="B64" s="4"/>
      <c r="C64" s="4"/>
    </row>
    <row r="65" spans="1:3" ht="30">
      <c r="A65" s="2" t="s">
        <v>1634</v>
      </c>
      <c r="B65" s="6">
        <v>1438445</v>
      </c>
      <c r="C65" s="6">
        <v>1430873</v>
      </c>
    </row>
    <row r="66" spans="1:3" ht="45">
      <c r="A66" s="2" t="s">
        <v>1656</v>
      </c>
      <c r="B66" s="4"/>
      <c r="C66" s="4"/>
    </row>
    <row r="67" spans="1:3">
      <c r="A67" s="3" t="s">
        <v>1633</v>
      </c>
      <c r="B67" s="4"/>
      <c r="C67" s="4"/>
    </row>
    <row r="68" spans="1:3" ht="30">
      <c r="A68" s="2" t="s">
        <v>1634</v>
      </c>
      <c r="B68" s="6">
        <v>1271533</v>
      </c>
      <c r="C68" s="6">
        <v>1256632</v>
      </c>
    </row>
    <row r="69" spans="1:3" ht="45">
      <c r="A69" s="2" t="s">
        <v>1657</v>
      </c>
      <c r="B69" s="4"/>
      <c r="C69" s="4"/>
    </row>
    <row r="70" spans="1:3">
      <c r="A70" s="3" t="s">
        <v>1633</v>
      </c>
      <c r="B70" s="4"/>
      <c r="C70" s="4"/>
    </row>
    <row r="71" spans="1:3" ht="30">
      <c r="A71" s="2" t="s">
        <v>1634</v>
      </c>
      <c r="B71" s="4">
        <v>0</v>
      </c>
      <c r="C71" s="4">
        <v>0</v>
      </c>
    </row>
    <row r="72" spans="1:3" ht="75">
      <c r="A72" s="2" t="s">
        <v>1658</v>
      </c>
      <c r="B72" s="4"/>
      <c r="C72" s="4"/>
    </row>
    <row r="73" spans="1:3">
      <c r="A73" s="3" t="s">
        <v>1633</v>
      </c>
      <c r="B73" s="4"/>
      <c r="C73" s="4"/>
    </row>
    <row r="74" spans="1:3" ht="30">
      <c r="A74" s="2" t="s">
        <v>1634</v>
      </c>
      <c r="B74" s="7">
        <v>166912</v>
      </c>
      <c r="C74" s="7">
        <v>174241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36.5703125" bestFit="1" customWidth="1"/>
    <col min="2" max="4" width="12.28515625" bestFit="1" customWidth="1"/>
    <col min="5" max="6" width="14.7109375" bestFit="1" customWidth="1"/>
    <col min="7" max="15" width="36.5703125" bestFit="1" customWidth="1"/>
  </cols>
  <sheetData>
    <row r="1" spans="1:15" ht="15" customHeight="1">
      <c r="A1" s="8" t="s">
        <v>1659</v>
      </c>
      <c r="B1" s="8" t="s">
        <v>1</v>
      </c>
      <c r="C1" s="8"/>
      <c r="D1" s="8"/>
      <c r="E1" s="1"/>
      <c r="F1" s="1"/>
      <c r="G1" s="8" t="s">
        <v>1</v>
      </c>
      <c r="H1" s="8"/>
      <c r="I1" s="1"/>
      <c r="J1" s="8" t="s">
        <v>1</v>
      </c>
      <c r="K1" s="8"/>
      <c r="L1" s="1"/>
      <c r="M1" s="8" t="s">
        <v>1</v>
      </c>
      <c r="N1" s="8"/>
      <c r="O1" s="8"/>
    </row>
    <row r="2" spans="1:15">
      <c r="A2" s="8"/>
      <c r="B2" s="1" t="s">
        <v>2</v>
      </c>
      <c r="C2" s="1" t="s">
        <v>28</v>
      </c>
      <c r="D2" s="1" t="s">
        <v>29</v>
      </c>
      <c r="E2" s="1" t="s">
        <v>2</v>
      </c>
      <c r="F2" s="1" t="s">
        <v>28</v>
      </c>
      <c r="G2" s="1" t="s">
        <v>2</v>
      </c>
      <c r="H2" s="1" t="s">
        <v>28</v>
      </c>
      <c r="I2" s="1" t="s">
        <v>29</v>
      </c>
      <c r="J2" s="1" t="s">
        <v>2</v>
      </c>
      <c r="K2" s="1" t="s">
        <v>28</v>
      </c>
      <c r="L2" s="1" t="s">
        <v>2</v>
      </c>
      <c r="M2" s="1" t="s">
        <v>2</v>
      </c>
      <c r="N2" s="1" t="s">
        <v>2</v>
      </c>
      <c r="O2" s="1" t="s">
        <v>28</v>
      </c>
    </row>
    <row r="3" spans="1:15" ht="30">
      <c r="A3" s="8"/>
      <c r="B3" s="1" t="s">
        <v>1660</v>
      </c>
      <c r="C3" s="1" t="s">
        <v>1660</v>
      </c>
      <c r="D3" s="1" t="s">
        <v>1660</v>
      </c>
      <c r="E3" s="1" t="s">
        <v>1661</v>
      </c>
      <c r="F3" s="1" t="s">
        <v>1661</v>
      </c>
      <c r="G3" s="1" t="s">
        <v>1662</v>
      </c>
      <c r="H3" s="1" t="s">
        <v>1662</v>
      </c>
      <c r="I3" s="1" t="s">
        <v>1664</v>
      </c>
      <c r="J3" s="1" t="s">
        <v>1665</v>
      </c>
      <c r="K3" s="1" t="s">
        <v>1665</v>
      </c>
      <c r="L3" s="1" t="s">
        <v>1665</v>
      </c>
      <c r="M3" s="1" t="s">
        <v>1669</v>
      </c>
      <c r="N3" s="1" t="s">
        <v>1670</v>
      </c>
      <c r="O3" s="1" t="s">
        <v>1670</v>
      </c>
    </row>
    <row r="4" spans="1:15" ht="30">
      <c r="A4" s="8"/>
      <c r="B4" s="1"/>
      <c r="C4" s="1"/>
      <c r="D4" s="1"/>
      <c r="E4" s="1" t="s">
        <v>1660</v>
      </c>
      <c r="F4" s="1" t="s">
        <v>1660</v>
      </c>
      <c r="G4" s="1" t="s">
        <v>1663</v>
      </c>
      <c r="H4" s="1" t="s">
        <v>1663</v>
      </c>
      <c r="I4" s="1" t="s">
        <v>1663</v>
      </c>
      <c r="J4" s="1" t="s">
        <v>1666</v>
      </c>
      <c r="K4" s="1" t="s">
        <v>1666</v>
      </c>
      <c r="L4" s="1" t="s">
        <v>1666</v>
      </c>
      <c r="M4" s="1" t="s">
        <v>1665</v>
      </c>
      <c r="N4" s="1" t="s">
        <v>1669</v>
      </c>
      <c r="O4" s="1" t="s">
        <v>1669</v>
      </c>
    </row>
    <row r="5" spans="1:15" ht="30">
      <c r="A5" s="8"/>
      <c r="B5" s="1"/>
      <c r="C5" s="1"/>
      <c r="D5" s="1"/>
      <c r="E5" s="1"/>
      <c r="F5" s="1"/>
      <c r="G5" s="1" t="s">
        <v>1661</v>
      </c>
      <c r="H5" s="1" t="s">
        <v>1661</v>
      </c>
      <c r="I5" s="1" t="s">
        <v>1661</v>
      </c>
      <c r="J5" s="1" t="s">
        <v>1667</v>
      </c>
      <c r="K5" s="1" t="s">
        <v>1667</v>
      </c>
      <c r="L5" s="1" t="s">
        <v>1667</v>
      </c>
      <c r="M5" s="1" t="s">
        <v>1666</v>
      </c>
      <c r="N5" s="1" t="s">
        <v>1671</v>
      </c>
      <c r="O5" s="1" t="s">
        <v>1671</v>
      </c>
    </row>
    <row r="6" spans="1:15" ht="30">
      <c r="A6" s="8"/>
      <c r="B6" s="1"/>
      <c r="C6" s="1"/>
      <c r="D6" s="1"/>
      <c r="E6" s="1"/>
      <c r="F6" s="1"/>
      <c r="G6" s="1" t="s">
        <v>1660</v>
      </c>
      <c r="H6" s="1" t="s">
        <v>1660</v>
      </c>
      <c r="I6" s="1" t="s">
        <v>1660</v>
      </c>
      <c r="J6" s="1" t="s">
        <v>1660</v>
      </c>
      <c r="K6" s="1" t="s">
        <v>1660</v>
      </c>
      <c r="L6" s="1" t="s">
        <v>1668</v>
      </c>
      <c r="M6" s="1" t="s">
        <v>1667</v>
      </c>
      <c r="N6" s="1" t="s">
        <v>1661</v>
      </c>
      <c r="O6" s="1" t="s">
        <v>1661</v>
      </c>
    </row>
    <row r="7" spans="1:15">
      <c r="A7" s="8"/>
      <c r="B7" s="1"/>
      <c r="C7" s="1"/>
      <c r="D7" s="1"/>
      <c r="E7" s="1"/>
      <c r="F7" s="1"/>
      <c r="G7" s="1"/>
      <c r="H7" s="1"/>
      <c r="I7" s="1"/>
      <c r="J7" s="1"/>
      <c r="K7" s="1"/>
      <c r="L7" s="1"/>
      <c r="M7" s="1" t="s">
        <v>1660</v>
      </c>
      <c r="N7" s="1" t="s">
        <v>1660</v>
      </c>
      <c r="O7" s="1" t="s">
        <v>1660</v>
      </c>
    </row>
    <row r="8" spans="1:15">
      <c r="A8" s="3" t="s">
        <v>1633</v>
      </c>
      <c r="B8" s="4"/>
      <c r="C8" s="4"/>
      <c r="D8" s="4"/>
      <c r="E8" s="4"/>
      <c r="F8" s="4"/>
      <c r="G8" s="4"/>
      <c r="H8" s="4"/>
      <c r="I8" s="4"/>
      <c r="J8" s="4"/>
      <c r="K8" s="4"/>
      <c r="L8" s="4"/>
      <c r="M8" s="4"/>
      <c r="N8" s="4"/>
      <c r="O8" s="4"/>
    </row>
    <row r="9" spans="1:15" ht="30">
      <c r="A9" s="2" t="s">
        <v>1672</v>
      </c>
      <c r="B9" s="4"/>
      <c r="C9" s="4"/>
      <c r="D9" s="4"/>
      <c r="E9" s="7">
        <v>924900000</v>
      </c>
      <c r="F9" s="7">
        <v>680600000</v>
      </c>
      <c r="G9" s="4"/>
      <c r="H9" s="4"/>
      <c r="I9" s="4"/>
      <c r="J9" s="4"/>
      <c r="K9" s="4"/>
      <c r="L9" s="4"/>
      <c r="M9" s="4"/>
      <c r="N9" s="4"/>
      <c r="O9" s="4"/>
    </row>
    <row r="10" spans="1:15">
      <c r="A10" s="2" t="s">
        <v>1673</v>
      </c>
      <c r="B10" s="4"/>
      <c r="C10" s="4"/>
      <c r="D10" s="4"/>
      <c r="E10" s="4"/>
      <c r="F10" s="4"/>
      <c r="G10" s="6">
        <v>850000000</v>
      </c>
      <c r="H10" s="6">
        <v>650000000</v>
      </c>
      <c r="I10" s="6">
        <v>89500000</v>
      </c>
      <c r="J10" s="4"/>
      <c r="K10" s="4"/>
      <c r="L10" s="4"/>
      <c r="M10" s="4"/>
      <c r="N10" s="4"/>
      <c r="O10" s="4"/>
    </row>
    <row r="11" spans="1:15">
      <c r="A11" s="2" t="s">
        <v>37</v>
      </c>
      <c r="B11" s="6">
        <v>164476000</v>
      </c>
      <c r="C11" s="6">
        <v>165491000</v>
      </c>
      <c r="D11" s="6">
        <v>195990000</v>
      </c>
      <c r="E11" s="4"/>
      <c r="F11" s="4"/>
      <c r="G11" s="6">
        <v>13500000</v>
      </c>
      <c r="H11" s="6">
        <v>14500000</v>
      </c>
      <c r="I11" s="4"/>
      <c r="J11" s="6">
        <v>3500000</v>
      </c>
      <c r="K11" s="6">
        <v>3400000</v>
      </c>
      <c r="L11" s="4"/>
      <c r="M11" s="4"/>
      <c r="N11" s="6">
        <v>1100000</v>
      </c>
      <c r="O11" s="6">
        <v>1200000</v>
      </c>
    </row>
    <row r="12" spans="1:15" ht="30">
      <c r="A12" s="2" t="s">
        <v>1674</v>
      </c>
      <c r="B12" s="4"/>
      <c r="C12" s="4"/>
      <c r="D12" s="4"/>
      <c r="E12" s="4"/>
      <c r="F12" s="4"/>
      <c r="G12" s="163">
        <v>9.4000000000000004E-3</v>
      </c>
      <c r="H12" s="163">
        <v>9.9000000000000008E-3</v>
      </c>
      <c r="I12" s="4"/>
      <c r="J12" s="4"/>
      <c r="K12" s="163">
        <v>2.0299999999999999E-2</v>
      </c>
      <c r="L12" s="4"/>
      <c r="M12" s="4"/>
      <c r="N12" s="4"/>
      <c r="O12" s="4"/>
    </row>
    <row r="13" spans="1:15">
      <c r="A13" s="2" t="s">
        <v>1675</v>
      </c>
      <c r="B13" s="4"/>
      <c r="C13" s="4"/>
      <c r="D13" s="4"/>
      <c r="E13" s="4"/>
      <c r="F13" s="4"/>
      <c r="G13" s="4"/>
      <c r="H13" s="4"/>
      <c r="I13" s="4"/>
      <c r="J13" s="4"/>
      <c r="K13" s="4"/>
      <c r="L13" s="6">
        <v>200000000</v>
      </c>
      <c r="M13" s="4"/>
      <c r="N13" s="6">
        <v>600000000</v>
      </c>
      <c r="O13" s="4"/>
    </row>
    <row r="14" spans="1:15" ht="30">
      <c r="A14" s="2" t="s">
        <v>1676</v>
      </c>
      <c r="B14" s="4"/>
      <c r="C14" s="4"/>
      <c r="D14" s="4"/>
      <c r="E14" s="4"/>
      <c r="F14" s="4"/>
      <c r="G14" s="4"/>
      <c r="H14" s="4"/>
      <c r="I14" s="4"/>
      <c r="J14" s="4"/>
      <c r="K14" s="4"/>
      <c r="L14" s="4"/>
      <c r="M14" s="4"/>
      <c r="N14" s="4">
        <v>0</v>
      </c>
      <c r="O14" s="4"/>
    </row>
    <row r="15" spans="1:15">
      <c r="A15" s="2" t="s">
        <v>1677</v>
      </c>
      <c r="B15" s="4"/>
      <c r="C15" s="4"/>
      <c r="D15" s="4"/>
      <c r="E15" s="4"/>
      <c r="F15" s="4"/>
      <c r="G15" s="4"/>
      <c r="H15" s="4"/>
      <c r="I15" s="4"/>
      <c r="J15" s="4" t="s">
        <v>1509</v>
      </c>
      <c r="K15" s="4"/>
      <c r="L15" s="4"/>
      <c r="M15" s="4"/>
      <c r="N15" s="4"/>
      <c r="O15" s="4"/>
    </row>
    <row r="16" spans="1:15" ht="30">
      <c r="A16" s="2" t="s">
        <v>1678</v>
      </c>
      <c r="B16" s="4"/>
      <c r="C16" s="4"/>
      <c r="D16" s="4"/>
      <c r="E16" s="4"/>
      <c r="F16" s="4"/>
      <c r="G16" s="4"/>
      <c r="H16" s="4"/>
      <c r="I16" s="4"/>
      <c r="J16" s="6">
        <v>97100000</v>
      </c>
      <c r="K16" s="6">
        <v>101100000</v>
      </c>
      <c r="L16" s="4"/>
      <c r="M16" s="4"/>
      <c r="N16" s="4"/>
      <c r="O16" s="4"/>
    </row>
    <row r="17" spans="1:15" ht="30">
      <c r="A17" s="2" t="s">
        <v>1679</v>
      </c>
      <c r="B17" s="4"/>
      <c r="C17" s="4"/>
      <c r="D17" s="4"/>
      <c r="E17" s="4"/>
      <c r="F17" s="4"/>
      <c r="G17" s="4"/>
      <c r="H17" s="4"/>
      <c r="I17" s="4"/>
      <c r="J17" s="4"/>
      <c r="K17" s="6">
        <v>88600000</v>
      </c>
      <c r="L17" s="4"/>
      <c r="M17" s="6">
        <v>85000000</v>
      </c>
      <c r="N17" s="4"/>
      <c r="O17" s="4"/>
    </row>
    <row r="18" spans="1:15" ht="45">
      <c r="A18" s="2" t="s">
        <v>1680</v>
      </c>
      <c r="B18" s="4"/>
      <c r="C18" s="4"/>
      <c r="D18" s="4"/>
      <c r="E18" s="4"/>
      <c r="F18" s="4"/>
      <c r="G18" s="4"/>
      <c r="H18" s="4"/>
      <c r="I18" s="4"/>
      <c r="J18" s="7">
        <v>27500000</v>
      </c>
      <c r="K18" s="4"/>
      <c r="L18" s="4"/>
      <c r="M18" s="4"/>
      <c r="N18" s="4"/>
      <c r="O18" s="4"/>
    </row>
  </sheetData>
  <mergeCells count="5">
    <mergeCell ref="A1:A7"/>
    <mergeCell ref="B1:D1"/>
    <mergeCell ref="G1:H1"/>
    <mergeCell ref="J1:K1"/>
    <mergeCell ref="M1:O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5703125" bestFit="1" customWidth="1"/>
  </cols>
  <sheetData>
    <row r="1" spans="1:2" ht="75">
      <c r="A1" s="1" t="s">
        <v>1681</v>
      </c>
      <c r="B1" s="1" t="s">
        <v>2</v>
      </c>
    </row>
    <row r="2" spans="1:2" ht="30">
      <c r="A2" s="2" t="s">
        <v>1682</v>
      </c>
      <c r="B2" s="4"/>
    </row>
    <row r="3" spans="1:2">
      <c r="A3" s="3" t="s">
        <v>1683</v>
      </c>
      <c r="B3" s="4"/>
    </row>
    <row r="4" spans="1:2">
      <c r="A4" s="2" t="s">
        <v>1673</v>
      </c>
      <c r="B4" s="7">
        <v>850000000</v>
      </c>
    </row>
    <row r="5" spans="1:2" ht="30">
      <c r="A5" s="2" t="s">
        <v>1674</v>
      </c>
      <c r="B5" s="163">
        <v>6.6E-3</v>
      </c>
    </row>
    <row r="6" spans="1:2">
      <c r="A6" s="2" t="s">
        <v>1684</v>
      </c>
      <c r="B6" s="4"/>
    </row>
    <row r="7" spans="1:2">
      <c r="A7" s="3" t="s">
        <v>1683</v>
      </c>
      <c r="B7" s="4"/>
    </row>
    <row r="8" spans="1:2">
      <c r="A8" s="2" t="s">
        <v>1673</v>
      </c>
      <c r="B8" s="6">
        <v>650000000</v>
      </c>
    </row>
    <row r="9" spans="1:2" ht="30">
      <c r="A9" s="2" t="s">
        <v>1674</v>
      </c>
      <c r="B9" s="163">
        <v>5.7000000000000002E-3</v>
      </c>
    </row>
    <row r="10" spans="1:2">
      <c r="A10" s="2" t="s">
        <v>1685</v>
      </c>
      <c r="B10" s="4"/>
    </row>
    <row r="11" spans="1:2">
      <c r="A11" s="3" t="s">
        <v>1683</v>
      </c>
      <c r="B11" s="4"/>
    </row>
    <row r="12" spans="1:2">
      <c r="A12" s="2" t="s">
        <v>1673</v>
      </c>
      <c r="B12" s="6">
        <v>675306000</v>
      </c>
    </row>
    <row r="13" spans="1:2" ht="30">
      <c r="A13" s="2" t="s">
        <v>1674</v>
      </c>
      <c r="B13" s="163">
        <v>5.8999999999999999E-3</v>
      </c>
    </row>
    <row r="14" spans="1:2" ht="30">
      <c r="A14" s="2" t="s">
        <v>1686</v>
      </c>
      <c r="B14" s="4"/>
    </row>
    <row r="15" spans="1:2">
      <c r="A15" s="3" t="s">
        <v>1683</v>
      </c>
      <c r="B15" s="4"/>
    </row>
    <row r="16" spans="1:2">
      <c r="A16" s="2" t="s">
        <v>1673</v>
      </c>
      <c r="B16" s="6">
        <v>513300000</v>
      </c>
    </row>
    <row r="17" spans="1:2" ht="30">
      <c r="A17" s="2" t="s">
        <v>1674</v>
      </c>
      <c r="B17" s="163">
        <v>8.8000000000000005E-3</v>
      </c>
    </row>
    <row r="18" spans="1:2" ht="30">
      <c r="A18" s="2" t="s">
        <v>1687</v>
      </c>
      <c r="B18" s="4"/>
    </row>
    <row r="19" spans="1:2">
      <c r="A19" s="3" t="s">
        <v>1683</v>
      </c>
      <c r="B19" s="4"/>
    </row>
    <row r="20" spans="1:2">
      <c r="A20" s="2" t="s">
        <v>1673</v>
      </c>
      <c r="B20" s="6">
        <v>573380000</v>
      </c>
    </row>
    <row r="21" spans="1:2" ht="30">
      <c r="A21" s="2" t="s">
        <v>1674</v>
      </c>
      <c r="B21" s="163">
        <v>7.6E-3</v>
      </c>
    </row>
    <row r="22" spans="1:2">
      <c r="A22" s="2" t="s">
        <v>1688</v>
      </c>
      <c r="B22" s="4"/>
    </row>
    <row r="23" spans="1:2">
      <c r="A23" s="3" t="s">
        <v>1683</v>
      </c>
      <c r="B23" s="4"/>
    </row>
    <row r="24" spans="1:2">
      <c r="A24" s="2" t="s">
        <v>1673</v>
      </c>
      <c r="B24" s="7">
        <v>600000000</v>
      </c>
    </row>
    <row r="25" spans="1:2" ht="30">
      <c r="A25" s="2" t="s">
        <v>1674</v>
      </c>
      <c r="B25" s="163">
        <v>1.0500000000000001E-2</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60">
      <c r="A1" s="1" t="s">
        <v>1689</v>
      </c>
      <c r="B1" s="1" t="s">
        <v>2</v>
      </c>
      <c r="C1" s="1" t="s">
        <v>28</v>
      </c>
    </row>
    <row r="2" spans="1:3" ht="45">
      <c r="A2" s="3" t="s">
        <v>1690</v>
      </c>
      <c r="B2" s="4"/>
      <c r="C2" s="4"/>
    </row>
    <row r="3" spans="1:3">
      <c r="A3" s="2" t="s">
        <v>1477</v>
      </c>
      <c r="B3" s="7">
        <v>13400000</v>
      </c>
      <c r="C3" s="7">
        <v>13800000</v>
      </c>
    </row>
    <row r="4" spans="1:3" ht="30">
      <c r="A4" s="2" t="s">
        <v>1691</v>
      </c>
      <c r="B4" s="4"/>
      <c r="C4" s="4"/>
    </row>
    <row r="5" spans="1:3" ht="45">
      <c r="A5" s="3" t="s">
        <v>1690</v>
      </c>
      <c r="B5" s="4"/>
      <c r="C5" s="4"/>
    </row>
    <row r="6" spans="1:3">
      <c r="A6" s="2" t="s">
        <v>1477</v>
      </c>
      <c r="B6" s="6">
        <v>13400000</v>
      </c>
      <c r="C6" s="6">
        <v>13800000</v>
      </c>
    </row>
    <row r="7" spans="1:3" ht="45">
      <c r="A7" s="2" t="s">
        <v>1692</v>
      </c>
      <c r="B7" s="4"/>
      <c r="C7" s="4"/>
    </row>
    <row r="8" spans="1:3" ht="45">
      <c r="A8" s="3" t="s">
        <v>1690</v>
      </c>
      <c r="B8" s="4"/>
      <c r="C8" s="4"/>
    </row>
    <row r="9" spans="1:3">
      <c r="A9" s="2" t="s">
        <v>544</v>
      </c>
      <c r="B9" s="6">
        <v>737024000</v>
      </c>
      <c r="C9" s="6">
        <v>836387000</v>
      </c>
    </row>
    <row r="10" spans="1:3">
      <c r="A10" s="2" t="s">
        <v>61</v>
      </c>
      <c r="B10" s="6">
        <v>91140000</v>
      </c>
      <c r="C10" s="6">
        <v>129181000</v>
      </c>
    </row>
    <row r="11" spans="1:3">
      <c r="A11" s="2" t="s">
        <v>545</v>
      </c>
      <c r="B11" s="6">
        <v>32244000</v>
      </c>
      <c r="C11" s="6">
        <v>1932000</v>
      </c>
    </row>
    <row r="12" spans="1:3">
      <c r="A12" s="2" t="s">
        <v>1693</v>
      </c>
      <c r="B12" s="6">
        <v>860408000</v>
      </c>
      <c r="C12" s="6">
        <v>967500000</v>
      </c>
    </row>
    <row r="13" spans="1:3">
      <c r="A13" s="2" t="s">
        <v>1694</v>
      </c>
      <c r="B13" s="6">
        <v>2027000</v>
      </c>
      <c r="C13" s="6">
        <v>3925000</v>
      </c>
    </row>
    <row r="14" spans="1:3" ht="60">
      <c r="A14" s="2" t="s">
        <v>1695</v>
      </c>
      <c r="B14" s="4"/>
      <c r="C14" s="4"/>
    </row>
    <row r="15" spans="1:3" ht="45">
      <c r="A15" s="3" t="s">
        <v>1690</v>
      </c>
      <c r="B15" s="4"/>
      <c r="C15" s="4"/>
    </row>
    <row r="16" spans="1:3">
      <c r="A16" s="2" t="s">
        <v>544</v>
      </c>
      <c r="B16" s="6">
        <v>482686000</v>
      </c>
      <c r="C16" s="6">
        <v>516173000</v>
      </c>
    </row>
    <row r="17" spans="1:3">
      <c r="A17" s="2" t="s">
        <v>61</v>
      </c>
      <c r="B17" s="6">
        <v>33815000</v>
      </c>
      <c r="C17" s="6">
        <v>30172000</v>
      </c>
    </row>
    <row r="18" spans="1:3">
      <c r="A18" s="2" t="s">
        <v>545</v>
      </c>
      <c r="B18" s="4">
        <v>0</v>
      </c>
      <c r="C18" s="4">
        <v>0</v>
      </c>
    </row>
    <row r="19" spans="1:3">
      <c r="A19" s="2" t="s">
        <v>1693</v>
      </c>
      <c r="B19" s="6">
        <v>516501000</v>
      </c>
      <c r="C19" s="6">
        <v>546345000</v>
      </c>
    </row>
    <row r="20" spans="1:3">
      <c r="A20" s="2" t="s">
        <v>1694</v>
      </c>
      <c r="B20" s="4">
        <v>0</v>
      </c>
      <c r="C20" s="4">
        <v>0</v>
      </c>
    </row>
    <row r="21" spans="1:3" ht="45">
      <c r="A21" s="2" t="s">
        <v>1696</v>
      </c>
      <c r="B21" s="4"/>
      <c r="C21" s="4"/>
    </row>
    <row r="22" spans="1:3" ht="45">
      <c r="A22" s="3" t="s">
        <v>1690</v>
      </c>
      <c r="B22" s="4"/>
      <c r="C22" s="4"/>
    </row>
    <row r="23" spans="1:3">
      <c r="A23" s="2" t="s">
        <v>544</v>
      </c>
      <c r="B23" s="6">
        <v>254338000</v>
      </c>
      <c r="C23" s="6">
        <v>320214000</v>
      </c>
    </row>
    <row r="24" spans="1:3">
      <c r="A24" s="2" t="s">
        <v>61</v>
      </c>
      <c r="B24" s="6">
        <v>57325000</v>
      </c>
      <c r="C24" s="6">
        <v>99009000</v>
      </c>
    </row>
    <row r="25" spans="1:3">
      <c r="A25" s="2" t="s">
        <v>545</v>
      </c>
      <c r="B25" s="6">
        <v>32244000</v>
      </c>
      <c r="C25" s="6">
        <v>1932000</v>
      </c>
    </row>
    <row r="26" spans="1:3">
      <c r="A26" s="2" t="s">
        <v>1693</v>
      </c>
      <c r="B26" s="6">
        <v>343907000</v>
      </c>
      <c r="C26" s="6">
        <v>421155000</v>
      </c>
    </row>
    <row r="27" spans="1:3">
      <c r="A27" s="2" t="s">
        <v>1694</v>
      </c>
      <c r="B27" s="6">
        <v>2027000</v>
      </c>
      <c r="C27" s="6">
        <v>3925000</v>
      </c>
    </row>
    <row r="28" spans="1:3" ht="45">
      <c r="A28" s="2" t="s">
        <v>1697</v>
      </c>
      <c r="B28" s="4"/>
      <c r="C28" s="4"/>
    </row>
    <row r="29" spans="1:3" ht="45">
      <c r="A29" s="3" t="s">
        <v>1690</v>
      </c>
      <c r="B29" s="4"/>
      <c r="C29" s="4"/>
    </row>
    <row r="30" spans="1:3">
      <c r="A30" s="2" t="s">
        <v>544</v>
      </c>
      <c r="B30" s="4">
        <v>0</v>
      </c>
      <c r="C30" s="4">
        <v>0</v>
      </c>
    </row>
    <row r="31" spans="1:3">
      <c r="A31" s="2" t="s">
        <v>61</v>
      </c>
      <c r="B31" s="4">
        <v>0</v>
      </c>
      <c r="C31" s="4">
        <v>0</v>
      </c>
    </row>
    <row r="32" spans="1:3">
      <c r="A32" s="2" t="s">
        <v>545</v>
      </c>
      <c r="B32" s="4">
        <v>0</v>
      </c>
      <c r="C32" s="4">
        <v>0</v>
      </c>
    </row>
    <row r="33" spans="1:3">
      <c r="A33" s="2" t="s">
        <v>1693</v>
      </c>
      <c r="B33" s="4">
        <v>0</v>
      </c>
      <c r="C33" s="4">
        <v>0</v>
      </c>
    </row>
    <row r="34" spans="1:3">
      <c r="A34" s="2" t="s">
        <v>1694</v>
      </c>
      <c r="B34" s="4">
        <v>0</v>
      </c>
      <c r="C34" s="4">
        <v>0</v>
      </c>
    </row>
    <row r="35" spans="1:3">
      <c r="A35" s="2" t="s">
        <v>1698</v>
      </c>
      <c r="B35" s="4"/>
      <c r="C35" s="4"/>
    </row>
    <row r="36" spans="1:3" ht="45">
      <c r="A36" s="3" t="s">
        <v>1690</v>
      </c>
      <c r="B36" s="4"/>
      <c r="C36" s="4"/>
    </row>
    <row r="37" spans="1:3">
      <c r="A37" s="2" t="s">
        <v>1477</v>
      </c>
      <c r="B37" s="7">
        <v>5000000</v>
      </c>
      <c r="C37" s="7">
        <v>6600000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60">
      <c r="A1" s="1" t="s">
        <v>1699</v>
      </c>
      <c r="B1" s="8" t="s">
        <v>2</v>
      </c>
      <c r="C1" s="8" t="s">
        <v>28</v>
      </c>
    </row>
    <row r="2" spans="1:3" ht="30">
      <c r="A2" s="1" t="s">
        <v>56</v>
      </c>
      <c r="B2" s="8"/>
      <c r="C2" s="8"/>
    </row>
    <row r="3" spans="1:3" ht="30">
      <c r="A3" s="3" t="s">
        <v>1700</v>
      </c>
      <c r="B3" s="4"/>
      <c r="C3" s="4"/>
    </row>
    <row r="4" spans="1:3">
      <c r="A4" s="2" t="s">
        <v>71</v>
      </c>
      <c r="B4" s="7">
        <v>98627</v>
      </c>
      <c r="C4" s="7">
        <v>144807</v>
      </c>
    </row>
    <row r="5" spans="1:3" ht="30">
      <c r="A5" s="2" t="s">
        <v>1701</v>
      </c>
      <c r="B5" s="4"/>
      <c r="C5" s="4"/>
    </row>
    <row r="6" spans="1:3" ht="30">
      <c r="A6" s="3" t="s">
        <v>1700</v>
      </c>
      <c r="B6" s="4"/>
      <c r="C6" s="4"/>
    </row>
    <row r="7" spans="1:3">
      <c r="A7" s="2" t="s">
        <v>67</v>
      </c>
      <c r="B7" s="6">
        <v>906680</v>
      </c>
      <c r="C7" s="6">
        <v>1066612</v>
      </c>
    </row>
    <row r="8" spans="1:3">
      <c r="A8" s="2" t="s">
        <v>61</v>
      </c>
      <c r="B8" s="6">
        <v>91140</v>
      </c>
      <c r="C8" s="6">
        <v>129181</v>
      </c>
    </row>
    <row r="9" spans="1:3">
      <c r="A9" s="2" t="s">
        <v>68</v>
      </c>
      <c r="B9" s="6">
        <v>247621</v>
      </c>
      <c r="C9" s="6">
        <v>261065</v>
      </c>
    </row>
    <row r="10" spans="1:3">
      <c r="A10" s="2" t="s">
        <v>1702</v>
      </c>
      <c r="B10" s="6">
        <v>32244</v>
      </c>
      <c r="C10" s="6">
        <v>1932</v>
      </c>
    </row>
    <row r="11" spans="1:3">
      <c r="A11" s="2" t="s">
        <v>69</v>
      </c>
      <c r="B11" s="6">
        <v>6519500</v>
      </c>
      <c r="C11" s="6">
        <v>6086441</v>
      </c>
    </row>
    <row r="12" spans="1:3">
      <c r="A12" s="2" t="s">
        <v>71</v>
      </c>
      <c r="B12" s="6">
        <v>122052</v>
      </c>
      <c r="C12" s="6">
        <v>144807</v>
      </c>
    </row>
    <row r="13" spans="1:3" ht="45">
      <c r="A13" s="3" t="s">
        <v>1703</v>
      </c>
      <c r="B13" s="4"/>
      <c r="C13" s="4"/>
    </row>
    <row r="14" spans="1:3">
      <c r="A14" s="2" t="s">
        <v>81</v>
      </c>
      <c r="B14" s="6">
        <v>196868</v>
      </c>
      <c r="C14" s="6">
        <v>239794</v>
      </c>
    </row>
    <row r="15" spans="1:3">
      <c r="A15" s="2" t="s">
        <v>1694</v>
      </c>
      <c r="B15" s="6">
        <v>2027</v>
      </c>
      <c r="C15" s="6">
        <v>3925</v>
      </c>
    </row>
    <row r="16" spans="1:3" ht="45">
      <c r="A16" s="2" t="s">
        <v>1704</v>
      </c>
      <c r="B16" s="4"/>
      <c r="C16" s="4"/>
    </row>
    <row r="17" spans="1:3" ht="45">
      <c r="A17" s="3" t="s">
        <v>1703</v>
      </c>
      <c r="B17" s="4"/>
      <c r="C17" s="4"/>
    </row>
    <row r="18" spans="1:3">
      <c r="A18" s="2" t="s">
        <v>1705</v>
      </c>
      <c r="B18" s="6">
        <v>731786</v>
      </c>
      <c r="C18" s="6">
        <v>666317</v>
      </c>
    </row>
    <row r="19" spans="1:3" ht="60">
      <c r="A19" s="2" t="s">
        <v>1706</v>
      </c>
      <c r="B19" s="4"/>
      <c r="C19" s="4"/>
    </row>
    <row r="20" spans="1:3" ht="45">
      <c r="A20" s="3" t="s">
        <v>1703</v>
      </c>
      <c r="B20" s="4"/>
      <c r="C20" s="4"/>
    </row>
    <row r="21" spans="1:3">
      <c r="A21" s="2" t="s">
        <v>1705</v>
      </c>
      <c r="B21" s="6">
        <v>166912</v>
      </c>
      <c r="C21" s="6">
        <v>174241</v>
      </c>
    </row>
    <row r="22" spans="1:3" ht="45">
      <c r="A22" s="2" t="s">
        <v>1707</v>
      </c>
      <c r="B22" s="4"/>
      <c r="C22" s="4"/>
    </row>
    <row r="23" spans="1:3" ht="45">
      <c r="A23" s="3" t="s">
        <v>1703</v>
      </c>
      <c r="B23" s="4"/>
      <c r="C23" s="4"/>
    </row>
    <row r="24" spans="1:3">
      <c r="A24" s="2" t="s">
        <v>1705</v>
      </c>
      <c r="B24" s="6">
        <v>3502536</v>
      </c>
      <c r="C24" s="6">
        <v>3087852</v>
      </c>
    </row>
    <row r="25" spans="1:3" ht="45">
      <c r="A25" s="2" t="s">
        <v>1708</v>
      </c>
      <c r="B25" s="4"/>
      <c r="C25" s="4"/>
    </row>
    <row r="26" spans="1:3" ht="45">
      <c r="A26" s="3" t="s">
        <v>1703</v>
      </c>
      <c r="B26" s="4"/>
      <c r="C26" s="4"/>
    </row>
    <row r="27" spans="1:3">
      <c r="A27" s="2" t="s">
        <v>1705</v>
      </c>
      <c r="B27" s="4">
        <v>0</v>
      </c>
      <c r="C27" s="6">
        <v>305958</v>
      </c>
    </row>
    <row r="28" spans="1:3" ht="30">
      <c r="A28" s="2" t="s">
        <v>1709</v>
      </c>
      <c r="B28" s="4"/>
      <c r="C28" s="4"/>
    </row>
    <row r="29" spans="1:3" ht="45">
      <c r="A29" s="3" t="s">
        <v>1703</v>
      </c>
      <c r="B29" s="4"/>
      <c r="C29" s="4"/>
    </row>
    <row r="30" spans="1:3">
      <c r="A30" s="2" t="s">
        <v>1705</v>
      </c>
      <c r="B30" s="6">
        <v>1270656</v>
      </c>
      <c r="C30" s="6">
        <v>1259314</v>
      </c>
    </row>
    <row r="31" spans="1:3" ht="30">
      <c r="A31" s="2" t="s">
        <v>1710</v>
      </c>
      <c r="B31" s="4"/>
      <c r="C31" s="4"/>
    </row>
    <row r="32" spans="1:3" ht="30">
      <c r="A32" s="3" t="s">
        <v>1700</v>
      </c>
      <c r="B32" s="4"/>
      <c r="C32" s="4"/>
    </row>
    <row r="33" spans="1:3">
      <c r="A33" s="2" t="s">
        <v>67</v>
      </c>
      <c r="B33" s="6">
        <v>906680</v>
      </c>
      <c r="C33" s="6">
        <v>1066612</v>
      </c>
    </row>
    <row r="34" spans="1:3">
      <c r="A34" s="2" t="s">
        <v>61</v>
      </c>
      <c r="B34" s="6">
        <v>91140</v>
      </c>
      <c r="C34" s="6">
        <v>129181</v>
      </c>
    </row>
    <row r="35" spans="1:3">
      <c r="A35" s="2" t="s">
        <v>68</v>
      </c>
      <c r="B35" s="6">
        <v>247621</v>
      </c>
      <c r="C35" s="6">
        <v>261065</v>
      </c>
    </row>
    <row r="36" spans="1:3">
      <c r="A36" s="2" t="s">
        <v>1702</v>
      </c>
      <c r="B36" s="6">
        <v>32244</v>
      </c>
      <c r="C36" s="6">
        <v>1932</v>
      </c>
    </row>
    <row r="37" spans="1:3">
      <c r="A37" s="2" t="s">
        <v>69</v>
      </c>
      <c r="B37" s="6">
        <v>6432881</v>
      </c>
      <c r="C37" s="6">
        <v>5999563</v>
      </c>
    </row>
    <row r="38" spans="1:3">
      <c r="A38" s="2" t="s">
        <v>71</v>
      </c>
      <c r="B38" s="6">
        <v>122052</v>
      </c>
      <c r="C38" s="6">
        <v>144807</v>
      </c>
    </row>
    <row r="39" spans="1:3" ht="45">
      <c r="A39" s="3" t="s">
        <v>1703</v>
      </c>
      <c r="B39" s="4"/>
      <c r="C39" s="4"/>
    </row>
    <row r="40" spans="1:3">
      <c r="A40" s="2" t="s">
        <v>81</v>
      </c>
      <c r="B40" s="6">
        <v>196868</v>
      </c>
      <c r="C40" s="6">
        <v>239794</v>
      </c>
    </row>
    <row r="41" spans="1:3">
      <c r="A41" s="2" t="s">
        <v>1694</v>
      </c>
      <c r="B41" s="6">
        <v>2027</v>
      </c>
      <c r="C41" s="6">
        <v>3925</v>
      </c>
    </row>
    <row r="42" spans="1:3" ht="45">
      <c r="A42" s="2" t="s">
        <v>1711</v>
      </c>
      <c r="B42" s="4"/>
      <c r="C42" s="4"/>
    </row>
    <row r="43" spans="1:3" ht="45">
      <c r="A43" s="3" t="s">
        <v>1703</v>
      </c>
      <c r="B43" s="4"/>
      <c r="C43" s="4"/>
    </row>
    <row r="44" spans="1:3">
      <c r="A44" s="2" t="s">
        <v>1705</v>
      </c>
      <c r="B44" s="6">
        <v>731786</v>
      </c>
      <c r="C44" s="6">
        <v>666317</v>
      </c>
    </row>
    <row r="45" spans="1:3" ht="60">
      <c r="A45" s="2" t="s">
        <v>1712</v>
      </c>
      <c r="B45" s="4"/>
      <c r="C45" s="4"/>
    </row>
    <row r="46" spans="1:3" ht="45">
      <c r="A46" s="3" t="s">
        <v>1703</v>
      </c>
      <c r="B46" s="4"/>
      <c r="C46" s="4"/>
    </row>
    <row r="47" spans="1:3">
      <c r="A47" s="2" t="s">
        <v>1705</v>
      </c>
      <c r="B47" s="6">
        <v>166912</v>
      </c>
      <c r="C47" s="6">
        <v>174241</v>
      </c>
    </row>
    <row r="48" spans="1:3" ht="45">
      <c r="A48" s="2" t="s">
        <v>1713</v>
      </c>
      <c r="B48" s="4"/>
      <c r="C48" s="4"/>
    </row>
    <row r="49" spans="1:3" ht="45">
      <c r="A49" s="3" t="s">
        <v>1703</v>
      </c>
      <c r="B49" s="4"/>
      <c r="C49" s="4"/>
    </row>
    <row r="50" spans="1:3">
      <c r="A50" s="2" t="s">
        <v>1705</v>
      </c>
      <c r="B50" s="6">
        <v>3334398</v>
      </c>
      <c r="C50" s="6">
        <v>2858980</v>
      </c>
    </row>
    <row r="51" spans="1:3" ht="45">
      <c r="A51" s="2" t="s">
        <v>1714</v>
      </c>
      <c r="B51" s="4"/>
      <c r="C51" s="4"/>
    </row>
    <row r="52" spans="1:3" ht="45">
      <c r="A52" s="3" t="s">
        <v>1703</v>
      </c>
      <c r="B52" s="4"/>
      <c r="C52" s="4"/>
    </row>
    <row r="53" spans="1:3">
      <c r="A53" s="2" t="s">
        <v>1705</v>
      </c>
      <c r="B53" s="4">
        <v>0</v>
      </c>
      <c r="C53" s="6">
        <v>303000</v>
      </c>
    </row>
    <row r="54" spans="1:3" ht="30">
      <c r="A54" s="2" t="s">
        <v>1715</v>
      </c>
      <c r="B54" s="4"/>
      <c r="C54" s="4"/>
    </row>
    <row r="55" spans="1:3" ht="45">
      <c r="A55" s="3" t="s">
        <v>1703</v>
      </c>
      <c r="B55" s="4"/>
      <c r="C55" s="4"/>
    </row>
    <row r="56" spans="1:3">
      <c r="A56" s="2" t="s">
        <v>1705</v>
      </c>
      <c r="B56" s="7">
        <v>1271533</v>
      </c>
      <c r="C56" s="7">
        <v>1256632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12.28515625" customWidth="1"/>
    <col min="3" max="3" width="7.42578125" customWidth="1"/>
    <col min="4" max="4" width="12.28515625" customWidth="1"/>
    <col min="5" max="5" width="7.42578125" customWidth="1"/>
  </cols>
  <sheetData>
    <row r="1" spans="1:5" ht="60">
      <c r="A1" s="1" t="s">
        <v>1716</v>
      </c>
      <c r="B1" s="8" t="s">
        <v>2</v>
      </c>
      <c r="C1" s="8"/>
      <c r="D1" s="8" t="s">
        <v>28</v>
      </c>
      <c r="E1" s="8"/>
    </row>
    <row r="2" spans="1:5" ht="30">
      <c r="A2" s="1" t="s">
        <v>56</v>
      </c>
      <c r="B2" s="8"/>
      <c r="C2" s="8"/>
      <c r="D2" s="8"/>
      <c r="E2" s="8"/>
    </row>
    <row r="3" spans="1:5">
      <c r="A3" s="3" t="s">
        <v>1717</v>
      </c>
      <c r="B3" s="4"/>
      <c r="C3" s="4"/>
      <c r="D3" s="4"/>
      <c r="E3" s="4"/>
    </row>
    <row r="4" spans="1:5">
      <c r="A4" s="2" t="s">
        <v>1718</v>
      </c>
      <c r="B4" s="7">
        <v>2027</v>
      </c>
      <c r="C4" s="4"/>
      <c r="D4" s="7">
        <v>3925</v>
      </c>
      <c r="E4" s="4"/>
    </row>
    <row r="5" spans="1:5" ht="30">
      <c r="A5" s="2" t="s">
        <v>1719</v>
      </c>
      <c r="B5" s="4"/>
      <c r="C5" s="4"/>
      <c r="D5" s="4"/>
      <c r="E5" s="4"/>
    </row>
    <row r="6" spans="1:5">
      <c r="A6" s="3" t="s">
        <v>1717</v>
      </c>
      <c r="B6" s="4"/>
      <c r="C6" s="4"/>
      <c r="D6" s="4"/>
      <c r="E6" s="4"/>
    </row>
    <row r="7" spans="1:5">
      <c r="A7" s="2" t="s">
        <v>1720</v>
      </c>
      <c r="B7" s="6">
        <v>340805</v>
      </c>
      <c r="C7" s="4"/>
      <c r="D7" s="6">
        <v>300836</v>
      </c>
      <c r="E7" s="4"/>
    </row>
    <row r="8" spans="1:5" ht="45">
      <c r="A8" s="2" t="s">
        <v>1721</v>
      </c>
      <c r="B8" s="4"/>
      <c r="C8" s="4"/>
      <c r="D8" s="4"/>
      <c r="E8" s="4"/>
    </row>
    <row r="9" spans="1:5">
      <c r="A9" s="3" t="s">
        <v>1717</v>
      </c>
      <c r="B9" s="4"/>
      <c r="C9" s="4"/>
      <c r="D9" s="4"/>
      <c r="E9" s="4"/>
    </row>
    <row r="10" spans="1:5">
      <c r="A10" s="2" t="s">
        <v>1722</v>
      </c>
      <c r="B10" s="6">
        <v>32244</v>
      </c>
      <c r="C10" s="4"/>
      <c r="D10" s="6">
        <v>1748</v>
      </c>
      <c r="E10" s="4"/>
    </row>
    <row r="11" spans="1:5" ht="45">
      <c r="A11" s="2" t="s">
        <v>1723</v>
      </c>
      <c r="B11" s="4"/>
      <c r="C11" s="4"/>
      <c r="D11" s="4"/>
      <c r="E11" s="4"/>
    </row>
    <row r="12" spans="1:5">
      <c r="A12" s="3" t="s">
        <v>1717</v>
      </c>
      <c r="B12" s="4"/>
      <c r="C12" s="4"/>
      <c r="D12" s="4"/>
      <c r="E12" s="4"/>
    </row>
    <row r="13" spans="1:5">
      <c r="A13" s="2" t="s">
        <v>1718</v>
      </c>
      <c r="B13" s="4">
        <v>414</v>
      </c>
      <c r="C13" s="4"/>
      <c r="D13" s="6">
        <v>3842</v>
      </c>
      <c r="E13" s="4"/>
    </row>
    <row r="14" spans="1:5" ht="60">
      <c r="A14" s="2" t="s">
        <v>1724</v>
      </c>
      <c r="B14" s="4"/>
      <c r="C14" s="4"/>
      <c r="D14" s="4"/>
      <c r="E14" s="4"/>
    </row>
    <row r="15" spans="1:5">
      <c r="A15" s="3" t="s">
        <v>1717</v>
      </c>
      <c r="B15" s="4"/>
      <c r="C15" s="4"/>
      <c r="D15" s="4"/>
      <c r="E15" s="4"/>
    </row>
    <row r="16" spans="1:5" ht="17.25">
      <c r="A16" s="2" t="s">
        <v>1720</v>
      </c>
      <c r="B16" s="6">
        <v>339077</v>
      </c>
      <c r="C16" s="9" t="s">
        <v>32</v>
      </c>
      <c r="D16" s="6">
        <v>299550</v>
      </c>
      <c r="E16" s="9" t="s">
        <v>32</v>
      </c>
    </row>
    <row r="17" spans="1:5" ht="75">
      <c r="A17" s="2" t="s">
        <v>1725</v>
      </c>
      <c r="B17" s="4"/>
      <c r="C17" s="4"/>
      <c r="D17" s="4"/>
      <c r="E17" s="4"/>
    </row>
    <row r="18" spans="1:5">
      <c r="A18" s="3" t="s">
        <v>1717</v>
      </c>
      <c r="B18" s="4"/>
      <c r="C18" s="4"/>
      <c r="D18" s="4"/>
      <c r="E18" s="4"/>
    </row>
    <row r="19" spans="1:5" ht="17.25">
      <c r="A19" s="2" t="s">
        <v>1722</v>
      </c>
      <c r="B19" s="6">
        <v>32244</v>
      </c>
      <c r="C19" s="9" t="s">
        <v>1726</v>
      </c>
      <c r="D19" s="6">
        <v>1672</v>
      </c>
      <c r="E19" s="9" t="s">
        <v>1726</v>
      </c>
    </row>
    <row r="20" spans="1:5" ht="75">
      <c r="A20" s="2" t="s">
        <v>1727</v>
      </c>
      <c r="B20" s="4"/>
      <c r="C20" s="4"/>
      <c r="D20" s="4"/>
      <c r="E20" s="4"/>
    </row>
    <row r="21" spans="1:5">
      <c r="A21" s="3" t="s">
        <v>1717</v>
      </c>
      <c r="B21" s="4"/>
      <c r="C21" s="4"/>
      <c r="D21" s="4"/>
      <c r="E21" s="4"/>
    </row>
    <row r="22" spans="1:5" ht="17.25">
      <c r="A22" s="2" t="s">
        <v>1718</v>
      </c>
      <c r="B22" s="4">
        <v>0</v>
      </c>
      <c r="C22" s="9" t="s">
        <v>1728</v>
      </c>
      <c r="D22" s="6">
        <v>3842</v>
      </c>
      <c r="E22" s="9" t="s">
        <v>1728</v>
      </c>
    </row>
    <row r="23" spans="1:5" ht="60">
      <c r="A23" s="2" t="s">
        <v>1729</v>
      </c>
      <c r="B23" s="4"/>
      <c r="C23" s="4"/>
      <c r="D23" s="4"/>
      <c r="E23" s="4"/>
    </row>
    <row r="24" spans="1:5">
      <c r="A24" s="3" t="s">
        <v>1717</v>
      </c>
      <c r="B24" s="4"/>
      <c r="C24" s="4"/>
      <c r="D24" s="4"/>
      <c r="E24" s="4"/>
    </row>
    <row r="25" spans="1:5" ht="17.25">
      <c r="A25" s="2" t="s">
        <v>1720</v>
      </c>
      <c r="B25" s="6">
        <v>1728</v>
      </c>
      <c r="C25" s="9" t="s">
        <v>32</v>
      </c>
      <c r="D25" s="6">
        <v>1286</v>
      </c>
      <c r="E25" s="9" t="s">
        <v>32</v>
      </c>
    </row>
    <row r="26" spans="1:5" ht="75">
      <c r="A26" s="2" t="s">
        <v>1730</v>
      </c>
      <c r="B26" s="4"/>
      <c r="C26" s="4"/>
      <c r="D26" s="4"/>
      <c r="E26" s="4"/>
    </row>
    <row r="27" spans="1:5">
      <c r="A27" s="3" t="s">
        <v>1717</v>
      </c>
      <c r="B27" s="4"/>
      <c r="C27" s="4"/>
      <c r="D27" s="4"/>
      <c r="E27" s="4"/>
    </row>
    <row r="28" spans="1:5" ht="17.25">
      <c r="A28" s="2" t="s">
        <v>1722</v>
      </c>
      <c r="B28" s="4">
        <v>0</v>
      </c>
      <c r="C28" s="9" t="s">
        <v>1726</v>
      </c>
      <c r="D28" s="4">
        <v>76</v>
      </c>
      <c r="E28" s="9" t="s">
        <v>1726</v>
      </c>
    </row>
    <row r="29" spans="1:5" ht="75">
      <c r="A29" s="2" t="s">
        <v>1731</v>
      </c>
      <c r="B29" s="4"/>
      <c r="C29" s="4"/>
      <c r="D29" s="4"/>
      <c r="E29" s="4"/>
    </row>
    <row r="30" spans="1:5">
      <c r="A30" s="3" t="s">
        <v>1717</v>
      </c>
      <c r="B30" s="4"/>
      <c r="C30" s="4"/>
      <c r="D30" s="4"/>
      <c r="E30" s="4"/>
    </row>
    <row r="31" spans="1:5" ht="17.25">
      <c r="A31" s="2" t="s">
        <v>1718</v>
      </c>
      <c r="B31" s="4">
        <v>414</v>
      </c>
      <c r="C31" s="9" t="s">
        <v>1728</v>
      </c>
      <c r="D31" s="4">
        <v>0</v>
      </c>
      <c r="E31" s="9" t="s">
        <v>1728</v>
      </c>
    </row>
    <row r="32" spans="1:5" ht="30">
      <c r="A32" s="2" t="s">
        <v>1732</v>
      </c>
      <c r="B32" s="4"/>
      <c r="C32" s="4"/>
      <c r="D32" s="4"/>
      <c r="E32" s="4"/>
    </row>
    <row r="33" spans="1:5">
      <c r="A33" s="3" t="s">
        <v>1717</v>
      </c>
      <c r="B33" s="4"/>
      <c r="C33" s="4"/>
      <c r="D33" s="4"/>
      <c r="E33" s="4"/>
    </row>
    <row r="34" spans="1:5">
      <c r="A34" s="2" t="s">
        <v>1720</v>
      </c>
      <c r="B34" s="6">
        <v>11804</v>
      </c>
      <c r="C34" s="4"/>
      <c r="D34" s="6">
        <v>9855</v>
      </c>
      <c r="E34" s="4"/>
    </row>
    <row r="35" spans="1:5" ht="45">
      <c r="A35" s="2" t="s">
        <v>1733</v>
      </c>
      <c r="B35" s="4"/>
      <c r="C35" s="4"/>
      <c r="D35" s="4"/>
      <c r="E35" s="4"/>
    </row>
    <row r="36" spans="1:5">
      <c r="A36" s="3" t="s">
        <v>1717</v>
      </c>
      <c r="B36" s="4"/>
      <c r="C36" s="4"/>
      <c r="D36" s="4"/>
      <c r="E36" s="4"/>
    </row>
    <row r="37" spans="1:5">
      <c r="A37" s="2" t="s">
        <v>1722</v>
      </c>
      <c r="B37" s="4">
        <v>0</v>
      </c>
      <c r="C37" s="4"/>
      <c r="D37" s="4">
        <v>184</v>
      </c>
      <c r="E37" s="4"/>
    </row>
    <row r="38" spans="1:5" ht="45">
      <c r="A38" s="2" t="s">
        <v>1734</v>
      </c>
      <c r="B38" s="4"/>
      <c r="C38" s="4"/>
      <c r="D38" s="4"/>
      <c r="E38" s="4"/>
    </row>
    <row r="39" spans="1:5">
      <c r="A39" s="3" t="s">
        <v>1717</v>
      </c>
      <c r="B39" s="4"/>
      <c r="C39" s="4"/>
      <c r="D39" s="4"/>
      <c r="E39" s="4"/>
    </row>
    <row r="40" spans="1:5">
      <c r="A40" s="2" t="s">
        <v>1718</v>
      </c>
      <c r="B40" s="6">
        <v>1613</v>
      </c>
      <c r="C40" s="4"/>
      <c r="D40" s="4">
        <v>83</v>
      </c>
      <c r="E40" s="4"/>
    </row>
    <row r="41" spans="1:5" ht="45">
      <c r="A41" s="2" t="s">
        <v>1735</v>
      </c>
      <c r="B41" s="4"/>
      <c r="C41" s="4"/>
      <c r="D41" s="4"/>
      <c r="E41" s="4"/>
    </row>
    <row r="42" spans="1:5">
      <c r="A42" s="3" t="s">
        <v>1717</v>
      </c>
      <c r="B42" s="4"/>
      <c r="C42" s="4"/>
      <c r="D42" s="4"/>
      <c r="E42" s="4"/>
    </row>
    <row r="43" spans="1:5">
      <c r="A43" s="2" t="s">
        <v>1720</v>
      </c>
      <c r="B43" s="6">
        <v>11804</v>
      </c>
      <c r="C43" s="4"/>
      <c r="D43" s="6">
        <v>9855</v>
      </c>
      <c r="E43" s="4"/>
    </row>
    <row r="44" spans="1:5" ht="60">
      <c r="A44" s="2" t="s">
        <v>1736</v>
      </c>
      <c r="B44" s="4"/>
      <c r="C44" s="4"/>
      <c r="D44" s="4"/>
      <c r="E44" s="4"/>
    </row>
    <row r="45" spans="1:5">
      <c r="A45" s="3" t="s">
        <v>1717</v>
      </c>
      <c r="B45" s="4"/>
      <c r="C45" s="4"/>
      <c r="D45" s="4"/>
      <c r="E45" s="4"/>
    </row>
    <row r="46" spans="1:5" ht="17.25">
      <c r="A46" s="2" t="s">
        <v>1722</v>
      </c>
      <c r="B46" s="4">
        <v>0</v>
      </c>
      <c r="C46" s="9" t="s">
        <v>1737</v>
      </c>
      <c r="D46" s="4">
        <v>184</v>
      </c>
      <c r="E46" s="9" t="s">
        <v>1737</v>
      </c>
    </row>
    <row r="47" spans="1:5" ht="60">
      <c r="A47" s="2" t="s">
        <v>1738</v>
      </c>
      <c r="B47" s="4"/>
      <c r="C47" s="4"/>
      <c r="D47" s="4"/>
      <c r="E47" s="4"/>
    </row>
    <row r="48" spans="1:5">
      <c r="A48" s="3" t="s">
        <v>1717</v>
      </c>
      <c r="B48" s="4"/>
      <c r="C48" s="4"/>
      <c r="D48" s="4"/>
      <c r="E48" s="4"/>
    </row>
    <row r="49" spans="1:5" ht="17.25">
      <c r="A49" s="2" t="s">
        <v>1718</v>
      </c>
      <c r="B49" s="7">
        <v>1613</v>
      </c>
      <c r="C49" s="9" t="s">
        <v>1739</v>
      </c>
      <c r="D49" s="7">
        <v>83</v>
      </c>
      <c r="E49" s="9" t="s">
        <v>1739</v>
      </c>
    </row>
    <row r="50" spans="1:5">
      <c r="A50" s="11"/>
      <c r="B50" s="11"/>
      <c r="C50" s="11"/>
      <c r="D50" s="11"/>
      <c r="E50" s="11"/>
    </row>
    <row r="51" spans="1:5" ht="15" customHeight="1">
      <c r="A51" s="2" t="s">
        <v>32</v>
      </c>
      <c r="B51" s="12" t="s">
        <v>600</v>
      </c>
      <c r="C51" s="12"/>
      <c r="D51" s="12"/>
      <c r="E51" s="12"/>
    </row>
    <row r="52" spans="1:5" ht="15" customHeight="1">
      <c r="A52" s="2" t="s">
        <v>1737</v>
      </c>
      <c r="B52" s="12" t="s">
        <v>596</v>
      </c>
      <c r="C52" s="12"/>
      <c r="D52" s="12"/>
      <c r="E52" s="12"/>
    </row>
    <row r="53" spans="1:5" ht="15" customHeight="1">
      <c r="A53" s="2" t="s">
        <v>1739</v>
      </c>
      <c r="B53" s="12" t="s">
        <v>598</v>
      </c>
      <c r="C53" s="12"/>
      <c r="D53" s="12"/>
      <c r="E53" s="12"/>
    </row>
  </sheetData>
  <mergeCells count="6">
    <mergeCell ref="B1:C2"/>
    <mergeCell ref="D1:E2"/>
    <mergeCell ref="A50:E50"/>
    <mergeCell ref="B51:E51"/>
    <mergeCell ref="B52:E52"/>
    <mergeCell ref="B53:E5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1740</v>
      </c>
      <c r="B1" s="8" t="s">
        <v>1</v>
      </c>
      <c r="C1" s="8"/>
      <c r="D1" s="8"/>
    </row>
    <row r="2" spans="1:4" ht="30">
      <c r="A2" s="1" t="s">
        <v>56</v>
      </c>
      <c r="B2" s="1" t="s">
        <v>2</v>
      </c>
      <c r="C2" s="1" t="s">
        <v>28</v>
      </c>
      <c r="D2" s="1" t="s">
        <v>29</v>
      </c>
    </row>
    <row r="3" spans="1:4" ht="30">
      <c r="A3" s="3" t="s">
        <v>1741</v>
      </c>
      <c r="B3" s="4"/>
      <c r="C3" s="4"/>
      <c r="D3" s="4"/>
    </row>
    <row r="4" spans="1:4" ht="45">
      <c r="A4" s="2" t="s">
        <v>1742</v>
      </c>
      <c r="B4" s="7">
        <v>46775</v>
      </c>
      <c r="C4" s="7">
        <v>3505</v>
      </c>
      <c r="D4" s="7">
        <v>-814</v>
      </c>
    </row>
    <row r="5" spans="1:4">
      <c r="A5" s="2" t="s">
        <v>1743</v>
      </c>
      <c r="B5" s="4"/>
      <c r="C5" s="4"/>
      <c r="D5" s="4"/>
    </row>
    <row r="6" spans="1:4" ht="30">
      <c r="A6" s="3" t="s">
        <v>1741</v>
      </c>
      <c r="B6" s="4"/>
      <c r="C6" s="4"/>
      <c r="D6" s="4"/>
    </row>
    <row r="7" spans="1:4" ht="45">
      <c r="A7" s="2" t="s">
        <v>1742</v>
      </c>
      <c r="B7" s="6">
        <v>47037</v>
      </c>
      <c r="C7" s="6">
        <v>3468</v>
      </c>
      <c r="D7" s="4">
        <v>-344</v>
      </c>
    </row>
    <row r="8" spans="1:4">
      <c r="A8" s="2" t="s">
        <v>1744</v>
      </c>
      <c r="B8" s="4"/>
      <c r="C8" s="4"/>
      <c r="D8" s="4"/>
    </row>
    <row r="9" spans="1:4" ht="30">
      <c r="A9" s="3" t="s">
        <v>1741</v>
      </c>
      <c r="B9" s="4"/>
      <c r="C9" s="4"/>
      <c r="D9" s="4"/>
    </row>
    <row r="10" spans="1:4" ht="45">
      <c r="A10" s="2" t="s">
        <v>1742</v>
      </c>
      <c r="B10" s="4">
        <v>-262</v>
      </c>
      <c r="C10" s="4">
        <v>39</v>
      </c>
      <c r="D10" s="4">
        <v>-427</v>
      </c>
    </row>
    <row r="11" spans="1:4">
      <c r="A11" s="2" t="s">
        <v>1745</v>
      </c>
      <c r="B11" s="4"/>
      <c r="C11" s="4"/>
      <c r="D11" s="4"/>
    </row>
    <row r="12" spans="1:4" ht="30">
      <c r="A12" s="3" t="s">
        <v>1741</v>
      </c>
      <c r="B12" s="4"/>
      <c r="C12" s="4"/>
      <c r="D12" s="4"/>
    </row>
    <row r="13" spans="1:4" ht="45">
      <c r="A13" s="2" t="s">
        <v>1742</v>
      </c>
      <c r="B13" s="7">
        <v>0</v>
      </c>
      <c r="C13" s="7">
        <v>-2</v>
      </c>
      <c r="D13" s="7">
        <v>-43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27.5703125" customWidth="1"/>
    <col min="3" max="3" width="8.5703125" customWidth="1"/>
    <col min="4" max="4" width="23.5703125" customWidth="1"/>
    <col min="5" max="5" width="12.85546875" customWidth="1"/>
    <col min="6" max="6" width="27.5703125" customWidth="1"/>
    <col min="7" max="7" width="8.5703125" customWidth="1"/>
  </cols>
  <sheetData>
    <row r="1" spans="1:7" ht="15" customHeight="1">
      <c r="A1" s="1" t="s">
        <v>1746</v>
      </c>
      <c r="B1" s="8" t="s">
        <v>1</v>
      </c>
      <c r="C1" s="8"/>
      <c r="D1" s="8"/>
      <c r="E1" s="8"/>
      <c r="F1" s="8"/>
      <c r="G1" s="8"/>
    </row>
    <row r="2" spans="1:7" ht="30">
      <c r="A2" s="1" t="s">
        <v>56</v>
      </c>
      <c r="B2" s="8" t="s">
        <v>2</v>
      </c>
      <c r="C2" s="8"/>
      <c r="D2" s="8" t="s">
        <v>28</v>
      </c>
      <c r="E2" s="8"/>
      <c r="F2" s="8" t="s">
        <v>29</v>
      </c>
      <c r="G2" s="8"/>
    </row>
    <row r="3" spans="1:7" ht="30">
      <c r="A3" s="3" t="s">
        <v>1741</v>
      </c>
      <c r="B3" s="4"/>
      <c r="C3" s="4"/>
      <c r="D3" s="4"/>
      <c r="E3" s="4"/>
      <c r="F3" s="4"/>
      <c r="G3" s="4"/>
    </row>
    <row r="4" spans="1:7" ht="45">
      <c r="A4" s="2" t="s">
        <v>1747</v>
      </c>
      <c r="B4" s="7">
        <v>13863</v>
      </c>
      <c r="C4" s="4"/>
      <c r="D4" s="7">
        <v>86</v>
      </c>
      <c r="E4" s="4"/>
      <c r="F4" s="7">
        <v>15339</v>
      </c>
      <c r="G4" s="4"/>
    </row>
    <row r="5" spans="1:7" ht="30">
      <c r="A5" s="2" t="s">
        <v>1748</v>
      </c>
      <c r="B5" s="6">
        <v>30244</v>
      </c>
      <c r="C5" s="4"/>
      <c r="D5" s="4"/>
      <c r="E5" s="4"/>
      <c r="F5" s="4"/>
      <c r="G5" s="4"/>
    </row>
    <row r="6" spans="1:7">
      <c r="A6" s="2" t="s">
        <v>1743</v>
      </c>
      <c r="B6" s="4"/>
      <c r="C6" s="4"/>
      <c r="D6" s="4"/>
      <c r="E6" s="4"/>
      <c r="F6" s="4"/>
      <c r="G6" s="4"/>
    </row>
    <row r="7" spans="1:7" ht="30">
      <c r="A7" s="3" t="s">
        <v>1741</v>
      </c>
      <c r="B7" s="4"/>
      <c r="C7" s="4"/>
      <c r="D7" s="4"/>
      <c r="E7" s="4"/>
      <c r="F7" s="4"/>
      <c r="G7" s="4"/>
    </row>
    <row r="8" spans="1:7" ht="45">
      <c r="A8" s="2" t="s">
        <v>1747</v>
      </c>
      <c r="B8" s="6">
        <v>13635</v>
      </c>
      <c r="C8" s="9" t="s">
        <v>32</v>
      </c>
      <c r="D8" s="4">
        <v>482</v>
      </c>
      <c r="E8" s="9" t="s">
        <v>32</v>
      </c>
      <c r="F8" s="6">
        <v>18586</v>
      </c>
      <c r="G8" s="9" t="s">
        <v>32</v>
      </c>
    </row>
    <row r="9" spans="1:7" ht="30">
      <c r="A9" s="2" t="s">
        <v>1748</v>
      </c>
      <c r="B9" s="6">
        <v>30658</v>
      </c>
      <c r="C9" s="9" t="s">
        <v>32</v>
      </c>
      <c r="D9" s="4"/>
      <c r="E9" s="4"/>
      <c r="F9" s="4"/>
      <c r="G9" s="4"/>
    </row>
    <row r="10" spans="1:7">
      <c r="A10" s="2" t="s">
        <v>1744</v>
      </c>
      <c r="B10" s="4"/>
      <c r="C10" s="4"/>
      <c r="D10" s="4"/>
      <c r="E10" s="4"/>
      <c r="F10" s="4"/>
      <c r="G10" s="4"/>
    </row>
    <row r="11" spans="1:7" ht="30">
      <c r="A11" s="3" t="s">
        <v>1741</v>
      </c>
      <c r="B11" s="4"/>
      <c r="C11" s="4"/>
      <c r="D11" s="4"/>
      <c r="E11" s="4"/>
      <c r="F11" s="4"/>
      <c r="G11" s="4"/>
    </row>
    <row r="12" spans="1:7" ht="45">
      <c r="A12" s="2" t="s">
        <v>1747</v>
      </c>
      <c r="B12" s="4">
        <v>228</v>
      </c>
      <c r="C12" s="9" t="s">
        <v>32</v>
      </c>
      <c r="D12" s="4">
        <v>-51</v>
      </c>
      <c r="E12" s="9" t="s">
        <v>32</v>
      </c>
      <c r="F12" s="4">
        <v>-705</v>
      </c>
      <c r="G12" s="9" t="s">
        <v>32</v>
      </c>
    </row>
    <row r="13" spans="1:7" ht="30">
      <c r="A13" s="2" t="s">
        <v>1748</v>
      </c>
      <c r="B13" s="4">
        <v>-414</v>
      </c>
      <c r="C13" s="9" t="s">
        <v>32</v>
      </c>
      <c r="D13" s="4"/>
      <c r="E13" s="4"/>
      <c r="F13" s="4"/>
      <c r="G13" s="4"/>
    </row>
    <row r="14" spans="1:7">
      <c r="A14" s="2" t="s">
        <v>1745</v>
      </c>
      <c r="B14" s="4"/>
      <c r="C14" s="4"/>
      <c r="D14" s="4"/>
      <c r="E14" s="4"/>
      <c r="F14" s="4"/>
      <c r="G14" s="4"/>
    </row>
    <row r="15" spans="1:7" ht="30">
      <c r="A15" s="3" t="s">
        <v>1741</v>
      </c>
      <c r="B15" s="4"/>
      <c r="C15" s="4"/>
      <c r="D15" s="4"/>
      <c r="E15" s="4"/>
      <c r="F15" s="4"/>
      <c r="G15" s="4"/>
    </row>
    <row r="16" spans="1:7" ht="45">
      <c r="A16" s="2" t="s">
        <v>1747</v>
      </c>
      <c r="B16" s="4">
        <v>0</v>
      </c>
      <c r="C16" s="9" t="s">
        <v>1737</v>
      </c>
      <c r="D16" s="4">
        <v>-345</v>
      </c>
      <c r="E16" s="9" t="s">
        <v>1737</v>
      </c>
      <c r="F16" s="6">
        <v>-2542</v>
      </c>
      <c r="G16" s="9" t="s">
        <v>1737</v>
      </c>
    </row>
    <row r="17" spans="1:7" ht="30">
      <c r="A17" s="2" t="s">
        <v>1748</v>
      </c>
      <c r="B17" s="7">
        <v>0</v>
      </c>
      <c r="C17" s="9" t="s">
        <v>1737</v>
      </c>
      <c r="D17" s="4"/>
      <c r="E17" s="4"/>
      <c r="F17" s="4"/>
      <c r="G17" s="4"/>
    </row>
    <row r="18" spans="1:7">
      <c r="A18" s="11"/>
      <c r="B18" s="11"/>
      <c r="C18" s="11"/>
      <c r="D18" s="11"/>
      <c r="E18" s="11"/>
      <c r="F18" s="11"/>
      <c r="G18" s="11"/>
    </row>
    <row r="19" spans="1:7" ht="15" customHeight="1">
      <c r="A19" s="2" t="s">
        <v>32</v>
      </c>
      <c r="B19" s="12" t="s">
        <v>624</v>
      </c>
      <c r="C19" s="12"/>
      <c r="D19" s="12"/>
      <c r="E19" s="12"/>
      <c r="F19" s="12"/>
      <c r="G19" s="12"/>
    </row>
    <row r="20" spans="1:7" ht="15" customHeight="1">
      <c r="A20" s="2" t="s">
        <v>1737</v>
      </c>
      <c r="B20" s="12" t="s">
        <v>625</v>
      </c>
      <c r="C20" s="12"/>
      <c r="D20" s="12"/>
      <c r="E20" s="12"/>
      <c r="F20" s="12"/>
      <c r="G20" s="12"/>
    </row>
  </sheetData>
  <mergeCells count="7">
    <mergeCell ref="B20:G20"/>
    <mergeCell ref="B1:G1"/>
    <mergeCell ref="B2:C2"/>
    <mergeCell ref="D2:E2"/>
    <mergeCell ref="F2:G2"/>
    <mergeCell ref="A18:G18"/>
    <mergeCell ref="B19:G19"/>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5.28515625" customWidth="1"/>
    <col min="3" max="3" width="4.7109375" customWidth="1"/>
    <col min="4" max="4" width="14.28515625" customWidth="1"/>
    <col min="5" max="5" width="5.7109375" customWidth="1"/>
    <col min="6" max="6" width="14.28515625" customWidth="1"/>
    <col min="7" max="7" width="5.7109375" customWidth="1"/>
  </cols>
  <sheetData>
    <row r="1" spans="1:7" ht="15" customHeight="1">
      <c r="A1" s="1" t="s">
        <v>1749</v>
      </c>
      <c r="B1" s="8" t="s">
        <v>1</v>
      </c>
      <c r="C1" s="8"/>
      <c r="D1" s="8"/>
      <c r="E1" s="8"/>
      <c r="F1" s="8"/>
      <c r="G1" s="8"/>
    </row>
    <row r="2" spans="1:7" ht="30">
      <c r="A2" s="1" t="s">
        <v>56</v>
      </c>
      <c r="B2" s="8" t="s">
        <v>2</v>
      </c>
      <c r="C2" s="8"/>
      <c r="D2" s="8" t="s">
        <v>28</v>
      </c>
      <c r="E2" s="8"/>
      <c r="F2" s="8" t="s">
        <v>29</v>
      </c>
      <c r="G2" s="8"/>
    </row>
    <row r="3" spans="1:7" ht="30">
      <c r="A3" s="3" t="s">
        <v>1750</v>
      </c>
      <c r="B3" s="4"/>
      <c r="C3" s="4"/>
      <c r="D3" s="4"/>
      <c r="E3" s="4"/>
      <c r="F3" s="4"/>
      <c r="G3" s="4"/>
    </row>
    <row r="4" spans="1:7" ht="45">
      <c r="A4" s="2" t="s">
        <v>1751</v>
      </c>
      <c r="B4" s="7">
        <v>-1969</v>
      </c>
      <c r="C4" s="4"/>
      <c r="D4" s="7">
        <v>-572</v>
      </c>
      <c r="E4" s="4"/>
      <c r="F4" s="7">
        <v>-535</v>
      </c>
      <c r="G4" s="4"/>
    </row>
    <row r="5" spans="1:7">
      <c r="A5" s="2" t="s">
        <v>1744</v>
      </c>
      <c r="B5" s="4"/>
      <c r="C5" s="4"/>
      <c r="D5" s="4"/>
      <c r="E5" s="4"/>
      <c r="F5" s="4"/>
      <c r="G5" s="4"/>
    </row>
    <row r="6" spans="1:7" ht="30">
      <c r="A6" s="3" t="s">
        <v>1750</v>
      </c>
      <c r="B6" s="4"/>
      <c r="C6" s="4"/>
      <c r="D6" s="4"/>
      <c r="E6" s="4"/>
      <c r="F6" s="4"/>
      <c r="G6" s="4"/>
    </row>
    <row r="7" spans="1:7" ht="45">
      <c r="A7" s="2" t="s">
        <v>1751</v>
      </c>
      <c r="B7" s="7">
        <v>-1969</v>
      </c>
      <c r="C7" s="9" t="s">
        <v>32</v>
      </c>
      <c r="D7" s="7">
        <v>-572</v>
      </c>
      <c r="E7" s="9" t="s">
        <v>32</v>
      </c>
      <c r="F7" s="7">
        <v>-535</v>
      </c>
      <c r="G7" s="9" t="s">
        <v>32</v>
      </c>
    </row>
    <row r="8" spans="1:7">
      <c r="A8" s="11"/>
      <c r="B8" s="11"/>
      <c r="C8" s="11"/>
      <c r="D8" s="11"/>
      <c r="E8" s="11"/>
      <c r="F8" s="11"/>
      <c r="G8" s="11"/>
    </row>
    <row r="9" spans="1:7" ht="15" customHeight="1">
      <c r="A9" s="2" t="s">
        <v>32</v>
      </c>
      <c r="B9" s="12" t="s">
        <v>633</v>
      </c>
      <c r="C9" s="12"/>
      <c r="D9" s="12"/>
      <c r="E9" s="12"/>
      <c r="F9" s="12"/>
      <c r="G9" s="12"/>
    </row>
  </sheetData>
  <mergeCells count="6">
    <mergeCell ref="B1:G1"/>
    <mergeCell ref="B2:C2"/>
    <mergeCell ref="D2:E2"/>
    <mergeCell ref="F2:G2"/>
    <mergeCell ref="A8:G8"/>
    <mergeCell ref="B9:G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2" width="36.5703125" bestFit="1" customWidth="1"/>
    <col min="3" max="3" width="36.28515625" customWidth="1"/>
    <col min="4" max="4" width="7.85546875" customWidth="1"/>
    <col min="5" max="5" width="26.140625" customWidth="1"/>
    <col min="6" max="6" width="6.140625" customWidth="1"/>
    <col min="7" max="7" width="36.28515625" customWidth="1"/>
    <col min="8" max="8" width="7.85546875" customWidth="1"/>
    <col min="9" max="9" width="30.140625" customWidth="1"/>
    <col min="10" max="10" width="6.140625" customWidth="1"/>
    <col min="11" max="11" width="36.28515625" customWidth="1"/>
    <col min="12" max="12" width="7.85546875" customWidth="1"/>
    <col min="13" max="13" width="26.140625" customWidth="1"/>
    <col min="14" max="14" width="6.140625" customWidth="1"/>
  </cols>
  <sheetData>
    <row r="1" spans="1:14" ht="15" customHeight="1">
      <c r="A1" s="8" t="s">
        <v>164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165</v>
      </c>
      <c r="B3" s="11"/>
      <c r="C3" s="11"/>
      <c r="D3" s="11"/>
      <c r="E3" s="11"/>
      <c r="F3" s="11"/>
      <c r="G3" s="11"/>
      <c r="H3" s="11"/>
      <c r="I3" s="11"/>
      <c r="J3" s="11"/>
      <c r="K3" s="11"/>
      <c r="L3" s="11"/>
      <c r="M3" s="11"/>
      <c r="N3" s="11"/>
    </row>
    <row r="4" spans="1:14">
      <c r="A4" s="12" t="s">
        <v>166</v>
      </c>
      <c r="B4" s="45" t="s">
        <v>166</v>
      </c>
      <c r="C4" s="45"/>
      <c r="D4" s="45"/>
      <c r="E4" s="45"/>
      <c r="F4" s="45"/>
      <c r="G4" s="45"/>
      <c r="H4" s="45"/>
      <c r="I4" s="45"/>
      <c r="J4" s="45"/>
      <c r="K4" s="45"/>
      <c r="L4" s="45"/>
      <c r="M4" s="45"/>
      <c r="N4" s="45"/>
    </row>
    <row r="5" spans="1:14" ht="25.5" customHeight="1">
      <c r="A5" s="12"/>
      <c r="B5" s="46" t="s">
        <v>167</v>
      </c>
      <c r="C5" s="46"/>
      <c r="D5" s="46"/>
      <c r="E5" s="46"/>
      <c r="F5" s="46"/>
      <c r="G5" s="46"/>
      <c r="H5" s="46"/>
      <c r="I5" s="46"/>
      <c r="J5" s="46"/>
      <c r="K5" s="46"/>
      <c r="L5" s="46"/>
      <c r="M5" s="46"/>
      <c r="N5" s="46"/>
    </row>
    <row r="6" spans="1:14" ht="25.5" customHeight="1">
      <c r="A6" s="12"/>
      <c r="B6" s="33" t="s">
        <v>168</v>
      </c>
      <c r="C6" s="33"/>
      <c r="D6" s="33"/>
      <c r="E6" s="33"/>
      <c r="F6" s="33"/>
      <c r="G6" s="33"/>
      <c r="H6" s="33"/>
      <c r="I6" s="33"/>
      <c r="J6" s="33"/>
      <c r="K6" s="33"/>
      <c r="L6" s="33"/>
      <c r="M6" s="33"/>
      <c r="N6" s="33"/>
    </row>
    <row r="7" spans="1:14">
      <c r="A7" s="12"/>
      <c r="B7" s="33" t="s">
        <v>169</v>
      </c>
      <c r="C7" s="33"/>
      <c r="D7" s="33"/>
      <c r="E7" s="33"/>
      <c r="F7" s="33"/>
      <c r="G7" s="33"/>
      <c r="H7" s="33"/>
      <c r="I7" s="33"/>
      <c r="J7" s="33"/>
      <c r="K7" s="33"/>
      <c r="L7" s="33"/>
      <c r="M7" s="33"/>
      <c r="N7" s="33"/>
    </row>
    <row r="8" spans="1:14" ht="25.5" customHeight="1">
      <c r="A8" s="12"/>
      <c r="B8" s="46" t="s">
        <v>170</v>
      </c>
      <c r="C8" s="46"/>
      <c r="D8" s="46"/>
      <c r="E8" s="46"/>
      <c r="F8" s="46"/>
      <c r="G8" s="46"/>
      <c r="H8" s="46"/>
      <c r="I8" s="46"/>
      <c r="J8" s="46"/>
      <c r="K8" s="46"/>
      <c r="L8" s="46"/>
      <c r="M8" s="46"/>
      <c r="N8" s="46"/>
    </row>
    <row r="9" spans="1:14">
      <c r="A9" s="12"/>
      <c r="B9" s="46" t="s">
        <v>171</v>
      </c>
      <c r="C9" s="46"/>
      <c r="D9" s="46"/>
      <c r="E9" s="46"/>
      <c r="F9" s="46"/>
      <c r="G9" s="46"/>
      <c r="H9" s="46"/>
      <c r="I9" s="46"/>
      <c r="J9" s="46"/>
      <c r="K9" s="46"/>
      <c r="L9" s="46"/>
      <c r="M9" s="46"/>
      <c r="N9" s="46"/>
    </row>
    <row r="10" spans="1:14">
      <c r="A10" s="12"/>
      <c r="B10" s="46" t="s">
        <v>172</v>
      </c>
      <c r="C10" s="46"/>
      <c r="D10" s="46"/>
      <c r="E10" s="46"/>
      <c r="F10" s="46"/>
      <c r="G10" s="46"/>
      <c r="H10" s="46"/>
      <c r="I10" s="46"/>
      <c r="J10" s="46"/>
      <c r="K10" s="46"/>
      <c r="L10" s="46"/>
      <c r="M10" s="46"/>
      <c r="N10" s="46"/>
    </row>
    <row r="11" spans="1:14">
      <c r="A11" s="12"/>
      <c r="B11" s="24"/>
      <c r="C11" s="24"/>
      <c r="D11" s="24"/>
      <c r="E11" s="24"/>
      <c r="F11" s="24"/>
      <c r="G11" s="24"/>
      <c r="H11" s="24"/>
      <c r="I11" s="24"/>
      <c r="J11" s="24"/>
    </row>
    <row r="12" spans="1:14">
      <c r="A12" s="12"/>
      <c r="B12" s="16"/>
      <c r="C12" s="16"/>
      <c r="D12" s="16"/>
      <c r="E12" s="16"/>
      <c r="F12" s="16"/>
      <c r="G12" s="16"/>
      <c r="H12" s="16"/>
      <c r="I12" s="16"/>
      <c r="J12" s="16"/>
    </row>
    <row r="13" spans="1:14" ht="15.75" thickBot="1">
      <c r="A13" s="12"/>
      <c r="B13" s="15"/>
      <c r="C13" s="15"/>
      <c r="D13" s="25">
        <v>2014</v>
      </c>
      <c r="E13" s="25"/>
      <c r="F13" s="25"/>
      <c r="G13" s="15"/>
      <c r="H13" s="25">
        <v>2013</v>
      </c>
      <c r="I13" s="25"/>
      <c r="J13" s="25"/>
    </row>
    <row r="14" spans="1:14">
      <c r="A14" s="12"/>
      <c r="B14" s="26" t="s">
        <v>173</v>
      </c>
      <c r="C14" s="27"/>
      <c r="D14" s="28" t="s">
        <v>174</v>
      </c>
      <c r="E14" s="30">
        <v>57325</v>
      </c>
      <c r="F14" s="31"/>
      <c r="G14" s="27"/>
      <c r="H14" s="28" t="s">
        <v>174</v>
      </c>
      <c r="I14" s="30">
        <v>99009</v>
      </c>
      <c r="J14" s="31"/>
    </row>
    <row r="15" spans="1:14">
      <c r="A15" s="12"/>
      <c r="B15" s="26"/>
      <c r="C15" s="27"/>
      <c r="D15" s="26"/>
      <c r="E15" s="29"/>
      <c r="F15" s="27"/>
      <c r="G15" s="27"/>
      <c r="H15" s="26"/>
      <c r="I15" s="29"/>
      <c r="J15" s="27"/>
    </row>
    <row r="16" spans="1:14">
      <c r="A16" s="12"/>
      <c r="B16" s="32" t="s">
        <v>175</v>
      </c>
      <c r="C16" s="33"/>
      <c r="D16" s="34">
        <v>33815</v>
      </c>
      <c r="E16" s="34"/>
      <c r="F16" s="33"/>
      <c r="G16" s="33"/>
      <c r="H16" s="34">
        <v>30172</v>
      </c>
      <c r="I16" s="34"/>
      <c r="J16" s="33"/>
    </row>
    <row r="17" spans="1:14" ht="15.75" thickBot="1">
      <c r="A17" s="12"/>
      <c r="B17" s="32"/>
      <c r="C17" s="33"/>
      <c r="D17" s="35"/>
      <c r="E17" s="35"/>
      <c r="F17" s="36"/>
      <c r="G17" s="33"/>
      <c r="H17" s="35"/>
      <c r="I17" s="35"/>
      <c r="J17" s="36"/>
    </row>
    <row r="18" spans="1:14">
      <c r="A18" s="12"/>
      <c r="B18" s="37" t="s">
        <v>176</v>
      </c>
      <c r="C18" s="27"/>
      <c r="D18" s="28" t="s">
        <v>174</v>
      </c>
      <c r="E18" s="30">
        <v>91140</v>
      </c>
      <c r="F18" s="31"/>
      <c r="G18" s="27"/>
      <c r="H18" s="28" t="s">
        <v>174</v>
      </c>
      <c r="I18" s="30">
        <v>129181</v>
      </c>
      <c r="J18" s="31"/>
    </row>
    <row r="19" spans="1:14" ht="15.75" thickBot="1">
      <c r="A19" s="12"/>
      <c r="B19" s="37"/>
      <c r="C19" s="27"/>
      <c r="D19" s="38"/>
      <c r="E19" s="39"/>
      <c r="F19" s="40"/>
      <c r="G19" s="27"/>
      <c r="H19" s="38"/>
      <c r="I19" s="39"/>
      <c r="J19" s="40"/>
    </row>
    <row r="20" spans="1:14" ht="25.5" customHeight="1" thickTop="1">
      <c r="A20" s="12"/>
      <c r="B20" s="33" t="s">
        <v>177</v>
      </c>
      <c r="C20" s="33"/>
      <c r="D20" s="33"/>
      <c r="E20" s="33"/>
      <c r="F20" s="33"/>
      <c r="G20" s="33"/>
      <c r="H20" s="33"/>
      <c r="I20" s="33"/>
      <c r="J20" s="33"/>
      <c r="K20" s="33"/>
      <c r="L20" s="33"/>
      <c r="M20" s="33"/>
      <c r="N20" s="33"/>
    </row>
    <row r="21" spans="1:14">
      <c r="A21" s="12"/>
      <c r="B21" s="33" t="s">
        <v>178</v>
      </c>
      <c r="C21" s="33"/>
      <c r="D21" s="33"/>
      <c r="E21" s="33"/>
      <c r="F21" s="33"/>
      <c r="G21" s="33"/>
      <c r="H21" s="33"/>
      <c r="I21" s="33"/>
      <c r="J21" s="33"/>
      <c r="K21" s="33"/>
      <c r="L21" s="33"/>
      <c r="M21" s="33"/>
      <c r="N21" s="33"/>
    </row>
    <row r="22" spans="1:14" ht="38.25" customHeight="1">
      <c r="A22" s="12"/>
      <c r="B22" s="47" t="s">
        <v>179</v>
      </c>
      <c r="C22" s="47"/>
      <c r="D22" s="47"/>
      <c r="E22" s="47"/>
      <c r="F22" s="47"/>
      <c r="G22" s="47"/>
      <c r="H22" s="47"/>
      <c r="I22" s="47"/>
      <c r="J22" s="47"/>
      <c r="K22" s="47"/>
      <c r="L22" s="47"/>
      <c r="M22" s="47"/>
      <c r="N22" s="47"/>
    </row>
    <row r="23" spans="1:14" ht="38.25" customHeight="1">
      <c r="A23" s="12"/>
      <c r="B23" s="46" t="s">
        <v>180</v>
      </c>
      <c r="C23" s="46"/>
      <c r="D23" s="46"/>
      <c r="E23" s="46"/>
      <c r="F23" s="46"/>
      <c r="G23" s="46"/>
      <c r="H23" s="46"/>
      <c r="I23" s="46"/>
      <c r="J23" s="46"/>
      <c r="K23" s="46"/>
      <c r="L23" s="46"/>
      <c r="M23" s="46"/>
      <c r="N23" s="46"/>
    </row>
    <row r="24" spans="1:14" ht="38.25" customHeight="1">
      <c r="A24" s="12"/>
      <c r="B24" s="33" t="s">
        <v>181</v>
      </c>
      <c r="C24" s="33"/>
      <c r="D24" s="33"/>
      <c r="E24" s="33"/>
      <c r="F24" s="33"/>
      <c r="G24" s="33"/>
      <c r="H24" s="33"/>
      <c r="I24" s="33"/>
      <c r="J24" s="33"/>
      <c r="K24" s="33"/>
      <c r="L24" s="33"/>
      <c r="M24" s="33"/>
      <c r="N24" s="33"/>
    </row>
    <row r="25" spans="1:14" ht="51" customHeight="1">
      <c r="A25" s="12"/>
      <c r="B25" s="33" t="s">
        <v>182</v>
      </c>
      <c r="C25" s="33"/>
      <c r="D25" s="33"/>
      <c r="E25" s="33"/>
      <c r="F25" s="33"/>
      <c r="G25" s="33"/>
      <c r="H25" s="33"/>
      <c r="I25" s="33"/>
      <c r="J25" s="33"/>
      <c r="K25" s="33"/>
      <c r="L25" s="33"/>
      <c r="M25" s="33"/>
      <c r="N25" s="33"/>
    </row>
    <row r="26" spans="1:14" ht="25.5" customHeight="1">
      <c r="A26" s="12"/>
      <c r="B26" s="33" t="s">
        <v>183</v>
      </c>
      <c r="C26" s="33"/>
      <c r="D26" s="33"/>
      <c r="E26" s="33"/>
      <c r="F26" s="33"/>
      <c r="G26" s="33"/>
      <c r="H26" s="33"/>
      <c r="I26" s="33"/>
      <c r="J26" s="33"/>
      <c r="K26" s="33"/>
      <c r="L26" s="33"/>
      <c r="M26" s="33"/>
      <c r="N26" s="33"/>
    </row>
    <row r="27" spans="1:14" ht="25.5" customHeight="1">
      <c r="A27" s="12"/>
      <c r="B27" s="33" t="s">
        <v>184</v>
      </c>
      <c r="C27" s="33"/>
      <c r="D27" s="33"/>
      <c r="E27" s="33"/>
      <c r="F27" s="33"/>
      <c r="G27" s="33"/>
      <c r="H27" s="33"/>
      <c r="I27" s="33"/>
      <c r="J27" s="33"/>
      <c r="K27" s="33"/>
      <c r="L27" s="33"/>
      <c r="M27" s="33"/>
      <c r="N27" s="33"/>
    </row>
    <row r="28" spans="1:14" ht="25.5" customHeight="1">
      <c r="A28" s="12"/>
      <c r="B28" s="33" t="s">
        <v>185</v>
      </c>
      <c r="C28" s="33"/>
      <c r="D28" s="33"/>
      <c r="E28" s="33"/>
      <c r="F28" s="33"/>
      <c r="G28" s="33"/>
      <c r="H28" s="33"/>
      <c r="I28" s="33"/>
      <c r="J28" s="33"/>
      <c r="K28" s="33"/>
      <c r="L28" s="33"/>
      <c r="M28" s="33"/>
      <c r="N28" s="33"/>
    </row>
    <row r="29" spans="1:14" ht="38.25" customHeight="1">
      <c r="A29" s="12"/>
      <c r="B29" s="46" t="s">
        <v>186</v>
      </c>
      <c r="C29" s="46"/>
      <c r="D29" s="46"/>
      <c r="E29" s="46"/>
      <c r="F29" s="46"/>
      <c r="G29" s="46"/>
      <c r="H29" s="46"/>
      <c r="I29" s="46"/>
      <c r="J29" s="46"/>
      <c r="K29" s="46"/>
      <c r="L29" s="46"/>
      <c r="M29" s="46"/>
      <c r="N29" s="46"/>
    </row>
    <row r="30" spans="1:14" ht="38.25" customHeight="1">
      <c r="A30" s="12"/>
      <c r="B30" s="33" t="s">
        <v>187</v>
      </c>
      <c r="C30" s="33"/>
      <c r="D30" s="33"/>
      <c r="E30" s="33"/>
      <c r="F30" s="33"/>
      <c r="G30" s="33"/>
      <c r="H30" s="33"/>
      <c r="I30" s="33"/>
      <c r="J30" s="33"/>
      <c r="K30" s="33"/>
      <c r="L30" s="33"/>
      <c r="M30" s="33"/>
      <c r="N30" s="33"/>
    </row>
    <row r="31" spans="1:14" ht="25.5" customHeight="1">
      <c r="A31" s="12"/>
      <c r="B31" s="33" t="s">
        <v>188</v>
      </c>
      <c r="C31" s="33"/>
      <c r="D31" s="33"/>
      <c r="E31" s="33"/>
      <c r="F31" s="33"/>
      <c r="G31" s="33"/>
      <c r="H31" s="33"/>
      <c r="I31" s="33"/>
      <c r="J31" s="33"/>
      <c r="K31" s="33"/>
      <c r="L31" s="33"/>
      <c r="M31" s="33"/>
      <c r="N31" s="33"/>
    </row>
    <row r="32" spans="1:14">
      <c r="A32" s="12"/>
      <c r="B32" s="33" t="s">
        <v>189</v>
      </c>
      <c r="C32" s="33"/>
      <c r="D32" s="33"/>
      <c r="E32" s="33"/>
      <c r="F32" s="33"/>
      <c r="G32" s="33"/>
      <c r="H32" s="33"/>
      <c r="I32" s="33"/>
      <c r="J32" s="33"/>
      <c r="K32" s="33"/>
      <c r="L32" s="33"/>
      <c r="M32" s="33"/>
      <c r="N32" s="33"/>
    </row>
    <row r="33" spans="1:14" ht="25.5" customHeight="1">
      <c r="A33" s="12"/>
      <c r="B33" s="46" t="s">
        <v>190</v>
      </c>
      <c r="C33" s="46"/>
      <c r="D33" s="46"/>
      <c r="E33" s="46"/>
      <c r="F33" s="46"/>
      <c r="G33" s="46"/>
      <c r="H33" s="46"/>
      <c r="I33" s="46"/>
      <c r="J33" s="46"/>
      <c r="K33" s="46"/>
      <c r="L33" s="46"/>
      <c r="M33" s="46"/>
      <c r="N33" s="46"/>
    </row>
    <row r="34" spans="1:14" ht="25.5" customHeight="1">
      <c r="A34" s="12"/>
      <c r="B34" s="46" t="s">
        <v>191</v>
      </c>
      <c r="C34" s="46"/>
      <c r="D34" s="46"/>
      <c r="E34" s="46"/>
      <c r="F34" s="46"/>
      <c r="G34" s="46"/>
      <c r="H34" s="46"/>
      <c r="I34" s="46"/>
      <c r="J34" s="46"/>
      <c r="K34" s="46"/>
      <c r="L34" s="46"/>
      <c r="M34" s="46"/>
      <c r="N34" s="46"/>
    </row>
    <row r="35" spans="1:14" ht="38.25" customHeight="1">
      <c r="A35" s="12"/>
      <c r="B35" s="46" t="s">
        <v>192</v>
      </c>
      <c r="C35" s="46"/>
      <c r="D35" s="46"/>
      <c r="E35" s="46"/>
      <c r="F35" s="46"/>
      <c r="G35" s="46"/>
      <c r="H35" s="46"/>
      <c r="I35" s="46"/>
      <c r="J35" s="46"/>
      <c r="K35" s="46"/>
      <c r="L35" s="46"/>
      <c r="M35" s="46"/>
      <c r="N35" s="46"/>
    </row>
    <row r="36" spans="1:14" ht="38.25" customHeight="1">
      <c r="A36" s="12"/>
      <c r="B36" s="46" t="s">
        <v>193</v>
      </c>
      <c r="C36" s="46"/>
      <c r="D36" s="46"/>
      <c r="E36" s="46"/>
      <c r="F36" s="46"/>
      <c r="G36" s="46"/>
      <c r="H36" s="46"/>
      <c r="I36" s="46"/>
      <c r="J36" s="46"/>
      <c r="K36" s="46"/>
      <c r="L36" s="46"/>
      <c r="M36" s="46"/>
      <c r="N36" s="46"/>
    </row>
    <row r="37" spans="1:14" ht="25.5" customHeight="1">
      <c r="A37" s="12"/>
      <c r="B37" s="33" t="s">
        <v>194</v>
      </c>
      <c r="C37" s="33"/>
      <c r="D37" s="33"/>
      <c r="E37" s="33"/>
      <c r="F37" s="33"/>
      <c r="G37" s="33"/>
      <c r="H37" s="33"/>
      <c r="I37" s="33"/>
      <c r="J37" s="33"/>
      <c r="K37" s="33"/>
      <c r="L37" s="33"/>
      <c r="M37" s="33"/>
      <c r="N37" s="33"/>
    </row>
    <row r="38" spans="1:14" ht="38.25" customHeight="1">
      <c r="A38" s="12"/>
      <c r="B38" s="46" t="s">
        <v>195</v>
      </c>
      <c r="C38" s="46"/>
      <c r="D38" s="46"/>
      <c r="E38" s="46"/>
      <c r="F38" s="46"/>
      <c r="G38" s="46"/>
      <c r="H38" s="46"/>
      <c r="I38" s="46"/>
      <c r="J38" s="46"/>
      <c r="K38" s="46"/>
      <c r="L38" s="46"/>
      <c r="M38" s="46"/>
      <c r="N38" s="46"/>
    </row>
    <row r="39" spans="1:14">
      <c r="A39" s="12"/>
      <c r="B39" s="33" t="s">
        <v>196</v>
      </c>
      <c r="C39" s="33"/>
      <c r="D39" s="33"/>
      <c r="E39" s="33"/>
      <c r="F39" s="33"/>
      <c r="G39" s="33"/>
      <c r="H39" s="33"/>
      <c r="I39" s="33"/>
      <c r="J39" s="33"/>
      <c r="K39" s="33"/>
      <c r="L39" s="33"/>
      <c r="M39" s="33"/>
      <c r="N39" s="33"/>
    </row>
    <row r="40" spans="1:14">
      <c r="A40" s="12"/>
      <c r="B40" s="24"/>
      <c r="C40" s="24"/>
      <c r="D40" s="24"/>
      <c r="E40" s="24"/>
      <c r="F40" s="24"/>
      <c r="G40" s="24"/>
      <c r="H40" s="24"/>
      <c r="I40" s="24"/>
      <c r="J40" s="24"/>
      <c r="K40" s="24"/>
      <c r="L40" s="24"/>
      <c r="M40" s="24"/>
      <c r="N40" s="24"/>
    </row>
    <row r="41" spans="1:14">
      <c r="A41" s="12"/>
      <c r="B41" s="16"/>
      <c r="C41" s="16"/>
      <c r="D41" s="16"/>
      <c r="E41" s="16"/>
      <c r="F41" s="16"/>
      <c r="G41" s="16"/>
      <c r="H41" s="16"/>
      <c r="I41" s="16"/>
      <c r="J41" s="16"/>
      <c r="K41" s="16"/>
      <c r="L41" s="16"/>
      <c r="M41" s="16"/>
      <c r="N41" s="16"/>
    </row>
    <row r="42" spans="1:14" ht="15.75" thickBot="1">
      <c r="A42" s="12"/>
      <c r="B42" s="15"/>
      <c r="C42" s="15"/>
      <c r="D42" s="25">
        <v>2014</v>
      </c>
      <c r="E42" s="25"/>
      <c r="F42" s="25"/>
      <c r="G42" s="15"/>
      <c r="H42" s="25">
        <v>2013</v>
      </c>
      <c r="I42" s="25"/>
      <c r="J42" s="25"/>
      <c r="K42" s="15"/>
      <c r="L42" s="25">
        <v>2012</v>
      </c>
      <c r="M42" s="25"/>
      <c r="N42" s="25"/>
    </row>
    <row r="43" spans="1:14">
      <c r="A43" s="12"/>
      <c r="B43" s="26" t="s">
        <v>197</v>
      </c>
      <c r="C43" s="27"/>
      <c r="D43" s="28" t="s">
        <v>174</v>
      </c>
      <c r="E43" s="30">
        <v>64120</v>
      </c>
      <c r="F43" s="31"/>
      <c r="G43" s="27"/>
      <c r="H43" s="28" t="s">
        <v>174</v>
      </c>
      <c r="I43" s="30">
        <v>60263</v>
      </c>
      <c r="J43" s="31"/>
      <c r="K43" s="27"/>
      <c r="L43" s="28" t="s">
        <v>174</v>
      </c>
      <c r="M43" s="30">
        <v>54994</v>
      </c>
      <c r="N43" s="31"/>
    </row>
    <row r="44" spans="1:14">
      <c r="A44" s="12"/>
      <c r="B44" s="26"/>
      <c r="C44" s="27"/>
      <c r="D44" s="26"/>
      <c r="E44" s="29"/>
      <c r="F44" s="27"/>
      <c r="G44" s="27"/>
      <c r="H44" s="26"/>
      <c r="I44" s="29"/>
      <c r="J44" s="27"/>
      <c r="K44" s="27"/>
      <c r="L44" s="26"/>
      <c r="M44" s="29"/>
      <c r="N44" s="27"/>
    </row>
    <row r="45" spans="1:14">
      <c r="A45" s="12"/>
      <c r="B45" s="43" t="s">
        <v>198</v>
      </c>
      <c r="C45" s="33"/>
      <c r="D45" s="34">
        <v>60331</v>
      </c>
      <c r="E45" s="34"/>
      <c r="F45" s="33"/>
      <c r="G45" s="33"/>
      <c r="H45" s="34">
        <v>59022</v>
      </c>
      <c r="I45" s="34"/>
      <c r="J45" s="33"/>
      <c r="K45" s="33"/>
      <c r="L45" s="34">
        <v>54394</v>
      </c>
      <c r="M45" s="34"/>
      <c r="N45" s="33"/>
    </row>
    <row r="46" spans="1:14">
      <c r="A46" s="12"/>
      <c r="B46" s="43"/>
      <c r="C46" s="33"/>
      <c r="D46" s="34"/>
      <c r="E46" s="34"/>
      <c r="F46" s="33"/>
      <c r="G46" s="33"/>
      <c r="H46" s="34"/>
      <c r="I46" s="34"/>
      <c r="J46" s="33"/>
      <c r="K46" s="33"/>
      <c r="L46" s="34"/>
      <c r="M46" s="34"/>
      <c r="N46" s="33"/>
    </row>
    <row r="47" spans="1:14">
      <c r="A47" s="12"/>
      <c r="B47" s="19" t="s">
        <v>199</v>
      </c>
      <c r="C47" s="20"/>
      <c r="D47" s="44" t="s">
        <v>200</v>
      </c>
      <c r="E47" s="44"/>
      <c r="F47" s="19" t="s">
        <v>201</v>
      </c>
      <c r="G47" s="20"/>
      <c r="H47" s="44" t="s">
        <v>202</v>
      </c>
      <c r="I47" s="44"/>
      <c r="J47" s="19" t="s">
        <v>201</v>
      </c>
      <c r="K47" s="20"/>
      <c r="L47" s="44" t="s">
        <v>203</v>
      </c>
      <c r="M47" s="44"/>
      <c r="N47" s="19" t="s">
        <v>201</v>
      </c>
    </row>
    <row r="48" spans="1:14">
      <c r="A48" s="12"/>
      <c r="B48" s="43" t="s">
        <v>204</v>
      </c>
      <c r="C48" s="33"/>
      <c r="D48" s="34">
        <v>19061</v>
      </c>
      <c r="E48" s="34"/>
      <c r="F48" s="33"/>
      <c r="G48" s="33"/>
      <c r="H48" s="34">
        <v>9297</v>
      </c>
      <c r="I48" s="34"/>
      <c r="J48" s="33"/>
      <c r="K48" s="33"/>
      <c r="L48" s="34">
        <v>18122</v>
      </c>
      <c r="M48" s="34"/>
      <c r="N48" s="33"/>
    </row>
    <row r="49" spans="1:14" ht="15.75" thickBot="1">
      <c r="A49" s="12"/>
      <c r="B49" s="43"/>
      <c r="C49" s="33"/>
      <c r="D49" s="35"/>
      <c r="E49" s="35"/>
      <c r="F49" s="36"/>
      <c r="G49" s="33"/>
      <c r="H49" s="35"/>
      <c r="I49" s="35"/>
      <c r="J49" s="36"/>
      <c r="K49" s="33"/>
      <c r="L49" s="35"/>
      <c r="M49" s="35"/>
      <c r="N49" s="36"/>
    </row>
    <row r="50" spans="1:14">
      <c r="A50" s="12"/>
      <c r="B50" s="26" t="s">
        <v>205</v>
      </c>
      <c r="C50" s="27"/>
      <c r="D50" s="28" t="s">
        <v>174</v>
      </c>
      <c r="E50" s="30">
        <v>69250</v>
      </c>
      <c r="F50" s="31"/>
      <c r="G50" s="27"/>
      <c r="H50" s="28" t="s">
        <v>174</v>
      </c>
      <c r="I50" s="30">
        <v>64120</v>
      </c>
      <c r="J50" s="31"/>
      <c r="K50" s="27"/>
      <c r="L50" s="28" t="s">
        <v>174</v>
      </c>
      <c r="M50" s="30">
        <v>60263</v>
      </c>
      <c r="N50" s="31"/>
    </row>
    <row r="51" spans="1:14" ht="15.75" thickBot="1">
      <c r="A51" s="12"/>
      <c r="B51" s="26"/>
      <c r="C51" s="27"/>
      <c r="D51" s="38"/>
      <c r="E51" s="39"/>
      <c r="F51" s="40"/>
      <c r="G51" s="27"/>
      <c r="H51" s="38"/>
      <c r="I51" s="39"/>
      <c r="J51" s="40"/>
      <c r="K51" s="27"/>
      <c r="L51" s="38"/>
      <c r="M51" s="39"/>
      <c r="N51" s="40"/>
    </row>
    <row r="52" spans="1:14" ht="15.75" thickTop="1">
      <c r="A52" s="12"/>
      <c r="B52" s="33" t="s">
        <v>206</v>
      </c>
      <c r="C52" s="33"/>
      <c r="D52" s="33"/>
      <c r="E52" s="33"/>
      <c r="F52" s="33"/>
      <c r="G52" s="33"/>
      <c r="H52" s="33"/>
      <c r="I52" s="33"/>
      <c r="J52" s="33"/>
      <c r="K52" s="33"/>
      <c r="L52" s="33"/>
      <c r="M52" s="33"/>
      <c r="N52" s="33"/>
    </row>
    <row r="53" spans="1:14" ht="25.5" customHeight="1">
      <c r="A53" s="12"/>
      <c r="B53" s="46" t="s">
        <v>207</v>
      </c>
      <c r="C53" s="46"/>
      <c r="D53" s="46"/>
      <c r="E53" s="46"/>
      <c r="F53" s="46"/>
      <c r="G53" s="46"/>
      <c r="H53" s="46"/>
      <c r="I53" s="46"/>
      <c r="J53" s="46"/>
      <c r="K53" s="46"/>
      <c r="L53" s="46"/>
      <c r="M53" s="46"/>
      <c r="N53" s="46"/>
    </row>
    <row r="54" spans="1:14" ht="63.75" customHeight="1">
      <c r="A54" s="12"/>
      <c r="B54" s="33" t="s">
        <v>208</v>
      </c>
      <c r="C54" s="33"/>
      <c r="D54" s="33"/>
      <c r="E54" s="33"/>
      <c r="F54" s="33"/>
      <c r="G54" s="33"/>
      <c r="H54" s="33"/>
      <c r="I54" s="33"/>
      <c r="J54" s="33"/>
      <c r="K54" s="33"/>
      <c r="L54" s="33"/>
      <c r="M54" s="33"/>
      <c r="N54" s="33"/>
    </row>
    <row r="55" spans="1:14" ht="25.5" customHeight="1">
      <c r="A55" s="12"/>
      <c r="B55" s="46" t="s">
        <v>209</v>
      </c>
      <c r="C55" s="46"/>
      <c r="D55" s="46"/>
      <c r="E55" s="46"/>
      <c r="F55" s="46"/>
      <c r="G55" s="46"/>
      <c r="H55" s="46"/>
      <c r="I55" s="46"/>
      <c r="J55" s="46"/>
      <c r="K55" s="46"/>
      <c r="L55" s="46"/>
      <c r="M55" s="46"/>
      <c r="N55" s="46"/>
    </row>
    <row r="56" spans="1:14" ht="25.5" customHeight="1">
      <c r="A56" s="12"/>
      <c r="B56" s="46" t="s">
        <v>210</v>
      </c>
      <c r="C56" s="46"/>
      <c r="D56" s="46"/>
      <c r="E56" s="46"/>
      <c r="F56" s="46"/>
      <c r="G56" s="46"/>
      <c r="H56" s="46"/>
      <c r="I56" s="46"/>
      <c r="J56" s="46"/>
      <c r="K56" s="46"/>
      <c r="L56" s="46"/>
      <c r="M56" s="46"/>
      <c r="N56" s="46"/>
    </row>
    <row r="57" spans="1:14" ht="25.5" customHeight="1">
      <c r="A57" s="12"/>
      <c r="B57" s="33" t="s">
        <v>211</v>
      </c>
      <c r="C57" s="33"/>
      <c r="D57" s="33"/>
      <c r="E57" s="33"/>
      <c r="F57" s="33"/>
      <c r="G57" s="33"/>
      <c r="H57" s="33"/>
      <c r="I57" s="33"/>
      <c r="J57" s="33"/>
      <c r="K57" s="33"/>
      <c r="L57" s="33"/>
      <c r="M57" s="33"/>
      <c r="N57" s="33"/>
    </row>
    <row r="58" spans="1:14" ht="38.25" customHeight="1">
      <c r="A58" s="12"/>
      <c r="B58" s="33" t="s">
        <v>212</v>
      </c>
      <c r="C58" s="33"/>
      <c r="D58" s="33"/>
      <c r="E58" s="33"/>
      <c r="F58" s="33"/>
      <c r="G58" s="33"/>
      <c r="H58" s="33"/>
      <c r="I58" s="33"/>
      <c r="J58" s="33"/>
      <c r="K58" s="33"/>
      <c r="L58" s="33"/>
      <c r="M58" s="33"/>
      <c r="N58" s="33"/>
    </row>
    <row r="59" spans="1:14">
      <c r="A59" s="12"/>
      <c r="B59" s="33" t="s">
        <v>213</v>
      </c>
      <c r="C59" s="33"/>
      <c r="D59" s="33"/>
      <c r="E59" s="33"/>
      <c r="F59" s="33"/>
      <c r="G59" s="33"/>
      <c r="H59" s="33"/>
      <c r="I59" s="33"/>
      <c r="J59" s="33"/>
      <c r="K59" s="33"/>
      <c r="L59" s="33"/>
      <c r="M59" s="33"/>
      <c r="N59" s="33"/>
    </row>
    <row r="60" spans="1:14" ht="25.5" customHeight="1">
      <c r="A60" s="12"/>
      <c r="B60" s="46" t="s">
        <v>214</v>
      </c>
      <c r="C60" s="46"/>
      <c r="D60" s="46"/>
      <c r="E60" s="46"/>
      <c r="F60" s="46"/>
      <c r="G60" s="46"/>
      <c r="H60" s="46"/>
      <c r="I60" s="46"/>
      <c r="J60" s="46"/>
      <c r="K60" s="46"/>
      <c r="L60" s="46"/>
      <c r="M60" s="46"/>
      <c r="N60" s="46"/>
    </row>
    <row r="61" spans="1:14" ht="25.5" customHeight="1">
      <c r="A61" s="12"/>
      <c r="B61" s="46" t="s">
        <v>215</v>
      </c>
      <c r="C61" s="46"/>
      <c r="D61" s="46"/>
      <c r="E61" s="46"/>
      <c r="F61" s="46"/>
      <c r="G61" s="46"/>
      <c r="H61" s="46"/>
      <c r="I61" s="46"/>
      <c r="J61" s="46"/>
      <c r="K61" s="46"/>
      <c r="L61" s="46"/>
      <c r="M61" s="46"/>
      <c r="N61" s="46"/>
    </row>
    <row r="62" spans="1:14">
      <c r="A62" s="12"/>
      <c r="B62" s="46" t="s">
        <v>216</v>
      </c>
      <c r="C62" s="46"/>
      <c r="D62" s="46"/>
      <c r="E62" s="46"/>
      <c r="F62" s="46"/>
      <c r="G62" s="46"/>
      <c r="H62" s="46"/>
      <c r="I62" s="46"/>
      <c r="J62" s="46"/>
      <c r="K62" s="46"/>
      <c r="L62" s="46"/>
      <c r="M62" s="46"/>
      <c r="N62" s="46"/>
    </row>
    <row r="63" spans="1:14" ht="38.25" customHeight="1">
      <c r="A63" s="12"/>
      <c r="B63" s="46" t="s">
        <v>217</v>
      </c>
      <c r="C63" s="46"/>
      <c r="D63" s="46"/>
      <c r="E63" s="46"/>
      <c r="F63" s="46"/>
      <c r="G63" s="46"/>
      <c r="H63" s="46"/>
      <c r="I63" s="46"/>
      <c r="J63" s="46"/>
      <c r="K63" s="46"/>
      <c r="L63" s="46"/>
      <c r="M63" s="46"/>
      <c r="N63" s="46"/>
    </row>
    <row r="64" spans="1:14">
      <c r="A64" s="12"/>
      <c r="B64" s="46" t="s">
        <v>218</v>
      </c>
      <c r="C64" s="46"/>
      <c r="D64" s="46"/>
      <c r="E64" s="46"/>
      <c r="F64" s="46"/>
      <c r="G64" s="46"/>
      <c r="H64" s="46"/>
      <c r="I64" s="46"/>
      <c r="J64" s="46"/>
      <c r="K64" s="46"/>
      <c r="L64" s="46"/>
      <c r="M64" s="46"/>
      <c r="N64" s="46"/>
    </row>
    <row r="65" spans="1:14">
      <c r="A65" s="12"/>
      <c r="B65" s="45" t="s">
        <v>219</v>
      </c>
      <c r="C65" s="45"/>
      <c r="D65" s="45"/>
      <c r="E65" s="45"/>
      <c r="F65" s="45"/>
      <c r="G65" s="45"/>
      <c r="H65" s="45"/>
      <c r="I65" s="45"/>
      <c r="J65" s="45"/>
      <c r="K65" s="45"/>
      <c r="L65" s="45"/>
      <c r="M65" s="45"/>
      <c r="N65" s="45"/>
    </row>
    <row r="66" spans="1:14">
      <c r="A66" s="12"/>
      <c r="B66" s="46" t="s">
        <v>220</v>
      </c>
      <c r="C66" s="46"/>
      <c r="D66" s="46"/>
      <c r="E66" s="46"/>
      <c r="F66" s="46"/>
      <c r="G66" s="46"/>
      <c r="H66" s="46"/>
      <c r="I66" s="46"/>
      <c r="J66" s="46"/>
      <c r="K66" s="46"/>
      <c r="L66" s="46"/>
      <c r="M66" s="46"/>
      <c r="N66" s="46"/>
    </row>
    <row r="67" spans="1:14" ht="38.25" customHeight="1">
      <c r="A67" s="12"/>
      <c r="B67" s="43" t="s">
        <v>221</v>
      </c>
      <c r="C67" s="43"/>
      <c r="D67" s="43"/>
      <c r="E67" s="43"/>
      <c r="F67" s="43"/>
      <c r="G67" s="43"/>
      <c r="H67" s="43"/>
      <c r="I67" s="43"/>
      <c r="J67" s="43"/>
      <c r="K67" s="43"/>
      <c r="L67" s="43"/>
      <c r="M67" s="43"/>
      <c r="N67" s="43"/>
    </row>
    <row r="68" spans="1:14">
      <c r="A68" s="12"/>
      <c r="B68" s="11"/>
      <c r="C68" s="11"/>
      <c r="D68" s="11"/>
      <c r="E68" s="11"/>
      <c r="F68" s="11"/>
      <c r="G68" s="11"/>
      <c r="H68" s="11"/>
      <c r="I68" s="11"/>
      <c r="J68" s="11"/>
      <c r="K68" s="11"/>
      <c r="L68" s="11"/>
      <c r="M68" s="11"/>
      <c r="N68" s="11"/>
    </row>
    <row r="69" spans="1:14">
      <c r="A69" s="12"/>
      <c r="B69" s="47" t="s">
        <v>222</v>
      </c>
      <c r="C69" s="47"/>
      <c r="D69" s="47"/>
      <c r="E69" s="47"/>
      <c r="F69" s="47"/>
      <c r="G69" s="47"/>
      <c r="H69" s="47"/>
      <c r="I69" s="47"/>
      <c r="J69" s="47"/>
      <c r="K69" s="47"/>
      <c r="L69" s="47"/>
      <c r="M69" s="47"/>
      <c r="N69" s="47"/>
    </row>
    <row r="70" spans="1:14" ht="38.25" customHeight="1">
      <c r="A70" s="12"/>
      <c r="B70" s="33" t="s">
        <v>223</v>
      </c>
      <c r="C70" s="33"/>
      <c r="D70" s="33"/>
      <c r="E70" s="33"/>
      <c r="F70" s="33"/>
      <c r="G70" s="33"/>
      <c r="H70" s="33"/>
      <c r="I70" s="33"/>
      <c r="J70" s="33"/>
      <c r="K70" s="33"/>
      <c r="L70" s="33"/>
      <c r="M70" s="33"/>
      <c r="N70" s="33"/>
    </row>
  </sheetData>
  <mergeCells count="132">
    <mergeCell ref="B68:N68"/>
    <mergeCell ref="B69:N69"/>
    <mergeCell ref="B70:N70"/>
    <mergeCell ref="B62:N62"/>
    <mergeCell ref="B63:N63"/>
    <mergeCell ref="B64:N64"/>
    <mergeCell ref="B65:N65"/>
    <mergeCell ref="B66:N66"/>
    <mergeCell ref="B67:N67"/>
    <mergeCell ref="B56:N56"/>
    <mergeCell ref="B57:N57"/>
    <mergeCell ref="B58:N58"/>
    <mergeCell ref="B59:N59"/>
    <mergeCell ref="B60:N60"/>
    <mergeCell ref="B61:N61"/>
    <mergeCell ref="B38:N38"/>
    <mergeCell ref="B39:N39"/>
    <mergeCell ref="B52:N52"/>
    <mergeCell ref="B53:N53"/>
    <mergeCell ref="B54:N54"/>
    <mergeCell ref="B55:N55"/>
    <mergeCell ref="B32:N32"/>
    <mergeCell ref="B33:N33"/>
    <mergeCell ref="B34:N34"/>
    <mergeCell ref="B35:N35"/>
    <mergeCell ref="B36:N36"/>
    <mergeCell ref="B37:N37"/>
    <mergeCell ref="B26:N26"/>
    <mergeCell ref="B27:N27"/>
    <mergeCell ref="B28:N28"/>
    <mergeCell ref="B29:N29"/>
    <mergeCell ref="B30:N30"/>
    <mergeCell ref="B31:N31"/>
    <mergeCell ref="B8:N8"/>
    <mergeCell ref="B9:N9"/>
    <mergeCell ref="B10:N10"/>
    <mergeCell ref="B20:N20"/>
    <mergeCell ref="B21:N21"/>
    <mergeCell ref="B22:N22"/>
    <mergeCell ref="N50:N51"/>
    <mergeCell ref="A1:A2"/>
    <mergeCell ref="B1:N1"/>
    <mergeCell ref="B2:N2"/>
    <mergeCell ref="B3:N3"/>
    <mergeCell ref="A4:A70"/>
    <mergeCell ref="B4:N4"/>
    <mergeCell ref="B5:N5"/>
    <mergeCell ref="B6:N6"/>
    <mergeCell ref="B7:N7"/>
    <mergeCell ref="H50:H51"/>
    <mergeCell ref="I50:I51"/>
    <mergeCell ref="J50:J51"/>
    <mergeCell ref="K50:K51"/>
    <mergeCell ref="L50:L51"/>
    <mergeCell ref="M50:M51"/>
    <mergeCell ref="J48:J49"/>
    <mergeCell ref="K48:K49"/>
    <mergeCell ref="L48:M49"/>
    <mergeCell ref="N48:N49"/>
    <mergeCell ref="B50:B51"/>
    <mergeCell ref="C50:C51"/>
    <mergeCell ref="D50:D51"/>
    <mergeCell ref="E50:E51"/>
    <mergeCell ref="F50:F51"/>
    <mergeCell ref="G50:G51"/>
    <mergeCell ref="N45:N46"/>
    <mergeCell ref="D47:E47"/>
    <mergeCell ref="H47:I47"/>
    <mergeCell ref="L47:M47"/>
    <mergeCell ref="B48:B49"/>
    <mergeCell ref="C48:C49"/>
    <mergeCell ref="D48:E49"/>
    <mergeCell ref="F48:F49"/>
    <mergeCell ref="G48:G49"/>
    <mergeCell ref="H48:I49"/>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H18:H19"/>
    <mergeCell ref="I18:I19"/>
    <mergeCell ref="J18:J19"/>
    <mergeCell ref="B40:N40"/>
    <mergeCell ref="D42:F42"/>
    <mergeCell ref="H42:J42"/>
    <mergeCell ref="L42:N42"/>
    <mergeCell ref="B23:N23"/>
    <mergeCell ref="B24:N24"/>
    <mergeCell ref="B25:N25"/>
    <mergeCell ref="B18:B19"/>
    <mergeCell ref="C18:C19"/>
    <mergeCell ref="D18:D19"/>
    <mergeCell ref="E18:E19"/>
    <mergeCell ref="F18:F19"/>
    <mergeCell ref="G18:G19"/>
    <mergeCell ref="I14:I15"/>
    <mergeCell ref="J14:J15"/>
    <mergeCell ref="B16:B17"/>
    <mergeCell ref="C16:C17"/>
    <mergeCell ref="D16:E17"/>
    <mergeCell ref="F16:F17"/>
    <mergeCell ref="G16:G17"/>
    <mergeCell ref="H16:I17"/>
    <mergeCell ref="J16:J17"/>
    <mergeCell ref="B11:J11"/>
    <mergeCell ref="D13:F13"/>
    <mergeCell ref="H13:J13"/>
    <mergeCell ref="B14:B15"/>
    <mergeCell ref="C14:C15"/>
    <mergeCell ref="D14:D15"/>
    <mergeCell ref="E14:E15"/>
    <mergeCell ref="F14:F15"/>
    <mergeCell ref="G14:G15"/>
    <mergeCell ref="H14:H1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 min="6" max="6" width="36.5703125" customWidth="1"/>
    <col min="7" max="7" width="9.7109375" customWidth="1"/>
  </cols>
  <sheetData>
    <row r="1" spans="1:7" ht="15" customHeight="1">
      <c r="A1" s="1" t="s">
        <v>1752</v>
      </c>
      <c r="B1" s="8" t="s">
        <v>1</v>
      </c>
      <c r="C1" s="8"/>
      <c r="D1" s="8"/>
      <c r="E1" s="8"/>
      <c r="F1" s="8"/>
      <c r="G1" s="8"/>
    </row>
    <row r="2" spans="1:7" ht="30">
      <c r="A2" s="1" t="s">
        <v>56</v>
      </c>
      <c r="B2" s="8" t="s">
        <v>2</v>
      </c>
      <c r="C2" s="8"/>
      <c r="D2" s="8" t="s">
        <v>28</v>
      </c>
      <c r="E2" s="8"/>
      <c r="F2" s="8" t="s">
        <v>29</v>
      </c>
      <c r="G2" s="8"/>
    </row>
    <row r="3" spans="1:7" ht="30">
      <c r="A3" s="3" t="s">
        <v>148</v>
      </c>
      <c r="B3" s="4"/>
      <c r="C3" s="4"/>
      <c r="D3" s="4"/>
      <c r="E3" s="4"/>
      <c r="F3" s="4"/>
      <c r="G3" s="4"/>
    </row>
    <row r="4" spans="1:7" ht="30">
      <c r="A4" s="2" t="s">
        <v>1753</v>
      </c>
      <c r="B4" s="7">
        <v>-332676</v>
      </c>
      <c r="C4" s="4"/>
      <c r="D4" s="7">
        <v>-607678</v>
      </c>
      <c r="E4" s="4"/>
      <c r="F4" s="7">
        <v>-476733</v>
      </c>
      <c r="G4" s="4"/>
    </row>
    <row r="5" spans="1:7" ht="30">
      <c r="A5" s="2" t="s">
        <v>1754</v>
      </c>
      <c r="B5" s="6">
        <v>-306040</v>
      </c>
      <c r="C5" s="4"/>
      <c r="D5" s="6">
        <v>380229</v>
      </c>
      <c r="E5" s="4"/>
      <c r="F5" s="6">
        <v>-249337</v>
      </c>
      <c r="G5" s="4"/>
    </row>
    <row r="6" spans="1:7" ht="30">
      <c r="A6" s="2" t="s">
        <v>1755</v>
      </c>
      <c r="B6" s="6">
        <v>108225</v>
      </c>
      <c r="C6" s="4"/>
      <c r="D6" s="6">
        <v>-146132</v>
      </c>
      <c r="E6" s="4"/>
      <c r="F6" s="6">
        <v>92361</v>
      </c>
      <c r="G6" s="4"/>
    </row>
    <row r="7" spans="1:7" ht="30">
      <c r="A7" s="2" t="s">
        <v>1756</v>
      </c>
      <c r="B7" s="6">
        <v>-197815</v>
      </c>
      <c r="C7" s="4"/>
      <c r="D7" s="6">
        <v>234097</v>
      </c>
      <c r="E7" s="4"/>
      <c r="F7" s="6">
        <v>-156976</v>
      </c>
      <c r="G7" s="4"/>
    </row>
    <row r="8" spans="1:7" ht="45">
      <c r="A8" s="2" t="s">
        <v>1757</v>
      </c>
      <c r="B8" s="6">
        <v>24695</v>
      </c>
      <c r="C8" s="4"/>
      <c r="D8" s="6">
        <v>64964</v>
      </c>
      <c r="E8" s="4"/>
      <c r="F8" s="6">
        <v>41303</v>
      </c>
      <c r="G8" s="4"/>
    </row>
    <row r="9" spans="1:7">
      <c r="A9" s="2" t="s">
        <v>666</v>
      </c>
      <c r="B9" s="6">
        <v>-9147</v>
      </c>
      <c r="C9" s="4"/>
      <c r="D9" s="6">
        <v>-24059</v>
      </c>
      <c r="E9" s="4"/>
      <c r="F9" s="6">
        <v>-15272</v>
      </c>
      <c r="G9" s="4"/>
    </row>
    <row r="10" spans="1:7" ht="45">
      <c r="A10" s="2" t="s">
        <v>1758</v>
      </c>
      <c r="B10" s="6">
        <v>15548</v>
      </c>
      <c r="C10" s="4"/>
      <c r="D10" s="6">
        <v>40905</v>
      </c>
      <c r="E10" s="4"/>
      <c r="F10" s="6">
        <v>26031</v>
      </c>
      <c r="G10" s="4"/>
    </row>
    <row r="11" spans="1:7" ht="30">
      <c r="A11" s="2" t="s">
        <v>1759</v>
      </c>
      <c r="B11" s="6">
        <v>-182267</v>
      </c>
      <c r="C11" s="4"/>
      <c r="D11" s="6">
        <v>275002</v>
      </c>
      <c r="E11" s="4"/>
      <c r="F11" s="6">
        <v>-130945</v>
      </c>
      <c r="G11" s="4"/>
    </row>
    <row r="12" spans="1:7" ht="30">
      <c r="A12" s="2" t="s">
        <v>1753</v>
      </c>
      <c r="B12" s="6">
        <v>-514943</v>
      </c>
      <c r="C12" s="4"/>
      <c r="D12" s="6">
        <v>-332676</v>
      </c>
      <c r="E12" s="4"/>
      <c r="F12" s="6">
        <v>-607678</v>
      </c>
      <c r="G12" s="4"/>
    </row>
    <row r="13" spans="1:7">
      <c r="A13" s="2" t="s">
        <v>1760</v>
      </c>
      <c r="B13" s="4"/>
      <c r="C13" s="4"/>
      <c r="D13" s="4"/>
      <c r="E13" s="4"/>
      <c r="F13" s="4"/>
      <c r="G13" s="4"/>
    </row>
    <row r="14" spans="1:7" ht="30">
      <c r="A14" s="3" t="s">
        <v>148</v>
      </c>
      <c r="B14" s="4"/>
      <c r="C14" s="4"/>
      <c r="D14" s="4"/>
      <c r="E14" s="4"/>
      <c r="F14" s="4"/>
      <c r="G14" s="4"/>
    </row>
    <row r="15" spans="1:7" ht="45">
      <c r="A15" s="2" t="s">
        <v>1757</v>
      </c>
      <c r="B15" s="6">
        <v>-2734</v>
      </c>
      <c r="C15" s="9" t="s">
        <v>32</v>
      </c>
      <c r="D15" s="6">
        <v>-2107</v>
      </c>
      <c r="E15" s="9" t="s">
        <v>32</v>
      </c>
      <c r="F15" s="4">
        <v>-895</v>
      </c>
      <c r="G15" s="9" t="s">
        <v>32</v>
      </c>
    </row>
    <row r="16" spans="1:7">
      <c r="A16" s="2" t="s">
        <v>1761</v>
      </c>
      <c r="B16" s="4"/>
      <c r="C16" s="4"/>
      <c r="D16" s="4"/>
      <c r="E16" s="4"/>
      <c r="F16" s="4"/>
      <c r="G16" s="4"/>
    </row>
    <row r="17" spans="1:7" ht="30">
      <c r="A17" s="3" t="s">
        <v>148</v>
      </c>
      <c r="B17" s="4"/>
      <c r="C17" s="4"/>
      <c r="D17" s="4"/>
      <c r="E17" s="4"/>
      <c r="F17" s="4"/>
      <c r="G17" s="4"/>
    </row>
    <row r="18" spans="1:7" ht="45">
      <c r="A18" s="2" t="s">
        <v>1757</v>
      </c>
      <c r="B18" s="6">
        <v>41292</v>
      </c>
      <c r="C18" s="9" t="s">
        <v>32</v>
      </c>
      <c r="D18" s="6">
        <v>67157</v>
      </c>
      <c r="E18" s="9" t="s">
        <v>32</v>
      </c>
      <c r="F18" s="6">
        <v>51295</v>
      </c>
      <c r="G18" s="9" t="s">
        <v>32</v>
      </c>
    </row>
    <row r="19" spans="1:7" ht="30">
      <c r="A19" s="2" t="s">
        <v>1762</v>
      </c>
      <c r="B19" s="4"/>
      <c r="C19" s="4"/>
      <c r="D19" s="4"/>
      <c r="E19" s="4"/>
      <c r="F19" s="4"/>
      <c r="G19" s="4"/>
    </row>
    <row r="20" spans="1:7" ht="30">
      <c r="A20" s="3" t="s">
        <v>148</v>
      </c>
      <c r="B20" s="4"/>
      <c r="C20" s="4"/>
      <c r="D20" s="4"/>
      <c r="E20" s="4"/>
      <c r="F20" s="4"/>
      <c r="G20" s="4"/>
    </row>
    <row r="21" spans="1:7" ht="45">
      <c r="A21" s="2" t="s">
        <v>1757</v>
      </c>
      <c r="B21" s="4"/>
      <c r="C21" s="4"/>
      <c r="D21" s="4"/>
      <c r="E21" s="4"/>
      <c r="F21" s="6">
        <v>6242</v>
      </c>
      <c r="G21" s="4"/>
    </row>
    <row r="22" spans="1:7">
      <c r="A22" s="2" t="s">
        <v>1743</v>
      </c>
      <c r="B22" s="4"/>
      <c r="C22" s="4"/>
      <c r="D22" s="4"/>
      <c r="E22" s="4"/>
      <c r="F22" s="4"/>
      <c r="G22" s="4"/>
    </row>
    <row r="23" spans="1:7" ht="30">
      <c r="A23" s="3" t="s">
        <v>148</v>
      </c>
      <c r="B23" s="4"/>
      <c r="C23" s="4"/>
      <c r="D23" s="4"/>
      <c r="E23" s="4"/>
      <c r="F23" s="4"/>
      <c r="G23" s="4"/>
    </row>
    <row r="24" spans="1:7" ht="45">
      <c r="A24" s="2" t="s">
        <v>1757</v>
      </c>
      <c r="B24" s="6">
        <v>-13635</v>
      </c>
      <c r="C24" s="9" t="s">
        <v>1737</v>
      </c>
      <c r="D24" s="4">
        <v>-482</v>
      </c>
      <c r="E24" s="9" t="s">
        <v>1737</v>
      </c>
      <c r="F24" s="6">
        <v>-18586</v>
      </c>
      <c r="G24" s="9" t="s">
        <v>1737</v>
      </c>
    </row>
    <row r="25" spans="1:7">
      <c r="A25" s="2" t="s">
        <v>1744</v>
      </c>
      <c r="B25" s="4"/>
      <c r="C25" s="4"/>
      <c r="D25" s="4"/>
      <c r="E25" s="4"/>
      <c r="F25" s="4"/>
      <c r="G25" s="4"/>
    </row>
    <row r="26" spans="1:7" ht="30">
      <c r="A26" s="3" t="s">
        <v>148</v>
      </c>
      <c r="B26" s="4"/>
      <c r="C26" s="4"/>
      <c r="D26" s="4"/>
      <c r="E26" s="4"/>
      <c r="F26" s="4"/>
      <c r="G26" s="4"/>
    </row>
    <row r="27" spans="1:7" ht="45">
      <c r="A27" s="2" t="s">
        <v>1757</v>
      </c>
      <c r="B27" s="4">
        <v>-228</v>
      </c>
      <c r="C27" s="9" t="s">
        <v>1737</v>
      </c>
      <c r="D27" s="4">
        <v>51</v>
      </c>
      <c r="E27" s="9" t="s">
        <v>1737</v>
      </c>
      <c r="F27" s="4">
        <v>705</v>
      </c>
      <c r="G27" s="9" t="s">
        <v>1737</v>
      </c>
    </row>
    <row r="28" spans="1:7">
      <c r="A28" s="2" t="s">
        <v>1745</v>
      </c>
      <c r="B28" s="4"/>
      <c r="C28" s="4"/>
      <c r="D28" s="4"/>
      <c r="E28" s="4"/>
      <c r="F28" s="4"/>
      <c r="G28" s="4"/>
    </row>
    <row r="29" spans="1:7" ht="30">
      <c r="A29" s="3" t="s">
        <v>148</v>
      </c>
      <c r="B29" s="4"/>
      <c r="C29" s="4"/>
      <c r="D29" s="4"/>
      <c r="E29" s="4"/>
      <c r="F29" s="4"/>
      <c r="G29" s="4"/>
    </row>
    <row r="30" spans="1:7" ht="45">
      <c r="A30" s="2" t="s">
        <v>1757</v>
      </c>
      <c r="B30" s="4"/>
      <c r="C30" s="4"/>
      <c r="D30" s="4">
        <v>345</v>
      </c>
      <c r="E30" s="9" t="s">
        <v>1739</v>
      </c>
      <c r="F30" s="6">
        <v>2542</v>
      </c>
      <c r="G30" s="9" t="s">
        <v>1739</v>
      </c>
    </row>
    <row r="31" spans="1:7" ht="30">
      <c r="A31" s="2" t="s">
        <v>1763</v>
      </c>
      <c r="B31" s="4"/>
      <c r="C31" s="4"/>
      <c r="D31" s="4"/>
      <c r="E31" s="4"/>
      <c r="F31" s="4"/>
      <c r="G31" s="4"/>
    </row>
    <row r="32" spans="1:7" ht="30">
      <c r="A32" s="3" t="s">
        <v>148</v>
      </c>
      <c r="B32" s="4"/>
      <c r="C32" s="4"/>
      <c r="D32" s="4"/>
      <c r="E32" s="4"/>
      <c r="F32" s="4"/>
      <c r="G32" s="4"/>
    </row>
    <row r="33" spans="1:7" ht="30">
      <c r="A33" s="2" t="s">
        <v>1753</v>
      </c>
      <c r="B33" s="6">
        <v>33326</v>
      </c>
      <c r="C33" s="4"/>
      <c r="D33" s="6">
        <v>51335</v>
      </c>
      <c r="E33" s="4"/>
      <c r="F33" s="6">
        <v>49935</v>
      </c>
      <c r="G33" s="4"/>
    </row>
    <row r="34" spans="1:7" ht="30">
      <c r="A34" s="2" t="s">
        <v>1754</v>
      </c>
      <c r="B34" s="6">
        <v>-50310</v>
      </c>
      <c r="C34" s="4"/>
      <c r="D34" s="6">
        <v>-20192</v>
      </c>
      <c r="E34" s="4"/>
      <c r="F34" s="6">
        <v>2212</v>
      </c>
      <c r="G34" s="4"/>
    </row>
    <row r="35" spans="1:7" ht="30">
      <c r="A35" s="2" t="s">
        <v>1755</v>
      </c>
      <c r="B35" s="6">
        <v>13502</v>
      </c>
      <c r="C35" s="4"/>
      <c r="D35" s="6">
        <v>2183</v>
      </c>
      <c r="E35" s="4"/>
      <c r="F35" s="4">
        <v>-812</v>
      </c>
      <c r="G35" s="4"/>
    </row>
    <row r="36" spans="1:7" ht="30">
      <c r="A36" s="2" t="s">
        <v>1756</v>
      </c>
      <c r="B36" s="6">
        <v>-36808</v>
      </c>
      <c r="C36" s="4"/>
      <c r="D36" s="6">
        <v>-18009</v>
      </c>
      <c r="E36" s="4"/>
      <c r="F36" s="6">
        <v>1400</v>
      </c>
      <c r="G36" s="4"/>
    </row>
    <row r="37" spans="1:7" ht="45">
      <c r="A37" s="2" t="s">
        <v>1757</v>
      </c>
      <c r="B37" s="4">
        <v>0</v>
      </c>
      <c r="C37" s="4"/>
      <c r="D37" s="4">
        <v>0</v>
      </c>
      <c r="E37" s="4"/>
      <c r="F37" s="4">
        <v>0</v>
      </c>
      <c r="G37" s="4"/>
    </row>
    <row r="38" spans="1:7">
      <c r="A38" s="2" t="s">
        <v>666</v>
      </c>
      <c r="B38" s="4">
        <v>0</v>
      </c>
      <c r="C38" s="4"/>
      <c r="D38" s="4">
        <v>0</v>
      </c>
      <c r="E38" s="4"/>
      <c r="F38" s="4">
        <v>0</v>
      </c>
      <c r="G38" s="4"/>
    </row>
    <row r="39" spans="1:7" ht="45">
      <c r="A39" s="2" t="s">
        <v>1758</v>
      </c>
      <c r="B39" s="4">
        <v>0</v>
      </c>
      <c r="C39" s="4"/>
      <c r="D39" s="4">
        <v>0</v>
      </c>
      <c r="E39" s="4"/>
      <c r="F39" s="4">
        <v>0</v>
      </c>
      <c r="G39" s="4"/>
    </row>
    <row r="40" spans="1:7" ht="30">
      <c r="A40" s="2" t="s">
        <v>1759</v>
      </c>
      <c r="B40" s="6">
        <v>-36808</v>
      </c>
      <c r="C40" s="4"/>
      <c r="D40" s="6">
        <v>-18009</v>
      </c>
      <c r="E40" s="4"/>
      <c r="F40" s="6">
        <v>1400</v>
      </c>
      <c r="G40" s="4"/>
    </row>
    <row r="41" spans="1:7" ht="30">
      <c r="A41" s="2" t="s">
        <v>1753</v>
      </c>
      <c r="B41" s="6">
        <v>-3482</v>
      </c>
      <c r="C41" s="4"/>
      <c r="D41" s="6">
        <v>33326</v>
      </c>
      <c r="E41" s="4"/>
      <c r="F41" s="6">
        <v>51335</v>
      </c>
      <c r="G41" s="4"/>
    </row>
    <row r="42" spans="1:7" ht="30">
      <c r="A42" s="2" t="s">
        <v>1764</v>
      </c>
      <c r="B42" s="4"/>
      <c r="C42" s="4"/>
      <c r="D42" s="4"/>
      <c r="E42" s="4"/>
      <c r="F42" s="4"/>
      <c r="G42" s="4"/>
    </row>
    <row r="43" spans="1:7" ht="30">
      <c r="A43" s="3" t="s">
        <v>148</v>
      </c>
      <c r="B43" s="4"/>
      <c r="C43" s="4"/>
      <c r="D43" s="4"/>
      <c r="E43" s="4"/>
      <c r="F43" s="4"/>
      <c r="G43" s="4"/>
    </row>
    <row r="44" spans="1:7" ht="30">
      <c r="A44" s="2" t="s">
        <v>1753</v>
      </c>
      <c r="B44" s="4">
        <v>-276</v>
      </c>
      <c r="C44" s="4"/>
      <c r="D44" s="4">
        <v>677</v>
      </c>
      <c r="E44" s="4"/>
      <c r="F44" s="4">
        <v>327</v>
      </c>
      <c r="G44" s="4"/>
    </row>
    <row r="45" spans="1:7" ht="30">
      <c r="A45" s="2" t="s">
        <v>1754</v>
      </c>
      <c r="B45" s="4">
        <v>-673</v>
      </c>
      <c r="C45" s="4"/>
      <c r="D45" s="6">
        <v>-1514</v>
      </c>
      <c r="E45" s="4"/>
      <c r="F45" s="4">
        <v>556</v>
      </c>
      <c r="G45" s="4"/>
    </row>
    <row r="46" spans="1:7" ht="30">
      <c r="A46" s="2" t="s">
        <v>1755</v>
      </c>
      <c r="B46" s="4">
        <v>249</v>
      </c>
      <c r="C46" s="4"/>
      <c r="D46" s="4">
        <v>561</v>
      </c>
      <c r="E46" s="4"/>
      <c r="F46" s="4">
        <v>-206</v>
      </c>
      <c r="G46" s="4"/>
    </row>
    <row r="47" spans="1:7" ht="30">
      <c r="A47" s="2" t="s">
        <v>1756</v>
      </c>
      <c r="B47" s="4">
        <v>-424</v>
      </c>
      <c r="C47" s="4"/>
      <c r="D47" s="4">
        <v>-953</v>
      </c>
      <c r="E47" s="4"/>
      <c r="F47" s="4">
        <v>350</v>
      </c>
      <c r="G47" s="4"/>
    </row>
    <row r="48" spans="1:7" ht="45">
      <c r="A48" s="2" t="s">
        <v>1757</v>
      </c>
      <c r="B48" s="4">
        <v>0</v>
      </c>
      <c r="C48" s="4"/>
      <c r="D48" s="4">
        <v>0</v>
      </c>
      <c r="E48" s="4"/>
      <c r="F48" s="4">
        <v>0</v>
      </c>
      <c r="G48" s="4"/>
    </row>
    <row r="49" spans="1:7">
      <c r="A49" s="2" t="s">
        <v>666</v>
      </c>
      <c r="B49" s="4">
        <v>0</v>
      </c>
      <c r="C49" s="4"/>
      <c r="D49" s="4">
        <v>0</v>
      </c>
      <c r="E49" s="4"/>
      <c r="F49" s="4">
        <v>0</v>
      </c>
      <c r="G49" s="4"/>
    </row>
    <row r="50" spans="1:7" ht="45">
      <c r="A50" s="2" t="s">
        <v>1758</v>
      </c>
      <c r="B50" s="4">
        <v>0</v>
      </c>
      <c r="C50" s="4"/>
      <c r="D50" s="4">
        <v>0</v>
      </c>
      <c r="E50" s="4"/>
      <c r="F50" s="4">
        <v>0</v>
      </c>
      <c r="G50" s="4"/>
    </row>
    <row r="51" spans="1:7" ht="30">
      <c r="A51" s="2" t="s">
        <v>1759</v>
      </c>
      <c r="B51" s="4">
        <v>-424</v>
      </c>
      <c r="C51" s="4"/>
      <c r="D51" s="4">
        <v>-953</v>
      </c>
      <c r="E51" s="4"/>
      <c r="F51" s="4">
        <v>350</v>
      </c>
      <c r="G51" s="4"/>
    </row>
    <row r="52" spans="1:7" ht="30">
      <c r="A52" s="2" t="s">
        <v>1753</v>
      </c>
      <c r="B52" s="4">
        <v>-700</v>
      </c>
      <c r="C52" s="4"/>
      <c r="D52" s="4">
        <v>-276</v>
      </c>
      <c r="E52" s="4"/>
      <c r="F52" s="4">
        <v>677</v>
      </c>
      <c r="G52" s="4"/>
    </row>
    <row r="53" spans="1:7" ht="45">
      <c r="A53" s="2" t="s">
        <v>1765</v>
      </c>
      <c r="B53" s="4"/>
      <c r="C53" s="4"/>
      <c r="D53" s="4"/>
      <c r="E53" s="4"/>
      <c r="F53" s="4"/>
      <c r="G53" s="4"/>
    </row>
    <row r="54" spans="1:7" ht="30">
      <c r="A54" s="3" t="s">
        <v>148</v>
      </c>
      <c r="B54" s="4"/>
      <c r="C54" s="4"/>
      <c r="D54" s="4"/>
      <c r="E54" s="4"/>
      <c r="F54" s="4"/>
      <c r="G54" s="4"/>
    </row>
    <row r="55" spans="1:7" ht="30">
      <c r="A55" s="2" t="s">
        <v>1753</v>
      </c>
      <c r="B55" s="6">
        <v>-1680</v>
      </c>
      <c r="C55" s="4"/>
      <c r="D55" s="6">
        <v>-3837</v>
      </c>
      <c r="E55" s="4"/>
      <c r="F55" s="6">
        <v>6307</v>
      </c>
      <c r="G55" s="4"/>
    </row>
    <row r="56" spans="1:7" ht="30">
      <c r="A56" s="2" t="s">
        <v>1754</v>
      </c>
      <c r="B56" s="6">
        <v>46775</v>
      </c>
      <c r="C56" s="4"/>
      <c r="D56" s="6">
        <v>3505</v>
      </c>
      <c r="E56" s="4"/>
      <c r="F56" s="4">
        <v>-814</v>
      </c>
      <c r="G56" s="4"/>
    </row>
    <row r="57" spans="1:7" ht="30">
      <c r="A57" s="2" t="s">
        <v>1755</v>
      </c>
      <c r="B57" s="6">
        <v>-17325</v>
      </c>
      <c r="C57" s="4"/>
      <c r="D57" s="6">
        <v>-1298</v>
      </c>
      <c r="E57" s="4"/>
      <c r="F57" s="4">
        <v>301</v>
      </c>
      <c r="G57" s="4"/>
    </row>
    <row r="58" spans="1:7" ht="30">
      <c r="A58" s="2" t="s">
        <v>1756</v>
      </c>
      <c r="B58" s="6">
        <v>29450</v>
      </c>
      <c r="C58" s="4"/>
      <c r="D58" s="6">
        <v>2207</v>
      </c>
      <c r="E58" s="4"/>
      <c r="F58" s="4">
        <v>-513</v>
      </c>
      <c r="G58" s="4"/>
    </row>
    <row r="59" spans="1:7" ht="45">
      <c r="A59" s="2" t="s">
        <v>1757</v>
      </c>
      <c r="B59" s="6">
        <v>-13863</v>
      </c>
      <c r="C59" s="4"/>
      <c r="D59" s="4">
        <v>-86</v>
      </c>
      <c r="E59" s="4"/>
      <c r="F59" s="6">
        <v>-15339</v>
      </c>
      <c r="G59" s="4"/>
    </row>
    <row r="60" spans="1:7">
      <c r="A60" s="2" t="s">
        <v>666</v>
      </c>
      <c r="B60" s="6">
        <v>5135</v>
      </c>
      <c r="C60" s="4"/>
      <c r="D60" s="4">
        <v>36</v>
      </c>
      <c r="E60" s="4"/>
      <c r="F60" s="6">
        <v>5708</v>
      </c>
      <c r="G60" s="4"/>
    </row>
    <row r="61" spans="1:7" ht="45">
      <c r="A61" s="2" t="s">
        <v>1758</v>
      </c>
      <c r="B61" s="6">
        <v>-8728</v>
      </c>
      <c r="C61" s="4"/>
      <c r="D61" s="4">
        <v>-50</v>
      </c>
      <c r="E61" s="4"/>
      <c r="F61" s="6">
        <v>-9631</v>
      </c>
      <c r="G61" s="4"/>
    </row>
    <row r="62" spans="1:7" ht="30">
      <c r="A62" s="2" t="s">
        <v>1759</v>
      </c>
      <c r="B62" s="6">
        <v>20722</v>
      </c>
      <c r="C62" s="4"/>
      <c r="D62" s="6">
        <v>2157</v>
      </c>
      <c r="E62" s="4"/>
      <c r="F62" s="6">
        <v>-10144</v>
      </c>
      <c r="G62" s="4"/>
    </row>
    <row r="63" spans="1:7" ht="30">
      <c r="A63" s="2" t="s">
        <v>1753</v>
      </c>
      <c r="B63" s="6">
        <v>19042</v>
      </c>
      <c r="C63" s="4"/>
      <c r="D63" s="6">
        <v>-1680</v>
      </c>
      <c r="E63" s="4"/>
      <c r="F63" s="6">
        <v>-3837</v>
      </c>
      <c r="G63" s="4"/>
    </row>
    <row r="64" spans="1:7" ht="60">
      <c r="A64" s="2" t="s">
        <v>1766</v>
      </c>
      <c r="B64" s="4"/>
      <c r="C64" s="4"/>
      <c r="D64" s="4"/>
      <c r="E64" s="4"/>
      <c r="F64" s="4"/>
      <c r="G64" s="4"/>
    </row>
    <row r="65" spans="1:7" ht="30">
      <c r="A65" s="3" t="s">
        <v>148</v>
      </c>
      <c r="B65" s="4"/>
      <c r="C65" s="4"/>
      <c r="D65" s="4"/>
      <c r="E65" s="4"/>
      <c r="F65" s="4"/>
      <c r="G65" s="4"/>
    </row>
    <row r="66" spans="1:7" ht="45">
      <c r="A66" s="2" t="s">
        <v>1757</v>
      </c>
      <c r="B66" s="6">
        <v>-13635</v>
      </c>
      <c r="C66" s="9" t="s">
        <v>1737</v>
      </c>
      <c r="D66" s="4">
        <v>-482</v>
      </c>
      <c r="E66" s="9" t="s">
        <v>1737</v>
      </c>
      <c r="F66" s="6">
        <v>-18586</v>
      </c>
      <c r="G66" s="9" t="s">
        <v>1737</v>
      </c>
    </row>
    <row r="67" spans="1:7" ht="60">
      <c r="A67" s="2" t="s">
        <v>1767</v>
      </c>
      <c r="B67" s="4"/>
      <c r="C67" s="4"/>
      <c r="D67" s="4"/>
      <c r="E67" s="4"/>
      <c r="F67" s="4"/>
      <c r="G67" s="4"/>
    </row>
    <row r="68" spans="1:7" ht="30">
      <c r="A68" s="3" t="s">
        <v>148</v>
      </c>
      <c r="B68" s="4"/>
      <c r="C68" s="4"/>
      <c r="D68" s="4"/>
      <c r="E68" s="4"/>
      <c r="F68" s="4"/>
      <c r="G68" s="4"/>
    </row>
    <row r="69" spans="1:7" ht="45">
      <c r="A69" s="2" t="s">
        <v>1757</v>
      </c>
      <c r="B69" s="4">
        <v>-228</v>
      </c>
      <c r="C69" s="9" t="s">
        <v>1737</v>
      </c>
      <c r="D69" s="4">
        <v>51</v>
      </c>
      <c r="E69" s="9" t="s">
        <v>1737</v>
      </c>
      <c r="F69" s="4">
        <v>705</v>
      </c>
      <c r="G69" s="9" t="s">
        <v>1737</v>
      </c>
    </row>
    <row r="70" spans="1:7" ht="60">
      <c r="A70" s="2" t="s">
        <v>1768</v>
      </c>
      <c r="B70" s="4"/>
      <c r="C70" s="4"/>
      <c r="D70" s="4"/>
      <c r="E70" s="4"/>
      <c r="F70" s="4"/>
      <c r="G70" s="4"/>
    </row>
    <row r="71" spans="1:7" ht="30">
      <c r="A71" s="3" t="s">
        <v>148</v>
      </c>
      <c r="B71" s="4"/>
      <c r="C71" s="4"/>
      <c r="D71" s="4"/>
      <c r="E71" s="4"/>
      <c r="F71" s="4"/>
      <c r="G71" s="4"/>
    </row>
    <row r="72" spans="1:7" ht="45">
      <c r="A72" s="2" t="s">
        <v>1757</v>
      </c>
      <c r="B72" s="4"/>
      <c r="C72" s="4"/>
      <c r="D72" s="4">
        <v>345</v>
      </c>
      <c r="E72" s="9" t="s">
        <v>1739</v>
      </c>
      <c r="F72" s="6">
        <v>2542</v>
      </c>
      <c r="G72" s="9" t="s">
        <v>1739</v>
      </c>
    </row>
    <row r="73" spans="1:7" ht="30">
      <c r="A73" s="2" t="s">
        <v>1769</v>
      </c>
      <c r="B73" s="4"/>
      <c r="C73" s="4"/>
      <c r="D73" s="4"/>
      <c r="E73" s="4"/>
      <c r="F73" s="4"/>
      <c r="G73" s="4"/>
    </row>
    <row r="74" spans="1:7" ht="30">
      <c r="A74" s="3" t="s">
        <v>148</v>
      </c>
      <c r="B74" s="4"/>
      <c r="C74" s="4"/>
      <c r="D74" s="4"/>
      <c r="E74" s="4"/>
      <c r="F74" s="4"/>
      <c r="G74" s="4"/>
    </row>
    <row r="75" spans="1:7" ht="30">
      <c r="A75" s="2" t="s">
        <v>1753</v>
      </c>
      <c r="B75" s="6">
        <v>-364046</v>
      </c>
      <c r="C75" s="4"/>
      <c r="D75" s="6">
        <v>-655853</v>
      </c>
      <c r="E75" s="4"/>
      <c r="F75" s="6">
        <v>-533302</v>
      </c>
      <c r="G75" s="4"/>
    </row>
    <row r="76" spans="1:7" ht="30">
      <c r="A76" s="2" t="s">
        <v>1754</v>
      </c>
      <c r="B76" s="6">
        <v>-301832</v>
      </c>
      <c r="C76" s="4"/>
      <c r="D76" s="6">
        <v>398430</v>
      </c>
      <c r="E76" s="4"/>
      <c r="F76" s="6">
        <v>-251291</v>
      </c>
      <c r="G76" s="4"/>
    </row>
    <row r="77" spans="1:7" ht="30">
      <c r="A77" s="2" t="s">
        <v>1755</v>
      </c>
      <c r="B77" s="6">
        <v>111799</v>
      </c>
      <c r="C77" s="4"/>
      <c r="D77" s="6">
        <v>-147578</v>
      </c>
      <c r="E77" s="4"/>
      <c r="F77" s="6">
        <v>93078</v>
      </c>
      <c r="G77" s="4"/>
    </row>
    <row r="78" spans="1:7" ht="30">
      <c r="A78" s="2" t="s">
        <v>1756</v>
      </c>
      <c r="B78" s="6">
        <v>-190033</v>
      </c>
      <c r="C78" s="4"/>
      <c r="D78" s="6">
        <v>250852</v>
      </c>
      <c r="E78" s="4"/>
      <c r="F78" s="6">
        <v>-158213</v>
      </c>
      <c r="G78" s="4"/>
    </row>
    <row r="79" spans="1:7" ht="45">
      <c r="A79" s="2" t="s">
        <v>1757</v>
      </c>
      <c r="B79" s="6">
        <v>38558</v>
      </c>
      <c r="C79" s="4"/>
      <c r="D79" s="6">
        <v>65050</v>
      </c>
      <c r="E79" s="4"/>
      <c r="F79" s="6">
        <v>56642</v>
      </c>
      <c r="G79" s="4"/>
    </row>
    <row r="80" spans="1:7">
      <c r="A80" s="2" t="s">
        <v>666</v>
      </c>
      <c r="B80" s="6">
        <v>-14282</v>
      </c>
      <c r="C80" s="4"/>
      <c r="D80" s="6">
        <v>-24095</v>
      </c>
      <c r="E80" s="4"/>
      <c r="F80" s="6">
        <v>-20980</v>
      </c>
      <c r="G80" s="4"/>
    </row>
    <row r="81" spans="1:7" ht="45">
      <c r="A81" s="2" t="s">
        <v>1758</v>
      </c>
      <c r="B81" s="6">
        <v>24276</v>
      </c>
      <c r="C81" s="4"/>
      <c r="D81" s="6">
        <v>40955</v>
      </c>
      <c r="E81" s="4"/>
      <c r="F81" s="6">
        <v>35662</v>
      </c>
      <c r="G81" s="4"/>
    </row>
    <row r="82" spans="1:7" ht="30">
      <c r="A82" s="2" t="s">
        <v>1759</v>
      </c>
      <c r="B82" s="6">
        <v>-165757</v>
      </c>
      <c r="C82" s="4"/>
      <c r="D82" s="6">
        <v>291807</v>
      </c>
      <c r="E82" s="4"/>
      <c r="F82" s="6">
        <v>-122551</v>
      </c>
      <c r="G82" s="4"/>
    </row>
    <row r="83" spans="1:7" ht="30">
      <c r="A83" s="2" t="s">
        <v>1753</v>
      </c>
      <c r="B83" s="6">
        <v>-529803</v>
      </c>
      <c r="C83" s="4"/>
      <c r="D83" s="6">
        <v>-364046</v>
      </c>
      <c r="E83" s="4"/>
      <c r="F83" s="6">
        <v>-655853</v>
      </c>
      <c r="G83" s="4"/>
    </row>
    <row r="84" spans="1:7" ht="45">
      <c r="A84" s="2" t="s">
        <v>1770</v>
      </c>
      <c r="B84" s="4"/>
      <c r="C84" s="4"/>
      <c r="D84" s="4"/>
      <c r="E84" s="4"/>
      <c r="F84" s="4"/>
      <c r="G84" s="4"/>
    </row>
    <row r="85" spans="1:7" ht="30">
      <c r="A85" s="3" t="s">
        <v>148</v>
      </c>
      <c r="B85" s="4"/>
      <c r="C85" s="4"/>
      <c r="D85" s="4"/>
      <c r="E85" s="4"/>
      <c r="F85" s="4"/>
      <c r="G85" s="4"/>
    </row>
    <row r="86" spans="1:7" ht="45">
      <c r="A86" s="2" t="s">
        <v>1757</v>
      </c>
      <c r="B86" s="6">
        <v>-2734</v>
      </c>
      <c r="C86" s="9" t="s">
        <v>32</v>
      </c>
      <c r="D86" s="6">
        <v>-2107</v>
      </c>
      <c r="E86" s="9" t="s">
        <v>32</v>
      </c>
      <c r="F86" s="4">
        <v>-895</v>
      </c>
      <c r="G86" s="9" t="s">
        <v>32</v>
      </c>
    </row>
    <row r="87" spans="1:7" ht="45">
      <c r="A87" s="2" t="s">
        <v>1771</v>
      </c>
      <c r="B87" s="4"/>
      <c r="C87" s="4"/>
      <c r="D87" s="4"/>
      <c r="E87" s="4"/>
      <c r="F87" s="4"/>
      <c r="G87" s="4"/>
    </row>
    <row r="88" spans="1:7" ht="30">
      <c r="A88" s="3" t="s">
        <v>148</v>
      </c>
      <c r="B88" s="4"/>
      <c r="C88" s="4"/>
      <c r="D88" s="4"/>
      <c r="E88" s="4"/>
      <c r="F88" s="4"/>
      <c r="G88" s="4"/>
    </row>
    <row r="89" spans="1:7" ht="45">
      <c r="A89" s="2" t="s">
        <v>1757</v>
      </c>
      <c r="B89" s="6">
        <v>41292</v>
      </c>
      <c r="C89" s="9" t="s">
        <v>32</v>
      </c>
      <c r="D89" s="6">
        <v>67157</v>
      </c>
      <c r="E89" s="9" t="s">
        <v>32</v>
      </c>
      <c r="F89" s="6">
        <v>51295</v>
      </c>
      <c r="G89" s="9" t="s">
        <v>32</v>
      </c>
    </row>
    <row r="90" spans="1:7" ht="45">
      <c r="A90" s="2" t="s">
        <v>1772</v>
      </c>
      <c r="B90" s="4"/>
      <c r="C90" s="4"/>
      <c r="D90" s="4"/>
      <c r="E90" s="4"/>
      <c r="F90" s="4"/>
      <c r="G90" s="4"/>
    </row>
    <row r="91" spans="1:7" ht="30">
      <c r="A91" s="3" t="s">
        <v>148</v>
      </c>
      <c r="B91" s="4"/>
      <c r="C91" s="4"/>
      <c r="D91" s="4"/>
      <c r="E91" s="4"/>
      <c r="F91" s="4"/>
      <c r="G91" s="4"/>
    </row>
    <row r="92" spans="1:7" ht="45">
      <c r="A92" s="2" t="s">
        <v>1757</v>
      </c>
      <c r="B92" s="4"/>
      <c r="C92" s="4"/>
      <c r="D92" s="4"/>
      <c r="E92" s="4"/>
      <c r="F92" s="7">
        <v>6242</v>
      </c>
      <c r="G92" s="4"/>
    </row>
    <row r="93" spans="1:7">
      <c r="A93" s="11"/>
      <c r="B93" s="11"/>
      <c r="C93" s="11"/>
      <c r="D93" s="11"/>
      <c r="E93" s="11"/>
      <c r="F93" s="11"/>
      <c r="G93" s="11"/>
    </row>
    <row r="94" spans="1:7" ht="15" customHeight="1">
      <c r="A94" s="2" t="s">
        <v>32</v>
      </c>
      <c r="B94" s="12" t="s">
        <v>719</v>
      </c>
      <c r="C94" s="12"/>
      <c r="D94" s="12"/>
      <c r="E94" s="12"/>
      <c r="F94" s="12"/>
      <c r="G94" s="12"/>
    </row>
    <row r="95" spans="1:7" ht="15" customHeight="1">
      <c r="A95" s="2" t="s">
        <v>1737</v>
      </c>
      <c r="B95" s="12" t="s">
        <v>1773</v>
      </c>
      <c r="C95" s="12"/>
      <c r="D95" s="12"/>
      <c r="E95" s="12"/>
      <c r="F95" s="12"/>
      <c r="G95" s="12"/>
    </row>
    <row r="96" spans="1:7" ht="15" customHeight="1">
      <c r="A96" s="2" t="s">
        <v>1739</v>
      </c>
      <c r="B96" s="12" t="s">
        <v>718</v>
      </c>
      <c r="C96" s="12"/>
      <c r="D96" s="12"/>
      <c r="E96" s="12"/>
      <c r="F96" s="12"/>
      <c r="G96" s="12"/>
    </row>
  </sheetData>
  <mergeCells count="8">
    <mergeCell ref="B95:G95"/>
    <mergeCell ref="B96:G96"/>
    <mergeCell ref="B1:G1"/>
    <mergeCell ref="B2:C2"/>
    <mergeCell ref="D2:E2"/>
    <mergeCell ref="F2:G2"/>
    <mergeCell ref="A93:G93"/>
    <mergeCell ref="B94:G9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
  <sheetViews>
    <sheetView showGridLines="0" workbookViewId="0"/>
  </sheetViews>
  <sheetFormatPr defaultRowHeight="15"/>
  <cols>
    <col min="1" max="1" width="36.5703125" bestFit="1" customWidth="1"/>
    <col min="2" max="3" width="12.7109375" bestFit="1" customWidth="1"/>
    <col min="4" max="4" width="12.28515625" bestFit="1" customWidth="1"/>
    <col min="5" max="15" width="36.5703125" bestFit="1" customWidth="1"/>
    <col min="16" max="16" width="31.28515625" bestFit="1" customWidth="1"/>
    <col min="17" max="21" width="36.5703125" bestFit="1" customWidth="1"/>
    <col min="22" max="23" width="35.28515625" bestFit="1" customWidth="1"/>
    <col min="24" max="30" width="36.5703125" bestFit="1" customWidth="1"/>
    <col min="31" max="31" width="35.28515625" bestFit="1" customWidth="1"/>
    <col min="32" max="42" width="36.5703125" bestFit="1" customWidth="1"/>
    <col min="43" max="43" width="27.140625" bestFit="1" customWidth="1"/>
    <col min="44" max="44" width="36.5703125" bestFit="1" customWidth="1"/>
  </cols>
  <sheetData>
    <row r="1" spans="1:44" ht="15" customHeight="1">
      <c r="A1" s="8" t="s">
        <v>1774</v>
      </c>
      <c r="B1" s="8" t="s">
        <v>1</v>
      </c>
      <c r="C1" s="8"/>
      <c r="D1" s="8"/>
      <c r="E1" s="1"/>
      <c r="F1" s="8"/>
      <c r="G1" s="8"/>
      <c r="H1" s="1"/>
      <c r="I1" s="1"/>
      <c r="J1" s="8"/>
      <c r="K1" s="8"/>
      <c r="L1" s="8"/>
      <c r="M1" s="8"/>
      <c r="N1" s="1"/>
      <c r="O1" s="1"/>
      <c r="P1" s="1" t="s">
        <v>1</v>
      </c>
      <c r="Q1" s="1"/>
      <c r="R1" s="1" t="s">
        <v>1775</v>
      </c>
      <c r="S1" s="8"/>
      <c r="T1" s="8"/>
      <c r="U1" s="1"/>
      <c r="V1" s="1"/>
      <c r="W1" s="1"/>
      <c r="X1" s="8"/>
      <c r="Y1" s="8"/>
      <c r="Z1" s="8" t="s">
        <v>1</v>
      </c>
      <c r="AA1" s="8"/>
      <c r="AB1" s="8"/>
      <c r="AC1" s="1"/>
      <c r="AD1" s="1"/>
      <c r="AE1" s="1" t="s">
        <v>1</v>
      </c>
      <c r="AF1" s="1"/>
      <c r="AG1" s="1"/>
      <c r="AH1" s="8" t="s">
        <v>1</v>
      </c>
      <c r="AI1" s="8"/>
      <c r="AJ1" s="8"/>
      <c r="AK1" s="8"/>
      <c r="AL1" s="8"/>
      <c r="AM1" s="8"/>
      <c r="AN1" s="1"/>
      <c r="AO1" s="1" t="s">
        <v>1</v>
      </c>
      <c r="AP1" s="1"/>
      <c r="AQ1" s="8"/>
      <c r="AR1" s="8"/>
    </row>
    <row r="2" spans="1:44">
      <c r="A2" s="8"/>
      <c r="B2" s="1" t="s">
        <v>2</v>
      </c>
      <c r="C2" s="1" t="s">
        <v>28</v>
      </c>
      <c r="D2" s="1" t="s">
        <v>29</v>
      </c>
      <c r="E2" s="1" t="s">
        <v>2</v>
      </c>
      <c r="F2" s="1" t="s">
        <v>28</v>
      </c>
      <c r="G2" s="1" t="s">
        <v>28</v>
      </c>
      <c r="H2" s="1" t="s">
        <v>2</v>
      </c>
      <c r="I2" s="1" t="s">
        <v>28</v>
      </c>
      <c r="J2" s="1" t="s">
        <v>2</v>
      </c>
      <c r="K2" s="1" t="s">
        <v>2</v>
      </c>
      <c r="L2" s="1" t="s">
        <v>2</v>
      </c>
      <c r="M2" s="1" t="s">
        <v>2</v>
      </c>
      <c r="N2" s="1" t="s">
        <v>1598</v>
      </c>
      <c r="O2" s="1" t="s">
        <v>1783</v>
      </c>
      <c r="P2" s="1" t="s">
        <v>2</v>
      </c>
      <c r="Q2" s="1" t="s">
        <v>1786</v>
      </c>
      <c r="R2" s="1" t="s">
        <v>1788</v>
      </c>
      <c r="S2" s="1" t="s">
        <v>1790</v>
      </c>
      <c r="T2" s="1" t="s">
        <v>1790</v>
      </c>
      <c r="U2" s="1" t="s">
        <v>1792</v>
      </c>
      <c r="V2" s="1" t="s">
        <v>2</v>
      </c>
      <c r="W2" s="1" t="s">
        <v>28</v>
      </c>
      <c r="X2" s="1" t="s">
        <v>2</v>
      </c>
      <c r="Y2" s="1" t="s">
        <v>2</v>
      </c>
      <c r="Z2" s="1" t="s">
        <v>2</v>
      </c>
      <c r="AA2" s="1" t="s">
        <v>28</v>
      </c>
      <c r="AB2" s="1" t="s">
        <v>29</v>
      </c>
      <c r="AC2" s="1" t="s">
        <v>2</v>
      </c>
      <c r="AD2" s="1" t="s">
        <v>28</v>
      </c>
      <c r="AE2" s="1" t="s">
        <v>2</v>
      </c>
      <c r="AF2" s="1" t="s">
        <v>2</v>
      </c>
      <c r="AG2" s="1" t="s">
        <v>28</v>
      </c>
      <c r="AH2" s="1" t="s">
        <v>2</v>
      </c>
      <c r="AI2" s="1" t="s">
        <v>2</v>
      </c>
      <c r="AJ2" s="1" t="s">
        <v>28</v>
      </c>
      <c r="AK2" s="1" t="s">
        <v>2</v>
      </c>
      <c r="AL2" s="1" t="s">
        <v>2</v>
      </c>
      <c r="AM2" s="1" t="s">
        <v>28</v>
      </c>
      <c r="AN2" s="1" t="s">
        <v>4</v>
      </c>
      <c r="AO2" s="1" t="s">
        <v>2</v>
      </c>
      <c r="AP2" s="1" t="s">
        <v>29</v>
      </c>
      <c r="AQ2" s="1" t="s">
        <v>1797</v>
      </c>
      <c r="AR2" s="1" t="s">
        <v>1797</v>
      </c>
    </row>
    <row r="3" spans="1:44" ht="45">
      <c r="A3" s="8"/>
      <c r="B3" s="1" t="s">
        <v>1660</v>
      </c>
      <c r="C3" s="1" t="s">
        <v>1660</v>
      </c>
      <c r="D3" s="1" t="s">
        <v>1660</v>
      </c>
      <c r="E3" s="1" t="s">
        <v>1776</v>
      </c>
      <c r="F3" s="1" t="s">
        <v>1776</v>
      </c>
      <c r="G3" s="1" t="s">
        <v>1777</v>
      </c>
      <c r="H3" s="1" t="s">
        <v>1662</v>
      </c>
      <c r="I3" s="1" t="s">
        <v>1662</v>
      </c>
      <c r="J3" s="1" t="s">
        <v>1778</v>
      </c>
      <c r="K3" s="1" t="s">
        <v>1779</v>
      </c>
      <c r="L3" s="1" t="s">
        <v>1780</v>
      </c>
      <c r="M3" s="1" t="s">
        <v>1781</v>
      </c>
      <c r="N3" s="1" t="s">
        <v>1781</v>
      </c>
      <c r="O3" s="1" t="s">
        <v>1781</v>
      </c>
      <c r="P3" s="1" t="s">
        <v>1784</v>
      </c>
      <c r="Q3" s="1" t="s">
        <v>1669</v>
      </c>
      <c r="R3" s="1" t="s">
        <v>1669</v>
      </c>
      <c r="S3" s="1" t="s">
        <v>1669</v>
      </c>
      <c r="T3" s="1" t="s">
        <v>1669</v>
      </c>
      <c r="U3" s="1" t="s">
        <v>1793</v>
      </c>
      <c r="V3" s="1" t="s">
        <v>1587</v>
      </c>
      <c r="W3" s="1" t="s">
        <v>1587</v>
      </c>
      <c r="X3" s="1" t="s">
        <v>1587</v>
      </c>
      <c r="Y3" s="1" t="s">
        <v>1587</v>
      </c>
      <c r="Z3" s="1" t="s">
        <v>1587</v>
      </c>
      <c r="AA3" s="1" t="s">
        <v>1587</v>
      </c>
      <c r="AB3" s="1" t="s">
        <v>1587</v>
      </c>
      <c r="AC3" s="1" t="s">
        <v>1587</v>
      </c>
      <c r="AD3" s="1" t="s">
        <v>1587</v>
      </c>
      <c r="AE3" s="1" t="s">
        <v>1587</v>
      </c>
      <c r="AF3" s="1" t="s">
        <v>1587</v>
      </c>
      <c r="AG3" s="1" t="s">
        <v>1587</v>
      </c>
      <c r="AH3" s="1" t="s">
        <v>1667</v>
      </c>
      <c r="AI3" s="1" t="s">
        <v>1667</v>
      </c>
      <c r="AJ3" s="1" t="s">
        <v>1667</v>
      </c>
      <c r="AK3" s="1" t="s">
        <v>1667</v>
      </c>
      <c r="AL3" s="1" t="s">
        <v>1667</v>
      </c>
      <c r="AM3" s="1" t="s">
        <v>1667</v>
      </c>
      <c r="AN3" s="1" t="s">
        <v>1667</v>
      </c>
      <c r="AO3" s="1" t="s">
        <v>1796</v>
      </c>
      <c r="AP3" s="1" t="s">
        <v>1796</v>
      </c>
      <c r="AQ3" s="1" t="s">
        <v>1798</v>
      </c>
      <c r="AR3" s="1" t="s">
        <v>1776</v>
      </c>
    </row>
    <row r="4" spans="1:44" ht="30">
      <c r="A4" s="8"/>
      <c r="B4" s="1"/>
      <c r="C4" s="1"/>
      <c r="D4" s="1"/>
      <c r="E4" s="1" t="s">
        <v>1663</v>
      </c>
      <c r="F4" s="1" t="s">
        <v>1663</v>
      </c>
      <c r="G4" s="1" t="s">
        <v>1663</v>
      </c>
      <c r="H4" s="1" t="s">
        <v>1663</v>
      </c>
      <c r="I4" s="1" t="s">
        <v>1663</v>
      </c>
      <c r="J4" s="1" t="s">
        <v>1660</v>
      </c>
      <c r="K4" s="1" t="s">
        <v>1660</v>
      </c>
      <c r="L4" s="1" t="s">
        <v>1660</v>
      </c>
      <c r="M4" s="1" t="s">
        <v>1782</v>
      </c>
      <c r="N4" s="1" t="s">
        <v>1782</v>
      </c>
      <c r="O4" s="1" t="s">
        <v>1782</v>
      </c>
      <c r="P4" s="1" t="s">
        <v>1785</v>
      </c>
      <c r="Q4" s="1" t="s">
        <v>1787</v>
      </c>
      <c r="R4" s="1" t="s">
        <v>1789</v>
      </c>
      <c r="S4" s="1" t="s">
        <v>1789</v>
      </c>
      <c r="T4" s="1" t="s">
        <v>1791</v>
      </c>
      <c r="U4" s="1" t="s">
        <v>1671</v>
      </c>
      <c r="V4" s="1" t="s">
        <v>1794</v>
      </c>
      <c r="W4" s="1" t="s">
        <v>1794</v>
      </c>
      <c r="X4" s="1" t="s">
        <v>1778</v>
      </c>
      <c r="Y4" s="1" t="s">
        <v>1779</v>
      </c>
      <c r="Z4" s="1" t="s">
        <v>1780</v>
      </c>
      <c r="AA4" s="1" t="s">
        <v>1780</v>
      </c>
      <c r="AB4" s="1" t="s">
        <v>1780</v>
      </c>
      <c r="AC4" s="1" t="s">
        <v>1795</v>
      </c>
      <c r="AD4" s="1" t="s">
        <v>1795</v>
      </c>
      <c r="AE4" s="1" t="s">
        <v>1784</v>
      </c>
      <c r="AF4" s="1" t="s">
        <v>1793</v>
      </c>
      <c r="AG4" s="1" t="s">
        <v>1793</v>
      </c>
      <c r="AH4" s="1" t="s">
        <v>1665</v>
      </c>
      <c r="AI4" s="1" t="s">
        <v>1665</v>
      </c>
      <c r="AJ4" s="1" t="s">
        <v>1665</v>
      </c>
      <c r="AK4" s="1" t="s">
        <v>1669</v>
      </c>
      <c r="AL4" s="1" t="s">
        <v>1587</v>
      </c>
      <c r="AM4" s="1" t="s">
        <v>1587</v>
      </c>
      <c r="AN4" s="1" t="s">
        <v>1587</v>
      </c>
      <c r="AO4" s="1"/>
      <c r="AP4" s="1"/>
      <c r="AQ4" s="1"/>
      <c r="AR4" s="1" t="s">
        <v>1660</v>
      </c>
    </row>
    <row r="5" spans="1:44" ht="30">
      <c r="A5" s="8"/>
      <c r="B5" s="1"/>
      <c r="C5" s="1"/>
      <c r="D5" s="1"/>
      <c r="E5" s="1" t="s">
        <v>1660</v>
      </c>
      <c r="F5" s="1" t="s">
        <v>1660</v>
      </c>
      <c r="G5" s="1" t="s">
        <v>1660</v>
      </c>
      <c r="H5" s="1" t="s">
        <v>1660</v>
      </c>
      <c r="I5" s="1" t="s">
        <v>1660</v>
      </c>
      <c r="J5" s="1"/>
      <c r="K5" s="1"/>
      <c r="L5" s="1"/>
      <c r="M5" s="1" t="s">
        <v>1660</v>
      </c>
      <c r="N5" s="1" t="s">
        <v>1660</v>
      </c>
      <c r="O5" s="1" t="s">
        <v>1660</v>
      </c>
      <c r="P5" s="1"/>
      <c r="Q5" s="1" t="s">
        <v>1660</v>
      </c>
      <c r="R5" s="1"/>
      <c r="S5" s="1" t="s">
        <v>1660</v>
      </c>
      <c r="T5" s="1" t="s">
        <v>1660</v>
      </c>
      <c r="U5" s="1" t="s">
        <v>1669</v>
      </c>
      <c r="V5" s="1" t="s">
        <v>1660</v>
      </c>
      <c r="W5" s="1" t="s">
        <v>1660</v>
      </c>
      <c r="X5" s="1" t="s">
        <v>1794</v>
      </c>
      <c r="Y5" s="1" t="s">
        <v>1794</v>
      </c>
      <c r="Z5" s="1" t="s">
        <v>1794</v>
      </c>
      <c r="AA5" s="1" t="s">
        <v>1794</v>
      </c>
      <c r="AB5" s="1" t="s">
        <v>1794</v>
      </c>
      <c r="AC5" s="1" t="s">
        <v>1794</v>
      </c>
      <c r="AD5" s="1" t="s">
        <v>1794</v>
      </c>
      <c r="AE5" s="1" t="s">
        <v>1785</v>
      </c>
      <c r="AF5" s="1" t="s">
        <v>1671</v>
      </c>
      <c r="AG5" s="1" t="s">
        <v>1671</v>
      </c>
      <c r="AH5" s="1" t="s">
        <v>1666</v>
      </c>
      <c r="AI5" s="1" t="s">
        <v>1666</v>
      </c>
      <c r="AJ5" s="1" t="s">
        <v>1666</v>
      </c>
      <c r="AK5" s="1" t="s">
        <v>1665</v>
      </c>
      <c r="AL5" s="1" t="s">
        <v>1665</v>
      </c>
      <c r="AM5" s="1" t="s">
        <v>1665</v>
      </c>
      <c r="AN5" s="1" t="s">
        <v>1665</v>
      </c>
      <c r="AO5" s="1"/>
      <c r="AP5" s="1"/>
      <c r="AQ5" s="1"/>
      <c r="AR5" s="1"/>
    </row>
    <row r="6" spans="1:44">
      <c r="A6" s="8"/>
      <c r="B6" s="1"/>
      <c r="C6" s="1"/>
      <c r="D6" s="1"/>
      <c r="E6" s="1"/>
      <c r="F6" s="1"/>
      <c r="G6" s="1"/>
      <c r="H6" s="1"/>
      <c r="I6" s="1"/>
      <c r="J6" s="1"/>
      <c r="K6" s="1"/>
      <c r="L6" s="1"/>
      <c r="M6" s="1"/>
      <c r="N6" s="1"/>
      <c r="O6" s="1"/>
      <c r="P6" s="1"/>
      <c r="Q6" s="1"/>
      <c r="R6" s="1"/>
      <c r="S6" s="1"/>
      <c r="T6" s="1"/>
      <c r="U6" s="1" t="s">
        <v>1660</v>
      </c>
      <c r="V6" s="1"/>
      <c r="W6" s="1"/>
      <c r="X6" s="1" t="s">
        <v>1660</v>
      </c>
      <c r="Y6" s="1" t="s">
        <v>1660</v>
      </c>
      <c r="Z6" s="1" t="s">
        <v>1660</v>
      </c>
      <c r="AA6" s="1" t="s">
        <v>1660</v>
      </c>
      <c r="AB6" s="1" t="s">
        <v>1660</v>
      </c>
      <c r="AC6" s="1" t="s">
        <v>1660</v>
      </c>
      <c r="AD6" s="1" t="s">
        <v>1660</v>
      </c>
      <c r="AE6" s="1"/>
      <c r="AF6" s="1" t="s">
        <v>1660</v>
      </c>
      <c r="AG6" s="1" t="s">
        <v>1660</v>
      </c>
      <c r="AH6" s="1" t="s">
        <v>1660</v>
      </c>
      <c r="AI6" s="1" t="s">
        <v>1668</v>
      </c>
      <c r="AJ6" s="1" t="s">
        <v>1660</v>
      </c>
      <c r="AK6" s="1" t="s">
        <v>1666</v>
      </c>
      <c r="AL6" s="1" t="s">
        <v>1666</v>
      </c>
      <c r="AM6" s="1" t="s">
        <v>1666</v>
      </c>
      <c r="AN6" s="1" t="s">
        <v>1666</v>
      </c>
      <c r="AO6" s="1"/>
      <c r="AP6" s="1"/>
      <c r="AQ6" s="1"/>
      <c r="AR6" s="1"/>
    </row>
    <row r="7" spans="1:44">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t="s">
        <v>1660</v>
      </c>
      <c r="AL7" s="1" t="s">
        <v>1660</v>
      </c>
      <c r="AM7" s="1" t="s">
        <v>1660</v>
      </c>
      <c r="AN7" s="1" t="s">
        <v>1668</v>
      </c>
      <c r="AO7" s="1"/>
      <c r="AP7" s="1"/>
      <c r="AQ7" s="1"/>
      <c r="AR7" s="1"/>
    </row>
    <row r="8" spans="1:44">
      <c r="A8" s="3" t="s">
        <v>1683</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c r="A9" s="2" t="s">
        <v>1799</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163">
        <v>2.0299999999999999E-2</v>
      </c>
      <c r="AK9" s="4"/>
      <c r="AL9" s="4"/>
      <c r="AM9" s="4"/>
      <c r="AN9" s="4"/>
      <c r="AO9" s="4"/>
      <c r="AP9" s="4"/>
      <c r="AQ9" s="163">
        <v>1.1900000000000001E-2</v>
      </c>
      <c r="AR9" s="4"/>
    </row>
    <row r="10" spans="1:44">
      <c r="A10" s="2" t="s">
        <v>1677</v>
      </c>
      <c r="B10" s="4"/>
      <c r="C10" s="4"/>
      <c r="D10" s="4"/>
      <c r="E10" s="4"/>
      <c r="F10" s="4"/>
      <c r="G10" s="4"/>
      <c r="H10" s="4"/>
      <c r="I10" s="4"/>
      <c r="J10" s="4"/>
      <c r="K10" s="4"/>
      <c r="L10" s="4"/>
      <c r="M10" s="4"/>
      <c r="N10" s="4"/>
      <c r="O10" s="4"/>
      <c r="P10" s="4"/>
      <c r="Q10" s="4"/>
      <c r="R10" s="4" t="s">
        <v>1509</v>
      </c>
      <c r="S10" s="4"/>
      <c r="T10" s="4"/>
      <c r="U10" s="4"/>
      <c r="V10" s="4"/>
      <c r="W10" s="4"/>
      <c r="X10" s="4"/>
      <c r="Y10" s="4"/>
      <c r="Z10" s="4"/>
      <c r="AA10" s="4"/>
      <c r="AB10" s="4"/>
      <c r="AC10" s="4"/>
      <c r="AD10" s="4"/>
      <c r="AE10" s="4"/>
      <c r="AF10" s="4"/>
      <c r="AG10" s="4"/>
      <c r="AH10" s="4" t="s">
        <v>1509</v>
      </c>
      <c r="AI10" s="4" t="s">
        <v>1509</v>
      </c>
      <c r="AJ10" s="4"/>
      <c r="AK10" s="4"/>
      <c r="AL10" s="4"/>
      <c r="AM10" s="4"/>
      <c r="AN10" s="4"/>
      <c r="AO10" s="4" t="s">
        <v>1800</v>
      </c>
      <c r="AP10" s="4"/>
      <c r="AQ10" s="4"/>
      <c r="AR10" s="4"/>
    </row>
    <row r="11" spans="1:44" ht="30">
      <c r="A11" s="2" t="s">
        <v>1801</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163">
        <v>3.0000000000000001E-3</v>
      </c>
      <c r="AP11" s="163">
        <v>2.3E-3</v>
      </c>
      <c r="AQ11" s="4"/>
      <c r="AR11" s="4"/>
    </row>
    <row r="12" spans="1:44" ht="30">
      <c r="A12" s="2" t="s">
        <v>1802</v>
      </c>
      <c r="B12" s="4"/>
      <c r="C12" s="4"/>
      <c r="D12" s="4"/>
      <c r="E12" s="4"/>
      <c r="F12" s="4"/>
      <c r="G12" s="4"/>
      <c r="H12" s="4"/>
      <c r="I12" s="4"/>
      <c r="J12" s="4"/>
      <c r="K12" s="4"/>
      <c r="L12" s="4"/>
      <c r="M12" s="4"/>
      <c r="N12" s="4"/>
      <c r="O12" s="4"/>
      <c r="P12" s="4"/>
      <c r="Q12" s="7">
        <v>675000000</v>
      </c>
      <c r="R12" s="4"/>
      <c r="S12" s="7">
        <v>675000000</v>
      </c>
      <c r="T12" s="7">
        <v>675000000</v>
      </c>
      <c r="U12" s="7">
        <v>600000000</v>
      </c>
      <c r="V12" s="4"/>
      <c r="W12" s="4"/>
      <c r="X12" s="4"/>
      <c r="Y12" s="4"/>
      <c r="Z12" s="4"/>
      <c r="AA12" s="4"/>
      <c r="AB12" s="4"/>
      <c r="AC12" s="4"/>
      <c r="AD12" s="4"/>
      <c r="AE12" s="4"/>
      <c r="AF12" s="4"/>
      <c r="AG12" s="4"/>
      <c r="AH12" s="4"/>
      <c r="AI12" s="6">
        <v>200000000</v>
      </c>
      <c r="AJ12" s="4"/>
      <c r="AK12" s="4"/>
      <c r="AL12" s="4"/>
      <c r="AM12" s="4"/>
      <c r="AN12" s="6">
        <v>200000000</v>
      </c>
      <c r="AO12" s="4"/>
      <c r="AP12" s="4"/>
      <c r="AQ12" s="4"/>
      <c r="AR12" s="4"/>
    </row>
    <row r="13" spans="1:44" ht="30">
      <c r="A13" s="2" t="s">
        <v>1676</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v>0</v>
      </c>
      <c r="AG13" s="4">
        <v>0</v>
      </c>
      <c r="AH13" s="4"/>
      <c r="AI13" s="4"/>
      <c r="AJ13" s="4"/>
      <c r="AK13" s="4"/>
      <c r="AL13" s="4"/>
      <c r="AM13" s="4"/>
      <c r="AN13" s="4"/>
      <c r="AO13" s="4"/>
      <c r="AP13" s="4"/>
      <c r="AQ13" s="4"/>
      <c r="AR13" s="4"/>
    </row>
    <row r="14" spans="1:44" ht="30">
      <c r="A14" s="2" t="s">
        <v>1678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6">
        <v>97100000</v>
      </c>
      <c r="AI14" s="4"/>
      <c r="AJ14" s="6">
        <v>101100000</v>
      </c>
      <c r="AK14" s="4"/>
      <c r="AL14" s="6">
        <v>97100000</v>
      </c>
      <c r="AM14" s="6">
        <v>101100000</v>
      </c>
      <c r="AN14" s="4"/>
      <c r="AO14" s="4"/>
      <c r="AP14" s="4"/>
      <c r="AQ14" s="4"/>
      <c r="AR14" s="4"/>
    </row>
    <row r="15" spans="1:44" ht="30">
      <c r="A15" s="2" t="s">
        <v>1679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6">
        <v>88600000</v>
      </c>
      <c r="AK15" s="6">
        <v>85000000</v>
      </c>
      <c r="AL15" s="6">
        <v>85000000</v>
      </c>
      <c r="AM15" s="6">
        <v>88600000</v>
      </c>
      <c r="AN15" s="4"/>
      <c r="AO15" s="4"/>
      <c r="AP15" s="4"/>
      <c r="AQ15" s="4"/>
      <c r="AR15" s="4"/>
    </row>
    <row r="16" spans="1:44">
      <c r="A16" s="2" t="s">
        <v>1803</v>
      </c>
      <c r="B16" s="6">
        <v>1011315000</v>
      </c>
      <c r="C16" s="6">
        <v>1176140000</v>
      </c>
      <c r="D16" s="4"/>
      <c r="E16" s="4"/>
      <c r="F16" s="4"/>
      <c r="G16" s="4"/>
      <c r="H16" s="6">
        <v>366900000</v>
      </c>
      <c r="I16" s="6">
        <v>334600000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6">
        <v>44600000</v>
      </c>
      <c r="AM16" s="6">
        <v>38600000</v>
      </c>
      <c r="AN16" s="4"/>
      <c r="AO16" s="4"/>
      <c r="AP16" s="4"/>
      <c r="AQ16" s="4"/>
      <c r="AR16" s="4"/>
    </row>
    <row r="17" spans="1:44">
      <c r="A17" s="2" t="s">
        <v>1673</v>
      </c>
      <c r="B17" s="4"/>
      <c r="C17" s="4"/>
      <c r="D17" s="4"/>
      <c r="E17" s="6">
        <v>850000000</v>
      </c>
      <c r="F17" s="6">
        <v>650000000</v>
      </c>
      <c r="G17" s="6">
        <v>89500000</v>
      </c>
      <c r="H17" s="4"/>
      <c r="I17" s="4"/>
      <c r="J17" s="6">
        <v>600000000</v>
      </c>
      <c r="K17" s="6">
        <v>400000000</v>
      </c>
      <c r="L17" s="6">
        <v>888000000</v>
      </c>
      <c r="M17" s="6">
        <v>600000000</v>
      </c>
      <c r="N17" s="4"/>
      <c r="O17" s="6">
        <v>600000000</v>
      </c>
      <c r="P17" s="4"/>
      <c r="Q17" s="4"/>
      <c r="R17" s="4"/>
      <c r="S17" s="4"/>
      <c r="T17" s="4"/>
      <c r="U17" s="4"/>
      <c r="V17" s="4"/>
      <c r="W17" s="4"/>
      <c r="X17" s="6">
        <v>600000000</v>
      </c>
      <c r="Y17" s="6">
        <v>400000000</v>
      </c>
      <c r="Z17" s="4"/>
      <c r="AA17" s="4"/>
      <c r="AB17" s="4"/>
      <c r="AC17" s="6">
        <v>500000000</v>
      </c>
      <c r="AD17" s="6">
        <v>400000000</v>
      </c>
      <c r="AE17" s="4"/>
      <c r="AF17" s="4"/>
      <c r="AG17" s="4"/>
      <c r="AH17" s="4"/>
      <c r="AI17" s="4"/>
      <c r="AJ17" s="4"/>
      <c r="AK17" s="4"/>
      <c r="AL17" s="4"/>
      <c r="AM17" s="4"/>
      <c r="AN17" s="4"/>
      <c r="AO17" s="4"/>
      <c r="AP17" s="4"/>
      <c r="AQ17" s="4"/>
      <c r="AR17" s="6">
        <v>700000000</v>
      </c>
    </row>
    <row r="18" spans="1:44" ht="30">
      <c r="A18" s="2" t="s">
        <v>1804</v>
      </c>
      <c r="B18" s="4"/>
      <c r="C18" s="4"/>
      <c r="D18" s="4"/>
      <c r="E18" s="4"/>
      <c r="F18" s="4"/>
      <c r="G18" s="4"/>
      <c r="H18" s="6">
        <v>200000</v>
      </c>
      <c r="I18" s="6">
        <v>500000</v>
      </c>
      <c r="J18" s="4"/>
      <c r="K18" s="4"/>
      <c r="L18" s="4"/>
      <c r="M18" s="4"/>
      <c r="N18" s="4"/>
      <c r="O18" s="4"/>
      <c r="P18" s="4"/>
      <c r="Q18" s="4"/>
      <c r="R18" s="4"/>
      <c r="S18" s="4"/>
      <c r="T18" s="4"/>
      <c r="U18" s="4"/>
      <c r="V18" s="6">
        <v>3600000</v>
      </c>
      <c r="W18" s="6">
        <v>1500000</v>
      </c>
      <c r="X18" s="4"/>
      <c r="Y18" s="4"/>
      <c r="Z18" s="4"/>
      <c r="AA18" s="4"/>
      <c r="AB18" s="4"/>
      <c r="AC18" s="4"/>
      <c r="AD18" s="4"/>
      <c r="AE18" s="4"/>
      <c r="AF18" s="4"/>
      <c r="AG18" s="4"/>
      <c r="AH18" s="4"/>
      <c r="AI18" s="4"/>
      <c r="AJ18" s="4"/>
      <c r="AK18" s="4"/>
      <c r="AL18" s="4"/>
      <c r="AM18" s="4"/>
      <c r="AN18" s="4"/>
      <c r="AO18" s="4"/>
      <c r="AP18" s="4"/>
      <c r="AQ18" s="4"/>
      <c r="AR18" s="4"/>
    </row>
    <row r="19" spans="1:44" ht="45">
      <c r="A19" s="2" t="s">
        <v>1805</v>
      </c>
      <c r="B19" s="4"/>
      <c r="C19" s="4"/>
      <c r="D19" s="4"/>
      <c r="E19" s="4"/>
      <c r="F19" s="4"/>
      <c r="G19" s="4"/>
      <c r="H19" s="4"/>
      <c r="I19" s="4"/>
      <c r="J19" s="163">
        <v>2.4E-2</v>
      </c>
      <c r="K19" s="163">
        <v>1.55E-2</v>
      </c>
      <c r="L19" s="163">
        <v>6.8000000000000005E-2</v>
      </c>
      <c r="M19" s="4"/>
      <c r="N19" s="4"/>
      <c r="O19" s="163">
        <v>0.15</v>
      </c>
      <c r="P19" s="4"/>
      <c r="Q19" s="4"/>
      <c r="R19" s="4"/>
      <c r="S19" s="4"/>
      <c r="T19" s="4"/>
      <c r="U19" s="4"/>
      <c r="V19" s="4"/>
      <c r="W19" s="4"/>
      <c r="X19" s="163">
        <v>2.4E-2</v>
      </c>
      <c r="Y19" s="163">
        <v>1.55E-2</v>
      </c>
      <c r="Z19" s="163">
        <v>6.8000000000000005E-2</v>
      </c>
      <c r="AA19" s="4"/>
      <c r="AB19" s="4"/>
      <c r="AC19" s="163">
        <v>5.7500000000000002E-2</v>
      </c>
      <c r="AD19" s="163">
        <v>5.2499999999999998E-2</v>
      </c>
      <c r="AE19" s="4"/>
      <c r="AF19" s="4"/>
      <c r="AG19" s="4"/>
      <c r="AH19" s="4"/>
      <c r="AI19" s="4"/>
      <c r="AJ19" s="4"/>
      <c r="AK19" s="4"/>
      <c r="AL19" s="4"/>
      <c r="AM19" s="4"/>
      <c r="AN19" s="4"/>
      <c r="AO19" s="4"/>
      <c r="AP19" s="4"/>
      <c r="AQ19" s="4"/>
      <c r="AR19" s="4"/>
    </row>
    <row r="20" spans="1:44">
      <c r="A20" s="2" t="s">
        <v>1806</v>
      </c>
      <c r="B20" s="4"/>
      <c r="C20" s="4"/>
      <c r="D20" s="4"/>
      <c r="E20" s="4"/>
      <c r="F20" s="4"/>
      <c r="G20" s="4"/>
      <c r="H20" s="4"/>
      <c r="I20" s="4"/>
      <c r="J20" s="4"/>
      <c r="K20" s="4"/>
      <c r="L20" s="4"/>
      <c r="M20" s="4"/>
      <c r="N20" s="4"/>
      <c r="O20" s="4"/>
      <c r="P20" s="4"/>
      <c r="Q20" s="4"/>
      <c r="R20" s="4"/>
      <c r="S20" s="4"/>
      <c r="T20" s="4"/>
      <c r="U20" s="4"/>
      <c r="V20" s="4"/>
      <c r="W20" s="4"/>
      <c r="X20" s="4"/>
      <c r="Y20" s="4"/>
      <c r="Z20" s="6">
        <v>22600000</v>
      </c>
      <c r="AA20" s="6">
        <v>23000000</v>
      </c>
      <c r="AB20" s="6">
        <v>16600000</v>
      </c>
      <c r="AC20" s="4"/>
      <c r="AD20" s="4"/>
      <c r="AE20" s="4"/>
      <c r="AF20" s="4"/>
      <c r="AG20" s="4"/>
      <c r="AH20" s="4"/>
      <c r="AI20" s="4"/>
      <c r="AJ20" s="4"/>
      <c r="AK20" s="4"/>
      <c r="AL20" s="4"/>
      <c r="AM20" s="4"/>
      <c r="AN20" s="4"/>
      <c r="AO20" s="4"/>
      <c r="AP20" s="4"/>
      <c r="AQ20" s="4"/>
      <c r="AR20" s="4"/>
    </row>
    <row r="21" spans="1:44">
      <c r="A21" s="2" t="s">
        <v>276</v>
      </c>
      <c r="B21" s="6">
        <v>3942000</v>
      </c>
      <c r="C21" s="6">
        <v>4947000</v>
      </c>
      <c r="D21" s="6">
        <v>4323000</v>
      </c>
      <c r="E21" s="4"/>
      <c r="F21" s="4"/>
      <c r="G21" s="4"/>
      <c r="H21" s="4"/>
      <c r="I21" s="4"/>
      <c r="J21" s="4"/>
      <c r="K21" s="4"/>
      <c r="L21" s="4"/>
      <c r="M21" s="4"/>
      <c r="N21" s="4"/>
      <c r="O21" s="4"/>
      <c r="P21" s="4"/>
      <c r="Q21" s="4"/>
      <c r="R21" s="4"/>
      <c r="S21" s="4"/>
      <c r="T21" s="4"/>
      <c r="U21" s="4"/>
      <c r="V21" s="4"/>
      <c r="W21" s="4"/>
      <c r="X21" s="4"/>
      <c r="Y21" s="4"/>
      <c r="Z21" s="6">
        <v>3900000</v>
      </c>
      <c r="AA21" s="6">
        <v>4900000</v>
      </c>
      <c r="AB21" s="6">
        <v>4300000</v>
      </c>
      <c r="AC21" s="4"/>
      <c r="AD21" s="4"/>
      <c r="AE21" s="4"/>
      <c r="AF21" s="4"/>
      <c r="AG21" s="4"/>
      <c r="AH21" s="4"/>
      <c r="AI21" s="4"/>
      <c r="AJ21" s="4"/>
      <c r="AK21" s="4"/>
      <c r="AL21" s="4"/>
      <c r="AM21" s="4"/>
      <c r="AN21" s="4"/>
      <c r="AO21" s="4"/>
      <c r="AP21" s="4"/>
      <c r="AQ21" s="4"/>
      <c r="AR21" s="4"/>
    </row>
    <row r="22" spans="1:44" ht="30">
      <c r="A22" s="2" t="s">
        <v>1807</v>
      </c>
      <c r="B22" s="4"/>
      <c r="C22" s="4"/>
      <c r="D22" s="4"/>
      <c r="E22" s="4"/>
      <c r="F22" s="4"/>
      <c r="G22" s="4"/>
      <c r="H22" s="4"/>
      <c r="I22" s="4"/>
      <c r="J22" s="4"/>
      <c r="K22" s="4"/>
      <c r="L22" s="4"/>
      <c r="M22" s="7">
        <v>303000000</v>
      </c>
      <c r="N22" s="7">
        <v>297000000</v>
      </c>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ht="30">
      <c r="A23" s="2" t="s">
        <v>1808</v>
      </c>
      <c r="B23" s="4"/>
      <c r="C23" s="4"/>
      <c r="D23" s="4"/>
      <c r="E23" s="4"/>
      <c r="F23" s="4"/>
      <c r="G23" s="4"/>
      <c r="H23" s="4"/>
      <c r="I23" s="4"/>
      <c r="J23" s="4"/>
      <c r="K23" s="4"/>
      <c r="L23" s="4"/>
      <c r="M23" s="4"/>
      <c r="N23" s="4"/>
      <c r="O23" s="4"/>
      <c r="P23" s="4">
        <v>0.65</v>
      </c>
      <c r="Q23" s="4"/>
      <c r="R23" s="4"/>
      <c r="S23" s="4"/>
      <c r="T23" s="4"/>
      <c r="U23" s="4"/>
      <c r="V23" s="4"/>
      <c r="W23" s="4"/>
      <c r="X23" s="4"/>
      <c r="Y23" s="4"/>
      <c r="Z23" s="4"/>
      <c r="AA23" s="4"/>
      <c r="AB23" s="4"/>
      <c r="AC23" s="4"/>
      <c r="AD23" s="4"/>
      <c r="AE23" s="4">
        <v>10</v>
      </c>
      <c r="AF23" s="4"/>
      <c r="AG23" s="4"/>
      <c r="AH23" s="4"/>
      <c r="AI23" s="4"/>
      <c r="AJ23" s="4"/>
      <c r="AK23" s="4"/>
      <c r="AL23" s="4"/>
      <c r="AM23" s="4"/>
      <c r="AN23" s="4"/>
      <c r="AO23" s="4"/>
      <c r="AP23" s="4"/>
      <c r="AQ23" s="4"/>
      <c r="AR23" s="4"/>
    </row>
  </sheetData>
  <mergeCells count="9">
    <mergeCell ref="Z1:AB1"/>
    <mergeCell ref="AH1:AM1"/>
    <mergeCell ref="AQ1:AR1"/>
    <mergeCell ref="A1:A7"/>
    <mergeCell ref="B1:D1"/>
    <mergeCell ref="F1:G1"/>
    <mergeCell ref="J1:M1"/>
    <mergeCell ref="S1:T1"/>
    <mergeCell ref="X1:Y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1809</v>
      </c>
      <c r="B1" s="8" t="s">
        <v>2</v>
      </c>
      <c r="C1" s="8" t="s">
        <v>28</v>
      </c>
    </row>
    <row r="2" spans="1:3" ht="30">
      <c r="A2" s="1" t="s">
        <v>56</v>
      </c>
      <c r="B2" s="8"/>
      <c r="C2" s="8"/>
    </row>
    <row r="3" spans="1:3">
      <c r="A3" s="3" t="s">
        <v>1810</v>
      </c>
      <c r="B3" s="4"/>
      <c r="C3" s="4"/>
    </row>
    <row r="4" spans="1:3">
      <c r="A4" s="2" t="s">
        <v>1811</v>
      </c>
      <c r="B4" s="7">
        <v>731786</v>
      </c>
      <c r="C4" s="7">
        <v>666317</v>
      </c>
    </row>
    <row r="5" spans="1:3" ht="30">
      <c r="A5" s="2" t="s">
        <v>1796</v>
      </c>
      <c r="B5" s="4"/>
      <c r="C5" s="4"/>
    </row>
    <row r="6" spans="1:3">
      <c r="A6" s="3" t="s">
        <v>1810</v>
      </c>
      <c r="B6" s="4"/>
      <c r="C6" s="4"/>
    </row>
    <row r="7" spans="1:3">
      <c r="A7" s="2" t="s">
        <v>1811</v>
      </c>
      <c r="B7" s="7">
        <v>731786</v>
      </c>
      <c r="C7" s="7">
        <v>666317</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4.28515625" bestFit="1" customWidth="1"/>
  </cols>
  <sheetData>
    <row r="1" spans="1:3" ht="45">
      <c r="A1" s="1" t="s">
        <v>1812</v>
      </c>
      <c r="B1" s="1" t="s">
        <v>2</v>
      </c>
      <c r="C1" s="1" t="s">
        <v>28</v>
      </c>
    </row>
    <row r="2" spans="1:3">
      <c r="A2" s="3" t="s">
        <v>1683</v>
      </c>
      <c r="B2" s="4"/>
      <c r="C2" s="4"/>
    </row>
    <row r="3" spans="1:3">
      <c r="A3" s="2" t="s">
        <v>504</v>
      </c>
      <c r="B3" s="7">
        <v>4772843000</v>
      </c>
      <c r="C3" s="7">
        <v>4592853000</v>
      </c>
    </row>
    <row r="4" spans="1:3">
      <c r="A4" s="2" t="s">
        <v>1803</v>
      </c>
      <c r="B4" s="6">
        <v>-1011315000</v>
      </c>
      <c r="C4" s="6">
        <v>-1176140000</v>
      </c>
    </row>
    <row r="5" spans="1:3">
      <c r="A5" s="2" t="s">
        <v>86</v>
      </c>
      <c r="B5" s="6">
        <v>3761528000</v>
      </c>
      <c r="C5" s="6">
        <v>3416713000</v>
      </c>
    </row>
    <row r="6" spans="1:3" ht="45">
      <c r="A6" s="2" t="s">
        <v>1813</v>
      </c>
      <c r="B6" s="4"/>
      <c r="C6" s="4"/>
    </row>
    <row r="7" spans="1:3">
      <c r="A7" s="3" t="s">
        <v>1683</v>
      </c>
      <c r="B7" s="4"/>
      <c r="C7" s="4"/>
    </row>
    <row r="8" spans="1:3">
      <c r="A8" s="2" t="s">
        <v>504</v>
      </c>
      <c r="B8" s="6">
        <v>166912000</v>
      </c>
      <c r="C8" s="6">
        <v>174241000</v>
      </c>
    </row>
    <row r="9" spans="1:3" ht="30">
      <c r="A9" s="2" t="s">
        <v>1814</v>
      </c>
      <c r="B9" s="4"/>
      <c r="C9" s="4"/>
    </row>
    <row r="10" spans="1:3">
      <c r="A10" s="3" t="s">
        <v>1683</v>
      </c>
      <c r="B10" s="4"/>
      <c r="C10" s="4"/>
    </row>
    <row r="11" spans="1:3">
      <c r="A11" s="2" t="s">
        <v>504</v>
      </c>
      <c r="B11" s="6">
        <v>1271533000</v>
      </c>
      <c r="C11" s="6">
        <v>1256632000</v>
      </c>
    </row>
    <row r="12" spans="1:3">
      <c r="A12" s="2" t="s">
        <v>1803</v>
      </c>
      <c r="B12" s="6">
        <v>-366900000</v>
      </c>
      <c r="C12" s="6">
        <v>-334600000</v>
      </c>
    </row>
    <row r="13" spans="1:3" ht="30">
      <c r="A13" s="2" t="s">
        <v>1815</v>
      </c>
      <c r="B13" s="4"/>
      <c r="C13" s="4"/>
    </row>
    <row r="14" spans="1:3">
      <c r="A14" s="3" t="s">
        <v>1683</v>
      </c>
      <c r="B14" s="4"/>
      <c r="C14" s="4"/>
    </row>
    <row r="15" spans="1:3">
      <c r="A15" s="2" t="s">
        <v>1816</v>
      </c>
      <c r="B15" s="6">
        <v>500000000</v>
      </c>
      <c r="C15" s="4"/>
    </row>
    <row r="16" spans="1:3" ht="45">
      <c r="A16" s="2" t="s">
        <v>1805</v>
      </c>
      <c r="B16" s="163">
        <v>5.7500000000000002E-2</v>
      </c>
      <c r="C16" s="4"/>
    </row>
    <row r="17" spans="1:3" ht="30">
      <c r="A17" s="2" t="s">
        <v>1817</v>
      </c>
      <c r="B17" s="4"/>
      <c r="C17" s="4"/>
    </row>
    <row r="18" spans="1:3">
      <c r="A18" s="3" t="s">
        <v>1683</v>
      </c>
      <c r="B18" s="4"/>
      <c r="C18" s="4"/>
    </row>
    <row r="19" spans="1:3">
      <c r="A19" s="2" t="s">
        <v>504</v>
      </c>
      <c r="B19" s="4">
        <v>0</v>
      </c>
      <c r="C19" s="6">
        <v>499866000</v>
      </c>
    </row>
    <row r="20" spans="1:3" ht="30">
      <c r="A20" s="2" t="s">
        <v>1818</v>
      </c>
      <c r="B20" s="4"/>
      <c r="C20" s="4"/>
    </row>
    <row r="21" spans="1:3">
      <c r="A21" s="3" t="s">
        <v>1683</v>
      </c>
      <c r="B21" s="4"/>
      <c r="C21" s="4"/>
    </row>
    <row r="22" spans="1:3">
      <c r="A22" s="2" t="s">
        <v>1816</v>
      </c>
      <c r="B22" s="6">
        <v>600000000</v>
      </c>
      <c r="C22" s="4"/>
    </row>
    <row r="23" spans="1:3" ht="45">
      <c r="A23" s="2" t="s">
        <v>1805</v>
      </c>
      <c r="B23" s="163">
        <v>1.15E-2</v>
      </c>
      <c r="C23" s="4"/>
    </row>
    <row r="24" spans="1:3" ht="30">
      <c r="A24" s="2" t="s">
        <v>1819</v>
      </c>
      <c r="B24" s="4"/>
      <c r="C24" s="4"/>
    </row>
    <row r="25" spans="1:3">
      <c r="A25" s="3" t="s">
        <v>1683</v>
      </c>
      <c r="B25" s="4"/>
      <c r="C25" s="4"/>
    </row>
    <row r="26" spans="1:3">
      <c r="A26" s="2" t="s">
        <v>504</v>
      </c>
      <c r="B26" s="6">
        <v>599817000</v>
      </c>
      <c r="C26" s="6">
        <v>599543000</v>
      </c>
    </row>
    <row r="27" spans="1:3" ht="30">
      <c r="A27" s="2" t="s">
        <v>1820</v>
      </c>
      <c r="B27" s="4"/>
      <c r="C27" s="4"/>
    </row>
    <row r="28" spans="1:3">
      <c r="A28" s="3" t="s">
        <v>1683</v>
      </c>
      <c r="B28" s="4"/>
      <c r="C28" s="4"/>
    </row>
    <row r="29" spans="1:3">
      <c r="A29" s="2" t="s">
        <v>1816</v>
      </c>
      <c r="B29" s="6">
        <v>450000000</v>
      </c>
      <c r="C29" s="4"/>
    </row>
    <row r="30" spans="1:3" ht="45">
      <c r="A30" s="2" t="s">
        <v>1805</v>
      </c>
      <c r="B30" s="163">
        <v>3.8800000000000001E-2</v>
      </c>
      <c r="C30" s="4"/>
    </row>
    <row r="31" spans="1:3" ht="30">
      <c r="A31" s="2" t="s">
        <v>1821</v>
      </c>
      <c r="B31" s="4"/>
      <c r="C31" s="4"/>
    </row>
    <row r="32" spans="1:3">
      <c r="A32" s="3" t="s">
        <v>1683</v>
      </c>
      <c r="B32" s="4"/>
      <c r="C32" s="4"/>
    </row>
    <row r="33" spans="1:3">
      <c r="A33" s="2" t="s">
        <v>504</v>
      </c>
      <c r="B33" s="6">
        <v>449937000</v>
      </c>
      <c r="C33" s="6">
        <v>449883000</v>
      </c>
    </row>
    <row r="34" spans="1:3" ht="30">
      <c r="A34" s="2" t="s">
        <v>1822</v>
      </c>
      <c r="B34" s="4"/>
      <c r="C34" s="4"/>
    </row>
    <row r="35" spans="1:3">
      <c r="A35" s="3" t="s">
        <v>1683</v>
      </c>
      <c r="B35" s="4"/>
      <c r="C35" s="4"/>
    </row>
    <row r="36" spans="1:3">
      <c r="A36" s="2" t="s">
        <v>1816</v>
      </c>
      <c r="B36" s="6">
        <v>400000000</v>
      </c>
      <c r="C36" s="4"/>
    </row>
    <row r="37" spans="1:3" ht="45">
      <c r="A37" s="2" t="s">
        <v>1805</v>
      </c>
      <c r="B37" s="163">
        <v>2.7E-2</v>
      </c>
      <c r="C37" s="4"/>
    </row>
    <row r="38" spans="1:3" ht="30">
      <c r="A38" s="2" t="s">
        <v>1823</v>
      </c>
      <c r="B38" s="4"/>
      <c r="C38" s="4"/>
    </row>
    <row r="39" spans="1:3">
      <c r="A39" s="3" t="s">
        <v>1683</v>
      </c>
      <c r="B39" s="4"/>
      <c r="C39" s="4"/>
    </row>
    <row r="40" spans="1:3">
      <c r="A40" s="2" t="s">
        <v>504</v>
      </c>
      <c r="B40" s="6">
        <v>399963000</v>
      </c>
      <c r="C40" s="6">
        <v>399946000</v>
      </c>
    </row>
    <row r="41" spans="1:3" ht="30">
      <c r="A41" s="2" t="s">
        <v>1779</v>
      </c>
      <c r="B41" s="4"/>
      <c r="C41" s="4"/>
    </row>
    <row r="42" spans="1:3">
      <c r="A42" s="3" t="s">
        <v>1683</v>
      </c>
      <c r="B42" s="4"/>
      <c r="C42" s="4"/>
    </row>
    <row r="43" spans="1:3">
      <c r="A43" s="2" t="s">
        <v>1816</v>
      </c>
      <c r="B43" s="6">
        <v>400000000</v>
      </c>
      <c r="C43" s="4"/>
    </row>
    <row r="44" spans="1:3" ht="45">
      <c r="A44" s="2" t="s">
        <v>1805</v>
      </c>
      <c r="B44" s="163">
        <v>1.55E-2</v>
      </c>
      <c r="C44" s="4"/>
    </row>
    <row r="45" spans="1:3" ht="45">
      <c r="A45" s="2" t="s">
        <v>1824</v>
      </c>
      <c r="B45" s="4"/>
      <c r="C45" s="4"/>
    </row>
    <row r="46" spans="1:3">
      <c r="A46" s="3" t="s">
        <v>1683</v>
      </c>
      <c r="B46" s="4"/>
      <c r="C46" s="4"/>
    </row>
    <row r="47" spans="1:3">
      <c r="A47" s="2" t="s">
        <v>504</v>
      </c>
      <c r="B47" s="6">
        <v>399464000</v>
      </c>
      <c r="C47" s="4">
        <v>0</v>
      </c>
    </row>
    <row r="48" spans="1:3" ht="30">
      <c r="A48" s="2" t="s">
        <v>1780</v>
      </c>
      <c r="B48" s="4"/>
      <c r="C48" s="4"/>
    </row>
    <row r="49" spans="1:3">
      <c r="A49" s="3" t="s">
        <v>1683</v>
      </c>
      <c r="B49" s="4"/>
      <c r="C49" s="4"/>
    </row>
    <row r="50" spans="1:3">
      <c r="A50" s="2" t="s">
        <v>1816</v>
      </c>
      <c r="B50" s="6">
        <v>888000000</v>
      </c>
      <c r="C50" s="4"/>
    </row>
    <row r="51" spans="1:3" ht="45">
      <c r="A51" s="2" t="s">
        <v>1805</v>
      </c>
      <c r="B51" s="163">
        <v>6.8000000000000005E-2</v>
      </c>
      <c r="C51" s="4"/>
    </row>
    <row r="52" spans="1:3" ht="30">
      <c r="A52" s="2" t="s">
        <v>1825</v>
      </c>
      <c r="B52" s="4"/>
      <c r="C52" s="4"/>
    </row>
    <row r="53" spans="1:3">
      <c r="A53" s="3" t="s">
        <v>1683</v>
      </c>
      <c r="B53" s="4"/>
      <c r="C53" s="4"/>
    </row>
    <row r="54" spans="1:3">
      <c r="A54" s="2" t="s">
        <v>504</v>
      </c>
      <c r="B54" s="6">
        <v>887381000</v>
      </c>
      <c r="C54" s="6">
        <v>909742000</v>
      </c>
    </row>
    <row r="55" spans="1:3" ht="30">
      <c r="A55" s="2" t="s">
        <v>1778</v>
      </c>
      <c r="B55" s="4"/>
      <c r="C55" s="4"/>
    </row>
    <row r="56" spans="1:3">
      <c r="A56" s="3" t="s">
        <v>1683</v>
      </c>
      <c r="B56" s="4"/>
      <c r="C56" s="4"/>
    </row>
    <row r="57" spans="1:3">
      <c r="A57" s="2" t="s">
        <v>1816</v>
      </c>
      <c r="B57" s="6">
        <v>600000000</v>
      </c>
      <c r="C57" s="4"/>
    </row>
    <row r="58" spans="1:3" ht="45">
      <c r="A58" s="2" t="s">
        <v>1805</v>
      </c>
      <c r="B58" s="163">
        <v>2.4E-2</v>
      </c>
      <c r="C58" s="4"/>
    </row>
    <row r="59" spans="1:3" ht="30">
      <c r="A59" s="2" t="s">
        <v>1826</v>
      </c>
      <c r="B59" s="4"/>
      <c r="C59" s="4"/>
    </row>
    <row r="60" spans="1:3">
      <c r="A60" s="3" t="s">
        <v>1683</v>
      </c>
      <c r="B60" s="4"/>
      <c r="C60" s="4"/>
    </row>
    <row r="61" spans="1:3">
      <c r="A61" s="2" t="s">
        <v>504</v>
      </c>
      <c r="B61" s="6">
        <v>597836000</v>
      </c>
      <c r="C61" s="4">
        <v>0</v>
      </c>
    </row>
    <row r="62" spans="1:3">
      <c r="A62" s="2" t="s">
        <v>1827</v>
      </c>
      <c r="B62" s="4"/>
      <c r="C62" s="4"/>
    </row>
    <row r="63" spans="1:3">
      <c r="A63" s="3" t="s">
        <v>1683</v>
      </c>
      <c r="B63" s="4"/>
      <c r="C63" s="4"/>
    </row>
    <row r="64" spans="1:3">
      <c r="A64" s="2" t="s">
        <v>1816</v>
      </c>
      <c r="B64" s="6">
        <v>600000000</v>
      </c>
      <c r="C64" s="4"/>
    </row>
    <row r="65" spans="1:3" ht="45">
      <c r="A65" s="2" t="s">
        <v>1805</v>
      </c>
      <c r="B65" s="163">
        <v>0.15</v>
      </c>
      <c r="C65" s="4"/>
    </row>
    <row r="66" spans="1:3" ht="30">
      <c r="A66" s="2" t="s">
        <v>1828</v>
      </c>
      <c r="B66" s="4"/>
      <c r="C66" s="4"/>
    </row>
    <row r="67" spans="1:3">
      <c r="A67" s="3" t="s">
        <v>1683</v>
      </c>
      <c r="B67" s="4"/>
      <c r="C67" s="4"/>
    </row>
    <row r="68" spans="1:3">
      <c r="A68" s="2" t="s">
        <v>504</v>
      </c>
      <c r="B68" s="7">
        <v>0</v>
      </c>
      <c r="C68" s="7">
        <v>303000000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30">
      <c r="A1" s="1" t="s">
        <v>1829</v>
      </c>
      <c r="B1" s="1" t="s">
        <v>1</v>
      </c>
    </row>
    <row r="2" spans="1:2">
      <c r="A2" s="1" t="s">
        <v>1475</v>
      </c>
      <c r="B2" s="1" t="s">
        <v>2</v>
      </c>
    </row>
    <row r="3" spans="1:2">
      <c r="A3" s="3" t="s">
        <v>1830</v>
      </c>
      <c r="B3" s="4"/>
    </row>
    <row r="4" spans="1:2" ht="30">
      <c r="A4" s="2" t="s">
        <v>1831</v>
      </c>
      <c r="B4" s="10">
        <v>48.7</v>
      </c>
    </row>
    <row r="5" spans="1:2" ht="30">
      <c r="A5" s="2" t="s">
        <v>1832</v>
      </c>
      <c r="B5" s="4">
        <v>0.9</v>
      </c>
    </row>
    <row r="6" spans="1:2" ht="45">
      <c r="A6" s="2" t="s">
        <v>1833</v>
      </c>
      <c r="B6" s="4">
        <v>25.3</v>
      </c>
    </row>
    <row r="7" spans="1:2">
      <c r="A7" s="2" t="s">
        <v>1834</v>
      </c>
      <c r="B7" s="4"/>
    </row>
    <row r="8" spans="1:2">
      <c r="A8" s="3" t="s">
        <v>1830</v>
      </c>
      <c r="B8" s="4"/>
    </row>
    <row r="9" spans="1:2">
      <c r="A9" s="2" t="s">
        <v>1835</v>
      </c>
      <c r="B9" s="4">
        <v>365</v>
      </c>
    </row>
    <row r="10" spans="1:2" ht="30">
      <c r="A10" s="2" t="s">
        <v>1836</v>
      </c>
      <c r="B10" s="4">
        <v>27.8</v>
      </c>
    </row>
    <row r="11" spans="1:2" ht="30">
      <c r="A11" s="2" t="s">
        <v>1837</v>
      </c>
      <c r="B11" s="4">
        <v>4.8</v>
      </c>
    </row>
    <row r="12" spans="1:2">
      <c r="A12" s="2" t="s">
        <v>1838</v>
      </c>
      <c r="B12" s="4"/>
    </row>
    <row r="13" spans="1:2">
      <c r="A13" s="3" t="s">
        <v>1830</v>
      </c>
      <c r="B13" s="4"/>
    </row>
    <row r="14" spans="1:2">
      <c r="A14" s="2" t="s">
        <v>1835</v>
      </c>
      <c r="B14" s="4">
        <v>14.2</v>
      </c>
    </row>
    <row r="15" spans="1:2" ht="30">
      <c r="A15" s="2" t="s">
        <v>1839</v>
      </c>
      <c r="B15" s="4">
        <v>20.7</v>
      </c>
    </row>
    <row r="16" spans="1:2" ht="60">
      <c r="A16" s="2" t="s">
        <v>1840</v>
      </c>
      <c r="B16" s="4"/>
    </row>
    <row r="17" spans="1:2">
      <c r="A17" s="3" t="s">
        <v>1830</v>
      </c>
      <c r="B17" s="4"/>
    </row>
    <row r="18" spans="1:2">
      <c r="A18" s="2" t="s">
        <v>1841</v>
      </c>
      <c r="B18" s="10">
        <v>13.7</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1842</v>
      </c>
      <c r="B1" s="8" t="s">
        <v>1</v>
      </c>
      <c r="C1" s="8"/>
      <c r="D1" s="8"/>
    </row>
    <row r="2" spans="1:4" ht="30">
      <c r="A2" s="1" t="s">
        <v>56</v>
      </c>
      <c r="B2" s="1" t="s">
        <v>2</v>
      </c>
      <c r="C2" s="1" t="s">
        <v>28</v>
      </c>
      <c r="D2" s="1" t="s">
        <v>29</v>
      </c>
    </row>
    <row r="3" spans="1:4" ht="30">
      <c r="A3" s="3" t="s">
        <v>1843</v>
      </c>
      <c r="B3" s="4"/>
      <c r="C3" s="4"/>
      <c r="D3" s="4"/>
    </row>
    <row r="4" spans="1:4">
      <c r="A4" s="2" t="s">
        <v>1844</v>
      </c>
      <c r="B4" s="7">
        <v>394904</v>
      </c>
      <c r="C4" s="7">
        <v>281938</v>
      </c>
      <c r="D4" s="7">
        <v>191006</v>
      </c>
    </row>
    <row r="5" spans="1:4">
      <c r="A5" s="2" t="s">
        <v>1845</v>
      </c>
      <c r="B5" s="6">
        <v>30997</v>
      </c>
      <c r="C5" s="6">
        <v>23701</v>
      </c>
      <c r="D5" s="6">
        <v>4221</v>
      </c>
    </row>
    <row r="6" spans="1:4">
      <c r="A6" s="2" t="s">
        <v>1846</v>
      </c>
      <c r="B6" s="6">
        <v>20429</v>
      </c>
      <c r="C6" s="6">
        <v>22093</v>
      </c>
      <c r="D6" s="6">
        <v>13189</v>
      </c>
    </row>
    <row r="7" spans="1:4">
      <c r="A7" s="2" t="s">
        <v>1847</v>
      </c>
      <c r="B7" s="6">
        <v>446330</v>
      </c>
      <c r="C7" s="6">
        <v>327732</v>
      </c>
      <c r="D7" s="6">
        <v>208416</v>
      </c>
    </row>
    <row r="8" spans="1:4" ht="45">
      <c r="A8" s="3" t="s">
        <v>1848</v>
      </c>
      <c r="B8" s="4"/>
      <c r="C8" s="4"/>
      <c r="D8" s="4"/>
    </row>
    <row r="9" spans="1:4">
      <c r="A9" s="2" t="s">
        <v>1849</v>
      </c>
      <c r="B9" s="6">
        <v>-5743</v>
      </c>
      <c r="C9" s="6">
        <v>51509</v>
      </c>
      <c r="D9" s="6">
        <v>121934</v>
      </c>
    </row>
    <row r="10" spans="1:4">
      <c r="A10" s="2" t="s">
        <v>1850</v>
      </c>
      <c r="B10" s="6">
        <v>-3155</v>
      </c>
      <c r="C10" s="6">
        <v>-1471</v>
      </c>
      <c r="D10" s="6">
        <v>7697</v>
      </c>
    </row>
    <row r="11" spans="1:4">
      <c r="A11" s="2" t="s">
        <v>1851</v>
      </c>
      <c r="B11" s="6">
        <v>1277</v>
      </c>
      <c r="C11" s="6">
        <v>2542</v>
      </c>
      <c r="D11" s="4">
        <v>-460</v>
      </c>
    </row>
    <row r="12" spans="1:4">
      <c r="A12" s="2" t="s">
        <v>1852</v>
      </c>
      <c r="B12" s="6">
        <v>-7621</v>
      </c>
      <c r="C12" s="6">
        <v>52580</v>
      </c>
      <c r="D12" s="6">
        <v>129171</v>
      </c>
    </row>
    <row r="13" spans="1:4">
      <c r="A13" s="2" t="s">
        <v>1853</v>
      </c>
      <c r="B13" s="7">
        <v>438709</v>
      </c>
      <c r="C13" s="7">
        <v>380312</v>
      </c>
      <c r="D13" s="7">
        <v>337587</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1854</v>
      </c>
      <c r="B1" s="8" t="s">
        <v>1532</v>
      </c>
      <c r="C1" s="8"/>
      <c r="D1" s="8"/>
      <c r="E1" s="8"/>
      <c r="F1" s="8"/>
      <c r="G1" s="8"/>
      <c r="H1" s="8"/>
      <c r="I1" s="8"/>
      <c r="J1" s="8" t="s">
        <v>1</v>
      </c>
      <c r="K1" s="8"/>
      <c r="L1" s="8"/>
    </row>
    <row r="2" spans="1:12" ht="30">
      <c r="A2" s="1" t="s">
        <v>56</v>
      </c>
      <c r="B2" s="1" t="s">
        <v>2</v>
      </c>
      <c r="C2" s="1" t="s">
        <v>1533</v>
      </c>
      <c r="D2" s="1" t="s">
        <v>4</v>
      </c>
      <c r="E2" s="1" t="s">
        <v>1534</v>
      </c>
      <c r="F2" s="1" t="s">
        <v>28</v>
      </c>
      <c r="G2" s="1" t="s">
        <v>1535</v>
      </c>
      <c r="H2" s="1" t="s">
        <v>1536</v>
      </c>
      <c r="I2" s="1" t="s">
        <v>1537</v>
      </c>
      <c r="J2" s="1" t="s">
        <v>2</v>
      </c>
      <c r="K2" s="1" t="s">
        <v>28</v>
      </c>
      <c r="L2" s="1" t="s">
        <v>29</v>
      </c>
    </row>
    <row r="3" spans="1:12">
      <c r="A3" s="3" t="s">
        <v>722</v>
      </c>
      <c r="B3" s="4"/>
      <c r="C3" s="4"/>
      <c r="D3" s="4"/>
      <c r="E3" s="4"/>
      <c r="F3" s="4"/>
      <c r="G3" s="4"/>
      <c r="H3" s="4"/>
      <c r="I3" s="4"/>
      <c r="J3" s="4"/>
      <c r="K3" s="4"/>
      <c r="L3" s="4"/>
    </row>
    <row r="4" spans="1:12">
      <c r="A4" s="2" t="s">
        <v>734</v>
      </c>
      <c r="B4" s="4"/>
      <c r="C4" s="4"/>
      <c r="D4" s="4"/>
      <c r="E4" s="4"/>
      <c r="F4" s="4"/>
      <c r="G4" s="4"/>
      <c r="H4" s="4"/>
      <c r="I4" s="4"/>
      <c r="J4" s="7">
        <v>1196335</v>
      </c>
      <c r="K4" s="7">
        <v>1042317</v>
      </c>
      <c r="L4" s="7">
        <v>946592</v>
      </c>
    </row>
    <row r="5" spans="1:12">
      <c r="A5" s="2" t="s">
        <v>727</v>
      </c>
      <c r="B5" s="4"/>
      <c r="C5" s="4"/>
      <c r="D5" s="4"/>
      <c r="E5" s="4"/>
      <c r="F5" s="4"/>
      <c r="G5" s="4"/>
      <c r="H5" s="4"/>
      <c r="I5" s="4"/>
      <c r="J5" s="6">
        <v>86985</v>
      </c>
      <c r="K5" s="6">
        <v>71988</v>
      </c>
      <c r="L5" s="6">
        <v>14920</v>
      </c>
    </row>
    <row r="6" spans="1:12" ht="30">
      <c r="A6" s="2" t="s">
        <v>45</v>
      </c>
      <c r="B6" s="7">
        <v>99900</v>
      </c>
      <c r="C6" s="7">
        <v>225500</v>
      </c>
      <c r="D6" s="7">
        <v>549100</v>
      </c>
      <c r="E6" s="7">
        <v>408900</v>
      </c>
      <c r="F6" s="7">
        <v>112100</v>
      </c>
      <c r="G6" s="7">
        <v>241300</v>
      </c>
      <c r="H6" s="7">
        <v>422400</v>
      </c>
      <c r="I6" s="7">
        <v>338500</v>
      </c>
      <c r="J6" s="7">
        <v>1283320</v>
      </c>
      <c r="K6" s="7">
        <v>1114305</v>
      </c>
      <c r="L6" s="7">
        <v>961512</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1855</v>
      </c>
      <c r="B1" s="8" t="s">
        <v>1</v>
      </c>
      <c r="C1" s="8"/>
      <c r="D1" s="8"/>
    </row>
    <row r="2" spans="1:4">
      <c r="A2" s="8"/>
      <c r="B2" s="1" t="s">
        <v>2</v>
      </c>
      <c r="C2" s="1" t="s">
        <v>28</v>
      </c>
      <c r="D2" s="1" t="s">
        <v>29</v>
      </c>
    </row>
    <row r="3" spans="1:4" ht="30">
      <c r="A3" s="3" t="s">
        <v>1856</v>
      </c>
      <c r="B3" s="4"/>
      <c r="C3" s="4"/>
      <c r="D3" s="4"/>
    </row>
    <row r="4" spans="1:4">
      <c r="A4" s="2" t="s">
        <v>736</v>
      </c>
      <c r="B4" s="163">
        <v>0.35</v>
      </c>
      <c r="C4" s="163">
        <v>0.35</v>
      </c>
      <c r="D4" s="163">
        <v>0.35</v>
      </c>
    </row>
    <row r="5" spans="1:4">
      <c r="A5" s="2" t="s">
        <v>738</v>
      </c>
      <c r="B5" s="163">
        <v>1.7000000000000001E-2</v>
      </c>
      <c r="C5" s="163">
        <v>1.6E-2</v>
      </c>
      <c r="D5" s="163">
        <v>1.6E-2</v>
      </c>
    </row>
    <row r="6" spans="1:4">
      <c r="A6" s="2" t="s">
        <v>739</v>
      </c>
      <c r="B6" s="163">
        <v>-2.1000000000000001E-2</v>
      </c>
      <c r="C6" s="163">
        <v>-1.7000000000000001E-2</v>
      </c>
      <c r="D6" s="163">
        <v>-1.6E-2</v>
      </c>
    </row>
    <row r="7" spans="1:4">
      <c r="A7" s="2" t="s">
        <v>743</v>
      </c>
      <c r="B7" s="163">
        <v>-4.0000000000000001E-3</v>
      </c>
      <c r="C7" s="163">
        <v>-8.9999999999999993E-3</v>
      </c>
      <c r="D7" s="163">
        <v>0</v>
      </c>
    </row>
    <row r="8" spans="1:4" ht="30">
      <c r="A8" s="2" t="s">
        <v>746</v>
      </c>
      <c r="B8" s="163">
        <v>2E-3</v>
      </c>
      <c r="C8" s="163">
        <v>8.9999999999999993E-3</v>
      </c>
      <c r="D8" s="163">
        <v>1E-3</v>
      </c>
    </row>
    <row r="9" spans="1:4">
      <c r="A9" s="2" t="s">
        <v>747</v>
      </c>
      <c r="B9" s="163">
        <v>-1E-3</v>
      </c>
      <c r="C9" s="163">
        <v>-3.0000000000000001E-3</v>
      </c>
      <c r="D9" s="163">
        <v>-3.0000000000000001E-3</v>
      </c>
    </row>
    <row r="10" spans="1:4">
      <c r="A10" s="2" t="s">
        <v>750</v>
      </c>
      <c r="B10" s="163">
        <v>0</v>
      </c>
      <c r="C10" s="163">
        <v>1E-3</v>
      </c>
      <c r="D10" s="163">
        <v>-1E-3</v>
      </c>
    </row>
    <row r="11" spans="1:4" ht="30">
      <c r="A11" s="2" t="s">
        <v>751</v>
      </c>
      <c r="B11" s="163">
        <v>-3.0000000000000001E-3</v>
      </c>
      <c r="C11" s="163">
        <v>-2E-3</v>
      </c>
      <c r="D11" s="163">
        <v>-4.0000000000000001E-3</v>
      </c>
    </row>
    <row r="12" spans="1:4">
      <c r="A12" s="2" t="s">
        <v>116</v>
      </c>
      <c r="B12" s="163">
        <v>2E-3</v>
      </c>
      <c r="C12" s="163">
        <v>-4.0000000000000001E-3</v>
      </c>
      <c r="D12" s="163">
        <v>8.0000000000000002E-3</v>
      </c>
    </row>
    <row r="13" spans="1:4">
      <c r="A13" s="2" t="s">
        <v>46</v>
      </c>
      <c r="B13" s="163">
        <v>0.34200000000000003</v>
      </c>
      <c r="C13" s="163">
        <v>0.34100000000000003</v>
      </c>
      <c r="D13" s="163">
        <v>0.35099999999999998</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1857</v>
      </c>
      <c r="B1" s="8" t="s">
        <v>2</v>
      </c>
      <c r="C1" s="8" t="s">
        <v>28</v>
      </c>
    </row>
    <row r="2" spans="1:3" ht="30">
      <c r="A2" s="1" t="s">
        <v>56</v>
      </c>
      <c r="B2" s="8"/>
      <c r="C2" s="8"/>
    </row>
    <row r="3" spans="1:3">
      <c r="A3" s="3" t="s">
        <v>1858</v>
      </c>
      <c r="B3" s="4"/>
      <c r="C3" s="4"/>
    </row>
    <row r="4" spans="1:3">
      <c r="A4" s="2" t="s">
        <v>755</v>
      </c>
      <c r="B4" s="7">
        <v>120817</v>
      </c>
      <c r="C4" s="7">
        <v>128307</v>
      </c>
    </row>
    <row r="5" spans="1:3" ht="30">
      <c r="A5" s="2" t="s">
        <v>756</v>
      </c>
      <c r="B5" s="6">
        <v>104723</v>
      </c>
      <c r="C5" s="6">
        <v>5192</v>
      </c>
    </row>
    <row r="6" spans="1:3">
      <c r="A6" s="2" t="s">
        <v>757</v>
      </c>
      <c r="B6" s="6">
        <v>21089</v>
      </c>
      <c r="C6" s="6">
        <v>22370</v>
      </c>
    </row>
    <row r="7" spans="1:3">
      <c r="A7" s="2" t="s">
        <v>758</v>
      </c>
      <c r="B7" s="6">
        <v>41927</v>
      </c>
      <c r="C7" s="6">
        <v>40530</v>
      </c>
    </row>
    <row r="8" spans="1:3">
      <c r="A8" s="2" t="s">
        <v>759</v>
      </c>
      <c r="B8" s="6">
        <v>-25462</v>
      </c>
      <c r="C8" s="6">
        <v>-21818</v>
      </c>
    </row>
    <row r="9" spans="1:3">
      <c r="A9" s="2" t="s">
        <v>280</v>
      </c>
      <c r="B9" s="6">
        <v>38465</v>
      </c>
      <c r="C9" s="6">
        <v>37034</v>
      </c>
    </row>
    <row r="10" spans="1:3">
      <c r="A10" s="2" t="s">
        <v>1859</v>
      </c>
      <c r="B10" s="6">
        <v>301559</v>
      </c>
      <c r="C10" s="6">
        <v>211615</v>
      </c>
    </row>
    <row r="11" spans="1:3" ht="30">
      <c r="A11" s="3" t="s">
        <v>1860</v>
      </c>
      <c r="B11" s="4"/>
      <c r="C11" s="4"/>
    </row>
    <row r="12" spans="1:3">
      <c r="A12" s="2" t="s">
        <v>763</v>
      </c>
      <c r="B12" s="6">
        <v>-128117</v>
      </c>
      <c r="C12" s="6">
        <v>-119916</v>
      </c>
    </row>
    <row r="13" spans="1:3">
      <c r="A13" s="2" t="s">
        <v>116</v>
      </c>
      <c r="B13" s="6">
        <v>-5691</v>
      </c>
      <c r="C13" s="6">
        <v>-34234</v>
      </c>
    </row>
    <row r="14" spans="1:3">
      <c r="A14" s="2" t="s">
        <v>1861</v>
      </c>
      <c r="B14" s="6">
        <v>-133808</v>
      </c>
      <c r="C14" s="6">
        <v>-154150</v>
      </c>
    </row>
    <row r="15" spans="1:3">
      <c r="A15" s="2" t="s">
        <v>140</v>
      </c>
      <c r="B15" s="7">
        <v>167751</v>
      </c>
      <c r="C15" s="7">
        <v>57465</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1862</v>
      </c>
      <c r="B1" s="8" t="s">
        <v>1</v>
      </c>
      <c r="C1" s="8"/>
    </row>
    <row r="2" spans="1:3" ht="30">
      <c r="A2" s="1" t="s">
        <v>56</v>
      </c>
      <c r="B2" s="1" t="s">
        <v>2</v>
      </c>
      <c r="C2" s="1" t="s">
        <v>28</v>
      </c>
    </row>
    <row r="3" spans="1:3" ht="60">
      <c r="A3" s="3" t="s">
        <v>1863</v>
      </c>
      <c r="B3" s="4"/>
      <c r="C3" s="4"/>
    </row>
    <row r="4" spans="1:3" ht="30">
      <c r="A4" s="2" t="s">
        <v>774</v>
      </c>
      <c r="B4" s="7">
        <v>63057</v>
      </c>
      <c r="C4" s="7">
        <v>48752</v>
      </c>
    </row>
    <row r="5" spans="1:3" ht="30">
      <c r="A5" s="2" t="s">
        <v>775</v>
      </c>
      <c r="B5" s="4">
        <v>900</v>
      </c>
      <c r="C5" s="6">
        <v>9713</v>
      </c>
    </row>
    <row r="6" spans="1:3" ht="30">
      <c r="A6" s="2" t="s">
        <v>776</v>
      </c>
      <c r="B6" s="6">
        <v>-4989</v>
      </c>
      <c r="C6" s="6">
        <v>-4335</v>
      </c>
    </row>
    <row r="7" spans="1:3" ht="45">
      <c r="A7" s="2" t="s">
        <v>779</v>
      </c>
      <c r="B7" s="6">
        <v>5876</v>
      </c>
      <c r="C7" s="6">
        <v>11142</v>
      </c>
    </row>
    <row r="8" spans="1:3">
      <c r="A8" s="2" t="s">
        <v>780</v>
      </c>
      <c r="B8" s="4">
        <v>0</v>
      </c>
      <c r="C8" s="4">
        <v>-336</v>
      </c>
    </row>
    <row r="9" spans="1:3">
      <c r="A9" s="2" t="s">
        <v>782</v>
      </c>
      <c r="B9" s="4">
        <v>-644</v>
      </c>
      <c r="C9" s="6">
        <v>-1879</v>
      </c>
    </row>
    <row r="10" spans="1:3" ht="30">
      <c r="A10" s="2" t="s">
        <v>785</v>
      </c>
      <c r="B10" s="7">
        <v>64200</v>
      </c>
      <c r="C10" s="7">
        <v>63057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cols>
    <col min="1" max="2" width="36.5703125" bestFit="1" customWidth="1"/>
    <col min="3" max="3" width="16.140625" customWidth="1"/>
    <col min="4" max="4" width="3.42578125" customWidth="1"/>
    <col min="5" max="5" width="16.140625" customWidth="1"/>
    <col min="6" max="6" width="2.7109375" customWidth="1"/>
    <col min="7" max="7" width="16.140625" customWidth="1"/>
    <col min="8" max="8" width="3.42578125" customWidth="1"/>
    <col min="9" max="9" width="13.28515625" customWidth="1"/>
    <col min="10" max="10" width="2.7109375" customWidth="1"/>
    <col min="11" max="11" width="16.140625" customWidth="1"/>
    <col min="12" max="12" width="3.42578125" customWidth="1"/>
    <col min="13" max="13" width="13.28515625" customWidth="1"/>
    <col min="14" max="14" width="2.7109375" customWidth="1"/>
  </cols>
  <sheetData>
    <row r="1" spans="1:14" ht="15" customHeight="1">
      <c r="A1" s="8" t="s">
        <v>224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225</v>
      </c>
      <c r="B3" s="11"/>
      <c r="C3" s="11"/>
      <c r="D3" s="11"/>
      <c r="E3" s="11"/>
      <c r="F3" s="11"/>
      <c r="G3" s="11"/>
      <c r="H3" s="11"/>
      <c r="I3" s="11"/>
      <c r="J3" s="11"/>
      <c r="K3" s="11"/>
      <c r="L3" s="11"/>
      <c r="M3" s="11"/>
      <c r="N3" s="11"/>
    </row>
    <row r="4" spans="1:14">
      <c r="A4" s="12" t="s">
        <v>226</v>
      </c>
      <c r="B4" s="45" t="s">
        <v>226</v>
      </c>
      <c r="C4" s="45"/>
      <c r="D4" s="45"/>
      <c r="E4" s="45"/>
      <c r="F4" s="45"/>
      <c r="G4" s="45"/>
      <c r="H4" s="45"/>
      <c r="I4" s="45"/>
      <c r="J4" s="45"/>
      <c r="K4" s="45"/>
      <c r="L4" s="45"/>
      <c r="M4" s="45"/>
      <c r="N4" s="45"/>
    </row>
    <row r="5" spans="1:14" ht="25.5" customHeight="1">
      <c r="A5" s="12"/>
      <c r="B5" s="33" t="s">
        <v>227</v>
      </c>
      <c r="C5" s="33"/>
      <c r="D5" s="33"/>
      <c r="E5" s="33"/>
      <c r="F5" s="33"/>
      <c r="G5" s="33"/>
      <c r="H5" s="33"/>
      <c r="I5" s="33"/>
      <c r="J5" s="33"/>
      <c r="K5" s="33"/>
      <c r="L5" s="33"/>
      <c r="M5" s="33"/>
      <c r="N5" s="33"/>
    </row>
    <row r="6" spans="1:14">
      <c r="A6" s="12"/>
      <c r="B6" s="45" t="s">
        <v>228</v>
      </c>
      <c r="C6" s="45"/>
      <c r="D6" s="45"/>
      <c r="E6" s="45"/>
      <c r="F6" s="45"/>
      <c r="G6" s="45"/>
      <c r="H6" s="45"/>
      <c r="I6" s="45"/>
      <c r="J6" s="45"/>
      <c r="K6" s="45"/>
      <c r="L6" s="45"/>
      <c r="M6" s="45"/>
      <c r="N6" s="45"/>
    </row>
    <row r="7" spans="1:14">
      <c r="A7" s="12"/>
      <c r="B7" s="46" t="s">
        <v>229</v>
      </c>
      <c r="C7" s="46"/>
      <c r="D7" s="46"/>
      <c r="E7" s="46"/>
      <c r="F7" s="46"/>
      <c r="G7" s="46"/>
      <c r="H7" s="46"/>
      <c r="I7" s="46"/>
      <c r="J7" s="46"/>
      <c r="K7" s="46"/>
      <c r="L7" s="46"/>
      <c r="M7" s="46"/>
      <c r="N7" s="46"/>
    </row>
    <row r="8" spans="1:14">
      <c r="A8" s="12"/>
      <c r="B8" s="24"/>
      <c r="C8" s="24"/>
      <c r="D8" s="24"/>
      <c r="E8" s="24"/>
      <c r="F8" s="24"/>
      <c r="G8" s="24"/>
      <c r="H8" s="24"/>
      <c r="I8" s="24"/>
      <c r="J8" s="24"/>
    </row>
    <row r="9" spans="1:14">
      <c r="A9" s="12"/>
      <c r="B9" s="16"/>
      <c r="C9" s="16"/>
      <c r="D9" s="16"/>
      <c r="E9" s="16"/>
      <c r="F9" s="16"/>
      <c r="G9" s="16"/>
      <c r="H9" s="16"/>
      <c r="I9" s="16"/>
      <c r="J9" s="16"/>
    </row>
    <row r="10" spans="1:14" ht="15.75" thickBot="1">
      <c r="A10" s="12"/>
      <c r="B10" s="15"/>
      <c r="C10" s="15"/>
      <c r="D10" s="25">
        <v>2014</v>
      </c>
      <c r="E10" s="25"/>
      <c r="F10" s="25"/>
      <c r="G10" s="15"/>
      <c r="H10" s="25">
        <v>2013</v>
      </c>
      <c r="I10" s="25"/>
      <c r="J10" s="25"/>
    </row>
    <row r="11" spans="1:14" ht="26.25">
      <c r="A11" s="12"/>
      <c r="B11" s="19" t="s">
        <v>230</v>
      </c>
      <c r="C11" s="20"/>
      <c r="D11" s="31"/>
      <c r="E11" s="31"/>
      <c r="F11" s="31"/>
      <c r="G11" s="20"/>
      <c r="H11" s="31"/>
      <c r="I11" s="31"/>
      <c r="J11" s="31"/>
    </row>
    <row r="12" spans="1:14">
      <c r="A12" s="12"/>
      <c r="B12" s="52" t="s">
        <v>231</v>
      </c>
      <c r="C12" s="33"/>
      <c r="D12" s="43" t="s">
        <v>174</v>
      </c>
      <c r="E12" s="34">
        <v>151254</v>
      </c>
      <c r="F12" s="33"/>
      <c r="G12" s="33"/>
      <c r="H12" s="43" t="s">
        <v>174</v>
      </c>
      <c r="I12" s="34">
        <v>140302</v>
      </c>
      <c r="J12" s="33"/>
    </row>
    <row r="13" spans="1:14">
      <c r="A13" s="12"/>
      <c r="B13" s="52"/>
      <c r="C13" s="33"/>
      <c r="D13" s="43"/>
      <c r="E13" s="34"/>
      <c r="F13" s="33"/>
      <c r="G13" s="33"/>
      <c r="H13" s="43"/>
      <c r="I13" s="34"/>
      <c r="J13" s="33"/>
    </row>
    <row r="14" spans="1:14">
      <c r="A14" s="12"/>
      <c r="B14" s="37" t="s">
        <v>232</v>
      </c>
      <c r="C14" s="27"/>
      <c r="D14" s="29">
        <v>230309</v>
      </c>
      <c r="E14" s="29"/>
      <c r="F14" s="27"/>
      <c r="G14" s="27"/>
      <c r="H14" s="29">
        <v>205416</v>
      </c>
      <c r="I14" s="29"/>
      <c r="J14" s="27"/>
    </row>
    <row r="15" spans="1:14">
      <c r="A15" s="12"/>
      <c r="B15" s="37"/>
      <c r="C15" s="27"/>
      <c r="D15" s="29"/>
      <c r="E15" s="29"/>
      <c r="F15" s="27"/>
      <c r="G15" s="27"/>
      <c r="H15" s="29"/>
      <c r="I15" s="29"/>
      <c r="J15" s="27"/>
    </row>
    <row r="16" spans="1:14">
      <c r="A16" s="12"/>
      <c r="B16" s="52" t="s">
        <v>233</v>
      </c>
      <c r="C16" s="33"/>
      <c r="D16" s="34">
        <v>117210</v>
      </c>
      <c r="E16" s="34"/>
      <c r="F16" s="33"/>
      <c r="G16" s="33"/>
      <c r="H16" s="34">
        <v>127515</v>
      </c>
      <c r="I16" s="34"/>
      <c r="J16" s="33"/>
    </row>
    <row r="17" spans="1:14" ht="15.75" thickBot="1">
      <c r="A17" s="12"/>
      <c r="B17" s="52"/>
      <c r="C17" s="33"/>
      <c r="D17" s="35"/>
      <c r="E17" s="35"/>
      <c r="F17" s="36"/>
      <c r="G17" s="33"/>
      <c r="H17" s="35"/>
      <c r="I17" s="35"/>
      <c r="J17" s="36"/>
    </row>
    <row r="18" spans="1:14">
      <c r="A18" s="12"/>
      <c r="B18" s="37" t="s">
        <v>234</v>
      </c>
      <c r="C18" s="27"/>
      <c r="D18" s="30">
        <v>498773</v>
      </c>
      <c r="E18" s="30"/>
      <c r="F18" s="31"/>
      <c r="G18" s="27"/>
      <c r="H18" s="30">
        <v>473233</v>
      </c>
      <c r="I18" s="30"/>
      <c r="J18" s="31"/>
    </row>
    <row r="19" spans="1:14">
      <c r="A19" s="12"/>
      <c r="B19" s="37"/>
      <c r="C19" s="27"/>
      <c r="D19" s="29"/>
      <c r="E19" s="29"/>
      <c r="F19" s="27"/>
      <c r="G19" s="27"/>
      <c r="H19" s="53"/>
      <c r="I19" s="53"/>
      <c r="J19" s="54"/>
    </row>
    <row r="20" spans="1:14" ht="15.75" thickBot="1">
      <c r="A20" s="12"/>
      <c r="B20" s="48" t="s">
        <v>235</v>
      </c>
      <c r="C20" s="15"/>
      <c r="D20" s="55" t="s">
        <v>236</v>
      </c>
      <c r="E20" s="55"/>
      <c r="F20" s="50" t="s">
        <v>201</v>
      </c>
      <c r="G20" s="15"/>
      <c r="H20" s="55" t="s">
        <v>237</v>
      </c>
      <c r="I20" s="55"/>
      <c r="J20" s="50" t="s">
        <v>201</v>
      </c>
    </row>
    <row r="21" spans="1:14">
      <c r="A21" s="12"/>
      <c r="B21" s="56" t="s">
        <v>238</v>
      </c>
      <c r="C21" s="27"/>
      <c r="D21" s="28" t="s">
        <v>174</v>
      </c>
      <c r="E21" s="30">
        <v>448871</v>
      </c>
      <c r="F21" s="31"/>
      <c r="G21" s="27"/>
      <c r="H21" s="28" t="s">
        <v>174</v>
      </c>
      <c r="I21" s="30">
        <v>424507</v>
      </c>
      <c r="J21" s="31"/>
    </row>
    <row r="22" spans="1:14" ht="15.75" thickBot="1">
      <c r="A22" s="12"/>
      <c r="B22" s="56"/>
      <c r="C22" s="27"/>
      <c r="D22" s="38"/>
      <c r="E22" s="39"/>
      <c r="F22" s="40"/>
      <c r="G22" s="27"/>
      <c r="H22" s="38"/>
      <c r="I22" s="39"/>
      <c r="J22" s="40"/>
    </row>
    <row r="23" spans="1:14" ht="15.75" thickTop="1">
      <c r="A23" s="12"/>
      <c r="B23" s="33" t="s">
        <v>239</v>
      </c>
      <c r="C23" s="33"/>
      <c r="D23" s="33"/>
      <c r="E23" s="33"/>
      <c r="F23" s="33"/>
      <c r="G23" s="33"/>
      <c r="H23" s="33"/>
      <c r="I23" s="33"/>
      <c r="J23" s="33"/>
      <c r="K23" s="33"/>
      <c r="L23" s="33"/>
      <c r="M23" s="33"/>
      <c r="N23" s="33"/>
    </row>
    <row r="24" spans="1:14">
      <c r="A24" s="12"/>
      <c r="B24" s="46" t="s">
        <v>240</v>
      </c>
      <c r="C24" s="46"/>
      <c r="D24" s="46"/>
      <c r="E24" s="46"/>
      <c r="F24" s="46"/>
      <c r="G24" s="46"/>
      <c r="H24" s="46"/>
      <c r="I24" s="46"/>
      <c r="J24" s="46"/>
      <c r="K24" s="46"/>
      <c r="L24" s="46"/>
      <c r="M24" s="46"/>
      <c r="N24" s="46"/>
    </row>
    <row r="25" spans="1:14">
      <c r="A25" s="12"/>
      <c r="B25" s="24"/>
      <c r="C25" s="24"/>
      <c r="D25" s="24"/>
      <c r="E25" s="24"/>
      <c r="F25" s="24"/>
      <c r="G25" s="24"/>
      <c r="H25" s="24"/>
      <c r="I25" s="24"/>
      <c r="J25" s="24"/>
    </row>
    <row r="26" spans="1:14">
      <c r="A26" s="12"/>
      <c r="B26" s="16"/>
      <c r="C26" s="16"/>
      <c r="D26" s="16"/>
      <c r="E26" s="16"/>
      <c r="F26" s="16"/>
      <c r="G26" s="16"/>
      <c r="H26" s="16"/>
      <c r="I26" s="16"/>
      <c r="J26" s="16"/>
    </row>
    <row r="27" spans="1:14" ht="15.75" thickBot="1">
      <c r="A27" s="12"/>
      <c r="B27" s="15"/>
      <c r="C27" s="15"/>
      <c r="D27" s="25">
        <v>2014</v>
      </c>
      <c r="E27" s="25"/>
      <c r="F27" s="25"/>
      <c r="G27" s="15"/>
      <c r="H27" s="25">
        <v>2013</v>
      </c>
      <c r="I27" s="25"/>
      <c r="J27" s="25"/>
    </row>
    <row r="28" spans="1:14">
      <c r="A28" s="12"/>
      <c r="B28" s="26" t="s">
        <v>241</v>
      </c>
      <c r="C28" s="27"/>
      <c r="D28" s="28" t="s">
        <v>174</v>
      </c>
      <c r="E28" s="30">
        <v>55238</v>
      </c>
      <c r="F28" s="31"/>
      <c r="G28" s="27"/>
      <c r="H28" s="28" t="s">
        <v>174</v>
      </c>
      <c r="I28" s="30">
        <v>56146</v>
      </c>
      <c r="J28" s="31"/>
    </row>
    <row r="29" spans="1:14">
      <c r="A29" s="12"/>
      <c r="B29" s="26"/>
      <c r="C29" s="27"/>
      <c r="D29" s="59"/>
      <c r="E29" s="53"/>
      <c r="F29" s="54"/>
      <c r="G29" s="27"/>
      <c r="H29" s="59"/>
      <c r="I29" s="53"/>
      <c r="J29" s="54"/>
    </row>
    <row r="30" spans="1:14">
      <c r="A30" s="12"/>
      <c r="B30" s="43" t="s">
        <v>242</v>
      </c>
      <c r="C30" s="33"/>
      <c r="D30" s="34">
        <v>475268</v>
      </c>
      <c r="E30" s="34"/>
      <c r="F30" s="33"/>
      <c r="G30" s="33"/>
      <c r="H30" s="34">
        <v>424431</v>
      </c>
      <c r="I30" s="34"/>
      <c r="J30" s="33"/>
    </row>
    <row r="31" spans="1:14">
      <c r="A31" s="12"/>
      <c r="B31" s="43"/>
      <c r="C31" s="33"/>
      <c r="D31" s="34"/>
      <c r="E31" s="34"/>
      <c r="F31" s="33"/>
      <c r="G31" s="33"/>
      <c r="H31" s="34"/>
      <c r="I31" s="34"/>
      <c r="J31" s="33"/>
    </row>
    <row r="32" spans="1:14">
      <c r="A32" s="12"/>
      <c r="B32" s="26" t="s">
        <v>243</v>
      </c>
      <c r="C32" s="27"/>
      <c r="D32" s="29">
        <v>1823790</v>
      </c>
      <c r="E32" s="29"/>
      <c r="F32" s="27"/>
      <c r="G32" s="27"/>
      <c r="H32" s="29">
        <v>1816599</v>
      </c>
      <c r="I32" s="29"/>
      <c r="J32" s="27"/>
    </row>
    <row r="33" spans="1:14">
      <c r="A33" s="12"/>
      <c r="B33" s="26"/>
      <c r="C33" s="27"/>
      <c r="D33" s="29"/>
      <c r="E33" s="29"/>
      <c r="F33" s="27"/>
      <c r="G33" s="27"/>
      <c r="H33" s="29"/>
      <c r="I33" s="29"/>
      <c r="J33" s="27"/>
    </row>
    <row r="34" spans="1:14">
      <c r="A34" s="12"/>
      <c r="B34" s="43" t="s">
        <v>244</v>
      </c>
      <c r="C34" s="33"/>
      <c r="D34" s="34">
        <v>440703</v>
      </c>
      <c r="E34" s="34"/>
      <c r="F34" s="33"/>
      <c r="G34" s="33"/>
      <c r="H34" s="34">
        <v>337210</v>
      </c>
      <c r="I34" s="34"/>
      <c r="J34" s="33"/>
    </row>
    <row r="35" spans="1:14">
      <c r="A35" s="12"/>
      <c r="B35" s="43"/>
      <c r="C35" s="33"/>
      <c r="D35" s="34"/>
      <c r="E35" s="34"/>
      <c r="F35" s="33"/>
      <c r="G35" s="33"/>
      <c r="H35" s="34"/>
      <c r="I35" s="34"/>
      <c r="J35" s="33"/>
    </row>
    <row r="36" spans="1:14">
      <c r="A36" s="12"/>
      <c r="B36" s="26" t="s">
        <v>245</v>
      </c>
      <c r="C36" s="27"/>
      <c r="D36" s="29">
        <v>200708</v>
      </c>
      <c r="E36" s="29"/>
      <c r="F36" s="27"/>
      <c r="G36" s="27"/>
      <c r="H36" s="29">
        <v>168598</v>
      </c>
      <c r="I36" s="29"/>
      <c r="J36" s="27"/>
    </row>
    <row r="37" spans="1:14" ht="15.75" thickBot="1">
      <c r="A37" s="12"/>
      <c r="B37" s="26"/>
      <c r="C37" s="27"/>
      <c r="D37" s="60"/>
      <c r="E37" s="60"/>
      <c r="F37" s="61"/>
      <c r="G37" s="27"/>
      <c r="H37" s="60"/>
      <c r="I37" s="60"/>
      <c r="J37" s="61"/>
    </row>
    <row r="38" spans="1:14">
      <c r="A38" s="12"/>
      <c r="B38" s="33"/>
      <c r="C38" s="33"/>
      <c r="D38" s="62">
        <v>2995707</v>
      </c>
      <c r="E38" s="62"/>
      <c r="F38" s="63"/>
      <c r="G38" s="33"/>
      <c r="H38" s="62">
        <v>2802984</v>
      </c>
      <c r="I38" s="62"/>
      <c r="J38" s="63"/>
    </row>
    <row r="39" spans="1:14">
      <c r="A39" s="12"/>
      <c r="B39" s="33"/>
      <c r="C39" s="33"/>
      <c r="D39" s="34"/>
      <c r="E39" s="34"/>
      <c r="F39" s="33"/>
      <c r="G39" s="33"/>
      <c r="H39" s="64"/>
      <c r="I39" s="64"/>
      <c r="J39" s="65"/>
    </row>
    <row r="40" spans="1:14" ht="15.75" thickBot="1">
      <c r="A40" s="12"/>
      <c r="B40" s="19" t="s">
        <v>246</v>
      </c>
      <c r="C40" s="20"/>
      <c r="D40" s="66" t="s">
        <v>247</v>
      </c>
      <c r="E40" s="66"/>
      <c r="F40" s="58" t="s">
        <v>201</v>
      </c>
      <c r="G40" s="20"/>
      <c r="H40" s="66" t="s">
        <v>248</v>
      </c>
      <c r="I40" s="66"/>
      <c r="J40" s="58" t="s">
        <v>201</v>
      </c>
    </row>
    <row r="41" spans="1:14">
      <c r="A41" s="12"/>
      <c r="B41" s="52" t="s">
        <v>249</v>
      </c>
      <c r="C41" s="33"/>
      <c r="D41" s="67" t="s">
        <v>174</v>
      </c>
      <c r="E41" s="62">
        <v>883077</v>
      </c>
      <c r="F41" s="63"/>
      <c r="G41" s="33"/>
      <c r="H41" s="67" t="s">
        <v>174</v>
      </c>
      <c r="I41" s="62">
        <v>842477</v>
      </c>
      <c r="J41" s="63"/>
    </row>
    <row r="42" spans="1:14" ht="15.75" thickBot="1">
      <c r="A42" s="12"/>
      <c r="B42" s="52"/>
      <c r="C42" s="33"/>
      <c r="D42" s="68"/>
      <c r="E42" s="69"/>
      <c r="F42" s="70"/>
      <c r="G42" s="33"/>
      <c r="H42" s="68"/>
      <c r="I42" s="69"/>
      <c r="J42" s="70"/>
    </row>
    <row r="43" spans="1:14" ht="15.75" thickTop="1">
      <c r="A43" s="12"/>
      <c r="B43" s="46" t="s">
        <v>250</v>
      </c>
      <c r="C43" s="46"/>
      <c r="D43" s="46"/>
      <c r="E43" s="46"/>
      <c r="F43" s="46"/>
      <c r="G43" s="46"/>
      <c r="H43" s="46"/>
      <c r="I43" s="46"/>
      <c r="J43" s="46"/>
      <c r="K43" s="46"/>
      <c r="L43" s="46"/>
      <c r="M43" s="46"/>
      <c r="N43" s="46"/>
    </row>
    <row r="44" spans="1:14">
      <c r="A44" s="12"/>
      <c r="B44" s="24"/>
      <c r="C44" s="24"/>
      <c r="D44" s="24"/>
      <c r="E44" s="24"/>
      <c r="F44" s="24"/>
      <c r="G44" s="24"/>
      <c r="H44" s="24"/>
      <c r="I44" s="24"/>
      <c r="J44" s="24"/>
    </row>
    <row r="45" spans="1:14">
      <c r="A45" s="12"/>
      <c r="B45" s="16"/>
      <c r="C45" s="16"/>
      <c r="D45" s="16"/>
      <c r="E45" s="16"/>
      <c r="F45" s="16"/>
      <c r="G45" s="16"/>
      <c r="H45" s="16"/>
      <c r="I45" s="16"/>
      <c r="J45" s="16"/>
    </row>
    <row r="46" spans="1:14" ht="15.75" thickBot="1">
      <c r="A46" s="12"/>
      <c r="B46" s="15"/>
      <c r="C46" s="15"/>
      <c r="D46" s="25">
        <v>2014</v>
      </c>
      <c r="E46" s="25"/>
      <c r="F46" s="25"/>
      <c r="G46" s="15"/>
      <c r="H46" s="25">
        <v>2013</v>
      </c>
      <c r="I46" s="25"/>
      <c r="J46" s="25"/>
    </row>
    <row r="47" spans="1:14">
      <c r="A47" s="12"/>
      <c r="B47" s="26" t="s">
        <v>251</v>
      </c>
      <c r="C47" s="27"/>
      <c r="D47" s="28" t="s">
        <v>174</v>
      </c>
      <c r="E47" s="30">
        <v>165448</v>
      </c>
      <c r="F47" s="31"/>
      <c r="G47" s="27"/>
      <c r="H47" s="28" t="s">
        <v>174</v>
      </c>
      <c r="I47" s="30">
        <v>166346</v>
      </c>
      <c r="J47" s="31"/>
    </row>
    <row r="48" spans="1:14">
      <c r="A48" s="12"/>
      <c r="B48" s="26"/>
      <c r="C48" s="27"/>
      <c r="D48" s="59"/>
      <c r="E48" s="53"/>
      <c r="F48" s="54"/>
      <c r="G48" s="27"/>
      <c r="H48" s="59"/>
      <c r="I48" s="53"/>
      <c r="J48" s="54"/>
    </row>
    <row r="49" spans="1:14">
      <c r="A49" s="12"/>
      <c r="B49" s="43" t="s">
        <v>252</v>
      </c>
      <c r="C49" s="33"/>
      <c r="D49" s="71" t="s">
        <v>253</v>
      </c>
      <c r="E49" s="71"/>
      <c r="F49" s="33"/>
      <c r="G49" s="33"/>
      <c r="H49" s="34">
        <v>2181</v>
      </c>
      <c r="I49" s="34"/>
      <c r="J49" s="33"/>
    </row>
    <row r="50" spans="1:14">
      <c r="A50" s="12"/>
      <c r="B50" s="43"/>
      <c r="C50" s="33"/>
      <c r="D50" s="71"/>
      <c r="E50" s="71"/>
      <c r="F50" s="33"/>
      <c r="G50" s="33"/>
      <c r="H50" s="34"/>
      <c r="I50" s="34"/>
      <c r="J50" s="33"/>
    </row>
    <row r="51" spans="1:14">
      <c r="A51" s="12"/>
      <c r="B51" s="26" t="s">
        <v>254</v>
      </c>
      <c r="C51" s="27"/>
      <c r="D51" s="29">
        <v>48529</v>
      </c>
      <c r="E51" s="29"/>
      <c r="F51" s="27"/>
      <c r="G51" s="27"/>
      <c r="H51" s="29">
        <v>46571</v>
      </c>
      <c r="I51" s="29"/>
      <c r="J51" s="27"/>
    </row>
    <row r="52" spans="1:14">
      <c r="A52" s="12"/>
      <c r="B52" s="26"/>
      <c r="C52" s="27"/>
      <c r="D52" s="29"/>
      <c r="E52" s="29"/>
      <c r="F52" s="27"/>
      <c r="G52" s="27"/>
      <c r="H52" s="29"/>
      <c r="I52" s="29"/>
      <c r="J52" s="27"/>
    </row>
    <row r="53" spans="1:14">
      <c r="A53" s="12"/>
      <c r="B53" s="43" t="s">
        <v>255</v>
      </c>
      <c r="C53" s="33"/>
      <c r="D53" s="34">
        <v>44423</v>
      </c>
      <c r="E53" s="34"/>
      <c r="F53" s="33"/>
      <c r="G53" s="33"/>
      <c r="H53" s="34">
        <v>42541</v>
      </c>
      <c r="I53" s="34"/>
      <c r="J53" s="33"/>
    </row>
    <row r="54" spans="1:14">
      <c r="A54" s="12"/>
      <c r="B54" s="43"/>
      <c r="C54" s="33"/>
      <c r="D54" s="34"/>
      <c r="E54" s="34"/>
      <c r="F54" s="33"/>
      <c r="G54" s="33"/>
      <c r="H54" s="34"/>
      <c r="I54" s="34"/>
      <c r="J54" s="33"/>
    </row>
    <row r="55" spans="1:14">
      <c r="A55" s="12"/>
      <c r="B55" s="26" t="s">
        <v>256</v>
      </c>
      <c r="C55" s="27"/>
      <c r="D55" s="29">
        <v>28333</v>
      </c>
      <c r="E55" s="29"/>
      <c r="F55" s="27"/>
      <c r="G55" s="27"/>
      <c r="H55" s="29">
        <v>21970</v>
      </c>
      <c r="I55" s="29"/>
      <c r="J55" s="27"/>
    </row>
    <row r="56" spans="1:14">
      <c r="A56" s="12"/>
      <c r="B56" s="26"/>
      <c r="C56" s="27"/>
      <c r="D56" s="29"/>
      <c r="E56" s="29"/>
      <c r="F56" s="27"/>
      <c r="G56" s="27"/>
      <c r="H56" s="29"/>
      <c r="I56" s="29"/>
      <c r="J56" s="27"/>
    </row>
    <row r="57" spans="1:14">
      <c r="A57" s="12"/>
      <c r="B57" s="43" t="s">
        <v>257</v>
      </c>
      <c r="C57" s="33"/>
      <c r="D57" s="34">
        <v>2027</v>
      </c>
      <c r="E57" s="34"/>
      <c r="F57" s="33"/>
      <c r="G57" s="33"/>
      <c r="H57" s="34">
        <v>3925</v>
      </c>
      <c r="I57" s="34"/>
      <c r="J57" s="33"/>
    </row>
    <row r="58" spans="1:14">
      <c r="A58" s="12"/>
      <c r="B58" s="43"/>
      <c r="C58" s="33"/>
      <c r="D58" s="34"/>
      <c r="E58" s="34"/>
      <c r="F58" s="33"/>
      <c r="G58" s="33"/>
      <c r="H58" s="34"/>
      <c r="I58" s="34"/>
      <c r="J58" s="33"/>
    </row>
    <row r="59" spans="1:14">
      <c r="A59" s="12"/>
      <c r="B59" s="26" t="s">
        <v>116</v>
      </c>
      <c r="C59" s="27"/>
      <c r="D59" s="29">
        <v>160557</v>
      </c>
      <c r="E59" s="29"/>
      <c r="F59" s="27"/>
      <c r="G59" s="27"/>
      <c r="H59" s="29">
        <v>143801</v>
      </c>
      <c r="I59" s="29"/>
      <c r="J59" s="27"/>
    </row>
    <row r="60" spans="1:14" ht="15.75" thickBot="1">
      <c r="A60" s="12"/>
      <c r="B60" s="26"/>
      <c r="C60" s="27"/>
      <c r="D60" s="60"/>
      <c r="E60" s="60"/>
      <c r="F60" s="61"/>
      <c r="G60" s="27"/>
      <c r="H60" s="60"/>
      <c r="I60" s="60"/>
      <c r="J60" s="61"/>
    </row>
    <row r="61" spans="1:14">
      <c r="A61" s="12"/>
      <c r="B61" s="52" t="s">
        <v>258</v>
      </c>
      <c r="C61" s="33"/>
      <c r="D61" s="67" t="s">
        <v>174</v>
      </c>
      <c r="E61" s="62">
        <v>449317</v>
      </c>
      <c r="F61" s="63"/>
      <c r="G61" s="33"/>
      <c r="H61" s="67" t="s">
        <v>174</v>
      </c>
      <c r="I61" s="62">
        <v>427335</v>
      </c>
      <c r="J61" s="63"/>
    </row>
    <row r="62" spans="1:14" ht="15.75" thickBot="1">
      <c r="A62" s="12"/>
      <c r="B62" s="52"/>
      <c r="C62" s="33"/>
      <c r="D62" s="68"/>
      <c r="E62" s="69"/>
      <c r="F62" s="70"/>
      <c r="G62" s="33"/>
      <c r="H62" s="68"/>
      <c r="I62" s="69"/>
      <c r="J62" s="70"/>
    </row>
    <row r="63" spans="1:14" ht="15.75" thickTop="1">
      <c r="A63" s="12"/>
      <c r="B63" s="33"/>
      <c r="C63" s="33"/>
      <c r="D63" s="33"/>
      <c r="E63" s="33"/>
      <c r="F63" s="33"/>
      <c r="G63" s="33"/>
      <c r="H63" s="33"/>
      <c r="I63" s="33"/>
      <c r="J63" s="33"/>
      <c r="K63" s="33"/>
      <c r="L63" s="33"/>
      <c r="M63" s="33"/>
      <c r="N63" s="33"/>
    </row>
    <row r="64" spans="1:14">
      <c r="A64" s="12"/>
      <c r="B64" s="11"/>
      <c r="C64" s="11"/>
      <c r="D64" s="11"/>
      <c r="E64" s="11"/>
      <c r="F64" s="11"/>
      <c r="G64" s="11"/>
      <c r="H64" s="11"/>
      <c r="I64" s="11"/>
      <c r="J64" s="11"/>
      <c r="K64" s="11"/>
      <c r="L64" s="11"/>
      <c r="M64" s="11"/>
      <c r="N64" s="11"/>
    </row>
    <row r="65" spans="1:14">
      <c r="A65" s="12"/>
      <c r="B65" s="45" t="s">
        <v>259</v>
      </c>
      <c r="C65" s="45"/>
      <c r="D65" s="45"/>
      <c r="E65" s="45"/>
      <c r="F65" s="45"/>
      <c r="G65" s="45"/>
      <c r="H65" s="45"/>
      <c r="I65" s="45"/>
      <c r="J65" s="45"/>
      <c r="K65" s="45"/>
      <c r="L65" s="45"/>
      <c r="M65" s="45"/>
      <c r="N65" s="45"/>
    </row>
    <row r="66" spans="1:14">
      <c r="A66" s="12"/>
      <c r="B66" s="33" t="s">
        <v>260</v>
      </c>
      <c r="C66" s="33"/>
      <c r="D66" s="33"/>
      <c r="E66" s="33"/>
      <c r="F66" s="33"/>
      <c r="G66" s="33"/>
      <c r="H66" s="33"/>
      <c r="I66" s="33"/>
      <c r="J66" s="33"/>
      <c r="K66" s="33"/>
      <c r="L66" s="33"/>
      <c r="M66" s="33"/>
      <c r="N66" s="33"/>
    </row>
    <row r="67" spans="1:14">
      <c r="A67" s="12"/>
      <c r="B67" s="24"/>
      <c r="C67" s="24"/>
      <c r="D67" s="24"/>
      <c r="E67" s="24"/>
      <c r="F67" s="24"/>
      <c r="G67" s="24"/>
      <c r="H67" s="24"/>
      <c r="I67" s="24"/>
      <c r="J67" s="24"/>
      <c r="K67" s="24"/>
      <c r="L67" s="24"/>
      <c r="M67" s="24"/>
      <c r="N67" s="24"/>
    </row>
    <row r="68" spans="1:14">
      <c r="A68" s="12"/>
      <c r="B68" s="16"/>
      <c r="C68" s="16"/>
      <c r="D68" s="16"/>
      <c r="E68" s="16"/>
      <c r="F68" s="16"/>
      <c r="G68" s="16"/>
      <c r="H68" s="16"/>
      <c r="I68" s="16"/>
      <c r="J68" s="16"/>
      <c r="K68" s="16"/>
      <c r="L68" s="16"/>
      <c r="M68" s="16"/>
      <c r="N68" s="16"/>
    </row>
    <row r="69" spans="1:14" ht="15.75" thickBot="1">
      <c r="A69" s="12"/>
      <c r="B69" s="15"/>
      <c r="C69" s="15"/>
      <c r="D69" s="25">
        <v>2014</v>
      </c>
      <c r="E69" s="25"/>
      <c r="F69" s="25"/>
      <c r="G69" s="15"/>
      <c r="H69" s="25">
        <v>2013</v>
      </c>
      <c r="I69" s="25"/>
      <c r="J69" s="25"/>
      <c r="K69" s="15"/>
      <c r="L69" s="25">
        <v>2012</v>
      </c>
      <c r="M69" s="25"/>
      <c r="N69" s="25"/>
    </row>
    <row r="70" spans="1:14">
      <c r="A70" s="12"/>
      <c r="B70" s="19" t="s">
        <v>261</v>
      </c>
      <c r="C70" s="20"/>
      <c r="D70" s="31"/>
      <c r="E70" s="31"/>
      <c r="F70" s="31"/>
      <c r="G70" s="20"/>
      <c r="H70" s="31"/>
      <c r="I70" s="31"/>
      <c r="J70" s="31"/>
      <c r="K70" s="20"/>
      <c r="L70" s="31"/>
      <c r="M70" s="31"/>
      <c r="N70" s="31"/>
    </row>
    <row r="71" spans="1:14">
      <c r="A71" s="12"/>
      <c r="B71" s="52" t="s">
        <v>262</v>
      </c>
      <c r="C71" s="33"/>
      <c r="D71" s="43" t="s">
        <v>174</v>
      </c>
      <c r="E71" s="34">
        <v>844611</v>
      </c>
      <c r="F71" s="33"/>
      <c r="G71" s="33"/>
      <c r="H71" s="43" t="s">
        <v>174</v>
      </c>
      <c r="I71" s="34">
        <v>733993</v>
      </c>
      <c r="J71" s="33"/>
      <c r="K71" s="33"/>
      <c r="L71" s="43" t="s">
        <v>174</v>
      </c>
      <c r="M71" s="34">
        <v>623925</v>
      </c>
      <c r="N71" s="33"/>
    </row>
    <row r="72" spans="1:14">
      <c r="A72" s="12"/>
      <c r="B72" s="52"/>
      <c r="C72" s="33"/>
      <c r="D72" s="43"/>
      <c r="E72" s="34"/>
      <c r="F72" s="33"/>
      <c r="G72" s="33"/>
      <c r="H72" s="43"/>
      <c r="I72" s="34"/>
      <c r="J72" s="33"/>
      <c r="K72" s="33"/>
      <c r="L72" s="43"/>
      <c r="M72" s="34"/>
      <c r="N72" s="33"/>
    </row>
    <row r="73" spans="1:14" ht="39">
      <c r="A73" s="12"/>
      <c r="B73" s="23" t="s">
        <v>263</v>
      </c>
      <c r="C73" s="20"/>
      <c r="D73" s="27"/>
      <c r="E73" s="27"/>
      <c r="F73" s="27"/>
      <c r="G73" s="20"/>
      <c r="H73" s="27"/>
      <c r="I73" s="27"/>
      <c r="J73" s="27"/>
      <c r="K73" s="20"/>
      <c r="L73" s="27"/>
      <c r="M73" s="27"/>
      <c r="N73" s="27"/>
    </row>
    <row r="74" spans="1:14">
      <c r="A74" s="12"/>
      <c r="B74" s="75" t="s">
        <v>264</v>
      </c>
      <c r="C74" s="33"/>
      <c r="D74" s="34">
        <v>179300</v>
      </c>
      <c r="E74" s="34"/>
      <c r="F74" s="33"/>
      <c r="G74" s="33"/>
      <c r="H74" s="34">
        <v>167072</v>
      </c>
      <c r="I74" s="34"/>
      <c r="J74" s="33"/>
      <c r="K74" s="33"/>
      <c r="L74" s="34">
        <v>168978</v>
      </c>
      <c r="M74" s="34"/>
      <c r="N74" s="33"/>
    </row>
    <row r="75" spans="1:14">
      <c r="A75" s="12"/>
      <c r="B75" s="75"/>
      <c r="C75" s="33"/>
      <c r="D75" s="34"/>
      <c r="E75" s="34"/>
      <c r="F75" s="33"/>
      <c r="G75" s="33"/>
      <c r="H75" s="34"/>
      <c r="I75" s="34"/>
      <c r="J75" s="33"/>
      <c r="K75" s="33"/>
      <c r="L75" s="34"/>
      <c r="M75" s="34"/>
      <c r="N75" s="33"/>
    </row>
    <row r="76" spans="1:14">
      <c r="A76" s="12"/>
      <c r="B76" s="56" t="s">
        <v>265</v>
      </c>
      <c r="C76" s="27"/>
      <c r="D76" s="29">
        <v>94429</v>
      </c>
      <c r="E76" s="29"/>
      <c r="F76" s="27"/>
      <c r="G76" s="27"/>
      <c r="H76" s="29">
        <v>86181</v>
      </c>
      <c r="I76" s="29"/>
      <c r="J76" s="27"/>
      <c r="K76" s="27"/>
      <c r="L76" s="29">
        <v>78592</v>
      </c>
      <c r="M76" s="29"/>
      <c r="N76" s="27"/>
    </row>
    <row r="77" spans="1:14">
      <c r="A77" s="12"/>
      <c r="B77" s="56"/>
      <c r="C77" s="27"/>
      <c r="D77" s="29"/>
      <c r="E77" s="29"/>
      <c r="F77" s="27"/>
      <c r="G77" s="27"/>
      <c r="H77" s="29"/>
      <c r="I77" s="29"/>
      <c r="J77" s="27"/>
      <c r="K77" s="27"/>
      <c r="L77" s="29"/>
      <c r="M77" s="29"/>
      <c r="N77" s="27"/>
    </row>
    <row r="78" spans="1:14">
      <c r="A78" s="12"/>
      <c r="B78" s="75" t="s">
        <v>266</v>
      </c>
      <c r="C78" s="33"/>
      <c r="D78" s="34">
        <v>8442</v>
      </c>
      <c r="E78" s="34"/>
      <c r="F78" s="33"/>
      <c r="G78" s="33"/>
      <c r="H78" s="34">
        <v>9376</v>
      </c>
      <c r="I78" s="34"/>
      <c r="J78" s="33"/>
      <c r="K78" s="33"/>
      <c r="L78" s="34">
        <v>9969</v>
      </c>
      <c r="M78" s="34"/>
      <c r="N78" s="33"/>
    </row>
    <row r="79" spans="1:14">
      <c r="A79" s="12"/>
      <c r="B79" s="75"/>
      <c r="C79" s="33"/>
      <c r="D79" s="34"/>
      <c r="E79" s="34"/>
      <c r="F79" s="33"/>
      <c r="G79" s="33"/>
      <c r="H79" s="34"/>
      <c r="I79" s="34"/>
      <c r="J79" s="33"/>
      <c r="K79" s="33"/>
      <c r="L79" s="34"/>
      <c r="M79" s="34"/>
      <c r="N79" s="33"/>
    </row>
    <row r="80" spans="1:14">
      <c r="A80" s="12"/>
      <c r="B80" s="56" t="s">
        <v>267</v>
      </c>
      <c r="C80" s="27"/>
      <c r="D80" s="29">
        <v>33709</v>
      </c>
      <c r="E80" s="29"/>
      <c r="F80" s="27"/>
      <c r="G80" s="27"/>
      <c r="H80" s="29">
        <v>66877</v>
      </c>
      <c r="I80" s="29"/>
      <c r="J80" s="27"/>
      <c r="K80" s="27"/>
      <c r="L80" s="29">
        <v>71347</v>
      </c>
      <c r="M80" s="29"/>
      <c r="N80" s="27"/>
    </row>
    <row r="81" spans="1:14">
      <c r="A81" s="12"/>
      <c r="B81" s="56"/>
      <c r="C81" s="27"/>
      <c r="D81" s="29"/>
      <c r="E81" s="29"/>
      <c r="F81" s="27"/>
      <c r="G81" s="27"/>
      <c r="H81" s="29"/>
      <c r="I81" s="29"/>
      <c r="J81" s="27"/>
      <c r="K81" s="27"/>
      <c r="L81" s="29"/>
      <c r="M81" s="29"/>
      <c r="N81" s="27"/>
    </row>
    <row r="82" spans="1:14" ht="26.25">
      <c r="A82" s="12"/>
      <c r="B82" s="72" t="s">
        <v>268</v>
      </c>
      <c r="C82" s="15"/>
      <c r="D82" s="71" t="s">
        <v>269</v>
      </c>
      <c r="E82" s="71"/>
      <c r="F82" s="41" t="s">
        <v>201</v>
      </c>
      <c r="G82" s="15"/>
      <c r="H82" s="71" t="s">
        <v>270</v>
      </c>
      <c r="I82" s="71"/>
      <c r="J82" s="41" t="s">
        <v>201</v>
      </c>
      <c r="K82" s="15"/>
      <c r="L82" s="71" t="s">
        <v>271</v>
      </c>
      <c r="M82" s="71"/>
      <c r="N82" s="41" t="s">
        <v>201</v>
      </c>
    </row>
    <row r="83" spans="1:14">
      <c r="A83" s="12"/>
      <c r="B83" s="56" t="s">
        <v>272</v>
      </c>
      <c r="C83" s="27"/>
      <c r="D83" s="29">
        <v>37929</v>
      </c>
      <c r="E83" s="29"/>
      <c r="F83" s="27"/>
      <c r="G83" s="27"/>
      <c r="H83" s="29">
        <v>41244</v>
      </c>
      <c r="I83" s="29"/>
      <c r="J83" s="27"/>
      <c r="K83" s="27"/>
      <c r="L83" s="29">
        <v>40815</v>
      </c>
      <c r="M83" s="29"/>
      <c r="N83" s="27"/>
    </row>
    <row r="84" spans="1:14">
      <c r="A84" s="12"/>
      <c r="B84" s="56"/>
      <c r="C84" s="27"/>
      <c r="D84" s="29"/>
      <c r="E84" s="29"/>
      <c r="F84" s="27"/>
      <c r="G84" s="27"/>
      <c r="H84" s="29"/>
      <c r="I84" s="29"/>
      <c r="J84" s="27"/>
      <c r="K84" s="27"/>
      <c r="L84" s="29"/>
      <c r="M84" s="29"/>
      <c r="N84" s="27"/>
    </row>
    <row r="85" spans="1:14">
      <c r="A85" s="12"/>
      <c r="B85" s="75" t="s">
        <v>273</v>
      </c>
      <c r="C85" s="33"/>
      <c r="D85" s="71" t="s">
        <v>274</v>
      </c>
      <c r="E85" s="71"/>
      <c r="F85" s="43" t="s">
        <v>201</v>
      </c>
      <c r="G85" s="33"/>
      <c r="H85" s="34">
        <v>28865</v>
      </c>
      <c r="I85" s="34"/>
      <c r="J85" s="33"/>
      <c r="K85" s="33"/>
      <c r="L85" s="34">
        <v>2513</v>
      </c>
      <c r="M85" s="34"/>
      <c r="N85" s="33"/>
    </row>
    <row r="86" spans="1:14">
      <c r="A86" s="12"/>
      <c r="B86" s="75"/>
      <c r="C86" s="33"/>
      <c r="D86" s="71"/>
      <c r="E86" s="71"/>
      <c r="F86" s="43"/>
      <c r="G86" s="33"/>
      <c r="H86" s="34"/>
      <c r="I86" s="34"/>
      <c r="J86" s="33"/>
      <c r="K86" s="33"/>
      <c r="L86" s="34"/>
      <c r="M86" s="34"/>
      <c r="N86" s="33"/>
    </row>
    <row r="87" spans="1:14">
      <c r="A87" s="12"/>
      <c r="B87" s="56" t="s">
        <v>275</v>
      </c>
      <c r="C87" s="27"/>
      <c r="D87" s="29">
        <v>80946</v>
      </c>
      <c r="E87" s="29"/>
      <c r="F87" s="27"/>
      <c r="G87" s="27"/>
      <c r="H87" s="29">
        <v>60008</v>
      </c>
      <c r="I87" s="29"/>
      <c r="J87" s="27"/>
      <c r="K87" s="27"/>
      <c r="L87" s="29">
        <v>22239</v>
      </c>
      <c r="M87" s="29"/>
      <c r="N87" s="27"/>
    </row>
    <row r="88" spans="1:14">
      <c r="A88" s="12"/>
      <c r="B88" s="56"/>
      <c r="C88" s="27"/>
      <c r="D88" s="29"/>
      <c r="E88" s="29"/>
      <c r="F88" s="27"/>
      <c r="G88" s="27"/>
      <c r="H88" s="29"/>
      <c r="I88" s="29"/>
      <c r="J88" s="27"/>
      <c r="K88" s="27"/>
      <c r="L88" s="29"/>
      <c r="M88" s="29"/>
      <c r="N88" s="27"/>
    </row>
    <row r="89" spans="1:14">
      <c r="A89" s="12"/>
      <c r="B89" s="75" t="s">
        <v>276</v>
      </c>
      <c r="C89" s="33"/>
      <c r="D89" s="34">
        <v>3942</v>
      </c>
      <c r="E89" s="34"/>
      <c r="F89" s="33"/>
      <c r="G89" s="33"/>
      <c r="H89" s="34">
        <v>4947</v>
      </c>
      <c r="I89" s="34"/>
      <c r="J89" s="33"/>
      <c r="K89" s="33"/>
      <c r="L89" s="34">
        <v>4323</v>
      </c>
      <c r="M89" s="34"/>
      <c r="N89" s="33"/>
    </row>
    <row r="90" spans="1:14">
      <c r="A90" s="12"/>
      <c r="B90" s="75"/>
      <c r="C90" s="33"/>
      <c r="D90" s="34"/>
      <c r="E90" s="34"/>
      <c r="F90" s="33"/>
      <c r="G90" s="33"/>
      <c r="H90" s="34"/>
      <c r="I90" s="34"/>
      <c r="J90" s="33"/>
      <c r="K90" s="33"/>
      <c r="L90" s="34"/>
      <c r="M90" s="34"/>
      <c r="N90" s="33"/>
    </row>
    <row r="91" spans="1:14">
      <c r="A91" s="12"/>
      <c r="B91" s="56" t="s">
        <v>277</v>
      </c>
      <c r="C91" s="27"/>
      <c r="D91" s="44" t="s">
        <v>253</v>
      </c>
      <c r="E91" s="44"/>
      <c r="F91" s="27"/>
      <c r="G91" s="27"/>
      <c r="H91" s="44" t="s">
        <v>253</v>
      </c>
      <c r="I91" s="44"/>
      <c r="J91" s="27"/>
      <c r="K91" s="27"/>
      <c r="L91" s="29">
        <v>6242</v>
      </c>
      <c r="M91" s="29"/>
      <c r="N91" s="27"/>
    </row>
    <row r="92" spans="1:14">
      <c r="A92" s="12"/>
      <c r="B92" s="56"/>
      <c r="C92" s="27"/>
      <c r="D92" s="44"/>
      <c r="E92" s="44"/>
      <c r="F92" s="27"/>
      <c r="G92" s="27"/>
      <c r="H92" s="44"/>
      <c r="I92" s="44"/>
      <c r="J92" s="27"/>
      <c r="K92" s="27"/>
      <c r="L92" s="29"/>
      <c r="M92" s="29"/>
      <c r="N92" s="27"/>
    </row>
    <row r="93" spans="1:14">
      <c r="A93" s="12"/>
      <c r="B93" s="75" t="s">
        <v>72</v>
      </c>
      <c r="C93" s="33"/>
      <c r="D93" s="71" t="s">
        <v>278</v>
      </c>
      <c r="E93" s="71"/>
      <c r="F93" s="43" t="s">
        <v>201</v>
      </c>
      <c r="G93" s="33"/>
      <c r="H93" s="34">
        <v>52580</v>
      </c>
      <c r="I93" s="34"/>
      <c r="J93" s="33"/>
      <c r="K93" s="33"/>
      <c r="L93" s="34">
        <v>128452</v>
      </c>
      <c r="M93" s="34"/>
      <c r="N93" s="33"/>
    </row>
    <row r="94" spans="1:14">
      <c r="A94" s="12"/>
      <c r="B94" s="75"/>
      <c r="C94" s="33"/>
      <c r="D94" s="71"/>
      <c r="E94" s="71"/>
      <c r="F94" s="43"/>
      <c r="G94" s="33"/>
      <c r="H94" s="34"/>
      <c r="I94" s="34"/>
      <c r="J94" s="33"/>
      <c r="K94" s="33"/>
      <c r="L94" s="34"/>
      <c r="M94" s="34"/>
      <c r="N94" s="33"/>
    </row>
    <row r="95" spans="1:14">
      <c r="A95" s="12"/>
      <c r="B95" s="56" t="s">
        <v>279</v>
      </c>
      <c r="C95" s="27"/>
      <c r="D95" s="29">
        <v>21964</v>
      </c>
      <c r="E95" s="29"/>
      <c r="F95" s="27"/>
      <c r="G95" s="27"/>
      <c r="H95" s="29">
        <v>16269</v>
      </c>
      <c r="I95" s="29"/>
      <c r="J95" s="27"/>
      <c r="K95" s="27"/>
      <c r="L95" s="29">
        <v>9773</v>
      </c>
      <c r="M95" s="29"/>
      <c r="N95" s="27"/>
    </row>
    <row r="96" spans="1:14">
      <c r="A96" s="12"/>
      <c r="B96" s="56"/>
      <c r="C96" s="27"/>
      <c r="D96" s="29"/>
      <c r="E96" s="29"/>
      <c r="F96" s="27"/>
      <c r="G96" s="27"/>
      <c r="H96" s="29"/>
      <c r="I96" s="29"/>
      <c r="J96" s="27"/>
      <c r="K96" s="27"/>
      <c r="L96" s="29"/>
      <c r="M96" s="29"/>
      <c r="N96" s="27"/>
    </row>
    <row r="97" spans="1:14">
      <c r="A97" s="12"/>
      <c r="B97" s="75" t="s">
        <v>280</v>
      </c>
      <c r="C97" s="33"/>
      <c r="D97" s="71" t="s">
        <v>281</v>
      </c>
      <c r="E97" s="71"/>
      <c r="F97" s="43" t="s">
        <v>201</v>
      </c>
      <c r="G97" s="33"/>
      <c r="H97" s="34">
        <v>10123</v>
      </c>
      <c r="I97" s="34"/>
      <c r="J97" s="33"/>
      <c r="K97" s="33"/>
      <c r="L97" s="71" t="s">
        <v>282</v>
      </c>
      <c r="M97" s="71"/>
      <c r="N97" s="43" t="s">
        <v>201</v>
      </c>
    </row>
    <row r="98" spans="1:14">
      <c r="A98" s="12"/>
      <c r="B98" s="75"/>
      <c r="C98" s="33"/>
      <c r="D98" s="71"/>
      <c r="E98" s="71"/>
      <c r="F98" s="43"/>
      <c r="G98" s="33"/>
      <c r="H98" s="34"/>
      <c r="I98" s="34"/>
      <c r="J98" s="33"/>
      <c r="K98" s="33"/>
      <c r="L98" s="71"/>
      <c r="M98" s="71"/>
      <c r="N98" s="43"/>
    </row>
    <row r="99" spans="1:14" ht="26.25">
      <c r="A99" s="12"/>
      <c r="B99" s="51" t="s">
        <v>283</v>
      </c>
      <c r="C99" s="20"/>
      <c r="D99" s="27"/>
      <c r="E99" s="27"/>
      <c r="F99" s="27"/>
      <c r="G99" s="20"/>
      <c r="H99" s="27"/>
      <c r="I99" s="27"/>
      <c r="J99" s="27"/>
      <c r="K99" s="20"/>
      <c r="L99" s="27"/>
      <c r="M99" s="27"/>
      <c r="N99" s="27"/>
    </row>
    <row r="100" spans="1:14">
      <c r="A100" s="12"/>
      <c r="B100" s="73" t="s">
        <v>68</v>
      </c>
      <c r="C100" s="15"/>
      <c r="D100" s="71" t="s">
        <v>284</v>
      </c>
      <c r="E100" s="71"/>
      <c r="F100" s="41" t="s">
        <v>201</v>
      </c>
      <c r="G100" s="15"/>
      <c r="H100" s="71" t="s">
        <v>285</v>
      </c>
      <c r="I100" s="71"/>
      <c r="J100" s="41" t="s">
        <v>201</v>
      </c>
      <c r="K100" s="15"/>
      <c r="L100" s="71" t="s">
        <v>286</v>
      </c>
      <c r="M100" s="71"/>
      <c r="N100" s="41" t="s">
        <v>201</v>
      </c>
    </row>
    <row r="101" spans="1:14" ht="26.25">
      <c r="A101" s="12"/>
      <c r="B101" s="74" t="s">
        <v>287</v>
      </c>
      <c r="C101" s="20"/>
      <c r="D101" s="44" t="s">
        <v>288</v>
      </c>
      <c r="E101" s="44"/>
      <c r="F101" s="19" t="s">
        <v>201</v>
      </c>
      <c r="G101" s="20"/>
      <c r="H101" s="44" t="s">
        <v>289</v>
      </c>
      <c r="I101" s="44"/>
      <c r="J101" s="19" t="s">
        <v>201</v>
      </c>
      <c r="K101" s="20"/>
      <c r="L101" s="44" t="s">
        <v>290</v>
      </c>
      <c r="M101" s="44"/>
      <c r="N101" s="19" t="s">
        <v>201</v>
      </c>
    </row>
    <row r="102" spans="1:14">
      <c r="A102" s="12"/>
      <c r="B102" s="76" t="s">
        <v>70</v>
      </c>
      <c r="C102" s="33"/>
      <c r="D102" s="71" t="s">
        <v>291</v>
      </c>
      <c r="E102" s="71"/>
      <c r="F102" s="43" t="s">
        <v>201</v>
      </c>
      <c r="G102" s="33"/>
      <c r="H102" s="71" t="s">
        <v>292</v>
      </c>
      <c r="I102" s="71"/>
      <c r="J102" s="43" t="s">
        <v>201</v>
      </c>
      <c r="K102" s="33"/>
      <c r="L102" s="34">
        <v>21459</v>
      </c>
      <c r="M102" s="34"/>
      <c r="N102" s="33"/>
    </row>
    <row r="103" spans="1:14">
      <c r="A103" s="12"/>
      <c r="B103" s="76"/>
      <c r="C103" s="33"/>
      <c r="D103" s="71"/>
      <c r="E103" s="71"/>
      <c r="F103" s="43"/>
      <c r="G103" s="33"/>
      <c r="H103" s="71"/>
      <c r="I103" s="71"/>
      <c r="J103" s="43"/>
      <c r="K103" s="33"/>
      <c r="L103" s="34"/>
      <c r="M103" s="34"/>
      <c r="N103" s="33"/>
    </row>
    <row r="104" spans="1:14">
      <c r="A104" s="12"/>
      <c r="B104" s="77" t="s">
        <v>293</v>
      </c>
      <c r="C104" s="27"/>
      <c r="D104" s="29">
        <v>19128</v>
      </c>
      <c r="E104" s="29"/>
      <c r="F104" s="27"/>
      <c r="G104" s="27"/>
      <c r="H104" s="44" t="s">
        <v>294</v>
      </c>
      <c r="I104" s="44"/>
      <c r="J104" s="26" t="s">
        <v>201</v>
      </c>
      <c r="K104" s="27"/>
      <c r="L104" s="44" t="s">
        <v>295</v>
      </c>
      <c r="M104" s="44"/>
      <c r="N104" s="26" t="s">
        <v>201</v>
      </c>
    </row>
    <row r="105" spans="1:14">
      <c r="A105" s="12"/>
      <c r="B105" s="77"/>
      <c r="C105" s="27"/>
      <c r="D105" s="29"/>
      <c r="E105" s="29"/>
      <c r="F105" s="27"/>
      <c r="G105" s="27"/>
      <c r="H105" s="44"/>
      <c r="I105" s="44"/>
      <c r="J105" s="26"/>
      <c r="K105" s="27"/>
      <c r="L105" s="44"/>
      <c r="M105" s="44"/>
      <c r="N105" s="26"/>
    </row>
    <row r="106" spans="1:14">
      <c r="A106" s="12"/>
      <c r="B106" s="76" t="s">
        <v>252</v>
      </c>
      <c r="C106" s="33"/>
      <c r="D106" s="34">
        <v>2181</v>
      </c>
      <c r="E106" s="34"/>
      <c r="F106" s="33"/>
      <c r="G106" s="33"/>
      <c r="H106" s="71" t="s">
        <v>296</v>
      </c>
      <c r="I106" s="71"/>
      <c r="J106" s="43" t="s">
        <v>201</v>
      </c>
      <c r="K106" s="33"/>
      <c r="L106" s="71" t="s">
        <v>297</v>
      </c>
      <c r="M106" s="71"/>
      <c r="N106" s="43" t="s">
        <v>201</v>
      </c>
    </row>
    <row r="107" spans="1:14">
      <c r="A107" s="12"/>
      <c r="B107" s="76"/>
      <c r="C107" s="33"/>
      <c r="D107" s="34"/>
      <c r="E107" s="34"/>
      <c r="F107" s="33"/>
      <c r="G107" s="33"/>
      <c r="H107" s="71"/>
      <c r="I107" s="71"/>
      <c r="J107" s="43"/>
      <c r="K107" s="33"/>
      <c r="L107" s="71"/>
      <c r="M107" s="71"/>
      <c r="N107" s="43"/>
    </row>
    <row r="108" spans="1:14">
      <c r="A108" s="12"/>
      <c r="B108" s="77" t="s">
        <v>298</v>
      </c>
      <c r="C108" s="27"/>
      <c r="D108" s="44">
        <v>703</v>
      </c>
      <c r="E108" s="44"/>
      <c r="F108" s="27"/>
      <c r="G108" s="27"/>
      <c r="H108" s="44" t="s">
        <v>299</v>
      </c>
      <c r="I108" s="44"/>
      <c r="J108" s="26" t="s">
        <v>201</v>
      </c>
      <c r="K108" s="27"/>
      <c r="L108" s="29">
        <v>2758</v>
      </c>
      <c r="M108" s="29"/>
      <c r="N108" s="27"/>
    </row>
    <row r="109" spans="1:14">
      <c r="A109" s="12"/>
      <c r="B109" s="77"/>
      <c r="C109" s="27"/>
      <c r="D109" s="44"/>
      <c r="E109" s="44"/>
      <c r="F109" s="27"/>
      <c r="G109" s="27"/>
      <c r="H109" s="44"/>
      <c r="I109" s="44"/>
      <c r="J109" s="26"/>
      <c r="K109" s="27"/>
      <c r="L109" s="29"/>
      <c r="M109" s="29"/>
      <c r="N109" s="27"/>
    </row>
    <row r="110" spans="1:14">
      <c r="A110" s="12"/>
      <c r="B110" s="76" t="s">
        <v>300</v>
      </c>
      <c r="C110" s="33"/>
      <c r="D110" s="71" t="s">
        <v>301</v>
      </c>
      <c r="E110" s="71"/>
      <c r="F110" s="43" t="s">
        <v>201</v>
      </c>
      <c r="G110" s="33"/>
      <c r="H110" s="34">
        <v>68681</v>
      </c>
      <c r="I110" s="34"/>
      <c r="J110" s="33"/>
      <c r="K110" s="33"/>
      <c r="L110" s="71" t="s">
        <v>302</v>
      </c>
      <c r="M110" s="71"/>
      <c r="N110" s="43" t="s">
        <v>201</v>
      </c>
    </row>
    <row r="111" spans="1:14" ht="15.75" thickBot="1">
      <c r="A111" s="12"/>
      <c r="B111" s="76"/>
      <c r="C111" s="33"/>
      <c r="D111" s="55"/>
      <c r="E111" s="55"/>
      <c r="F111" s="78"/>
      <c r="G111" s="33"/>
      <c r="H111" s="35"/>
      <c r="I111" s="35"/>
      <c r="J111" s="36"/>
      <c r="K111" s="33"/>
      <c r="L111" s="55"/>
      <c r="M111" s="55"/>
      <c r="N111" s="78"/>
    </row>
    <row r="112" spans="1:14">
      <c r="A112" s="12"/>
      <c r="B112" s="37" t="s">
        <v>303</v>
      </c>
      <c r="C112" s="27"/>
      <c r="D112" s="30">
        <v>302066</v>
      </c>
      <c r="E112" s="30"/>
      <c r="F112" s="31"/>
      <c r="G112" s="27"/>
      <c r="H112" s="30">
        <v>243100</v>
      </c>
      <c r="I112" s="30"/>
      <c r="J112" s="31"/>
      <c r="K112" s="27"/>
      <c r="L112" s="30">
        <v>177533</v>
      </c>
      <c r="M112" s="30"/>
      <c r="N112" s="31"/>
    </row>
    <row r="113" spans="1:14" ht="15.75" thickBot="1">
      <c r="A113" s="12"/>
      <c r="B113" s="37"/>
      <c r="C113" s="27"/>
      <c r="D113" s="60"/>
      <c r="E113" s="60"/>
      <c r="F113" s="61"/>
      <c r="G113" s="27"/>
      <c r="H113" s="60"/>
      <c r="I113" s="60"/>
      <c r="J113" s="61"/>
      <c r="K113" s="27"/>
      <c r="L113" s="60"/>
      <c r="M113" s="60"/>
      <c r="N113" s="61"/>
    </row>
    <row r="114" spans="1:14">
      <c r="A114" s="12"/>
      <c r="B114" s="43" t="s">
        <v>304</v>
      </c>
      <c r="C114" s="33"/>
      <c r="D114" s="67" t="s">
        <v>174</v>
      </c>
      <c r="E114" s="62">
        <v>1146677</v>
      </c>
      <c r="F114" s="63"/>
      <c r="G114" s="33"/>
      <c r="H114" s="67" t="s">
        <v>174</v>
      </c>
      <c r="I114" s="62">
        <v>977093</v>
      </c>
      <c r="J114" s="63"/>
      <c r="K114" s="33"/>
      <c r="L114" s="67" t="s">
        <v>174</v>
      </c>
      <c r="M114" s="62">
        <v>801458</v>
      </c>
      <c r="N114" s="63"/>
    </row>
    <row r="115" spans="1:14" ht="15.75" thickBot="1">
      <c r="A115" s="12"/>
      <c r="B115" s="43"/>
      <c r="C115" s="33"/>
      <c r="D115" s="68"/>
      <c r="E115" s="69"/>
      <c r="F115" s="70"/>
      <c r="G115" s="33"/>
      <c r="H115" s="68"/>
      <c r="I115" s="69"/>
      <c r="J115" s="70"/>
      <c r="K115" s="33"/>
      <c r="L115" s="68"/>
      <c r="M115" s="69"/>
      <c r="N115" s="70"/>
    </row>
    <row r="116" spans="1:14" ht="15.75" thickTop="1">
      <c r="A116" s="12"/>
      <c r="B116" s="33" t="s">
        <v>305</v>
      </c>
      <c r="C116" s="33"/>
      <c r="D116" s="33"/>
      <c r="E116" s="33"/>
      <c r="F116" s="33"/>
      <c r="G116" s="33"/>
      <c r="H116" s="33"/>
      <c r="I116" s="33"/>
      <c r="J116" s="33"/>
      <c r="K116" s="33"/>
      <c r="L116" s="33"/>
      <c r="M116" s="33"/>
      <c r="N116" s="33"/>
    </row>
    <row r="117" spans="1:14">
      <c r="A117" s="12"/>
      <c r="B117" s="24"/>
      <c r="C117" s="24"/>
      <c r="D117" s="24"/>
      <c r="E117" s="24"/>
      <c r="F117" s="24"/>
      <c r="G117" s="24"/>
      <c r="H117" s="24"/>
      <c r="I117" s="24"/>
      <c r="J117" s="24"/>
      <c r="K117" s="24"/>
      <c r="L117" s="24"/>
      <c r="M117" s="24"/>
      <c r="N117" s="24"/>
    </row>
    <row r="118" spans="1:14">
      <c r="A118" s="12"/>
      <c r="B118" s="16"/>
      <c r="C118" s="16"/>
      <c r="D118" s="16"/>
      <c r="E118" s="16"/>
      <c r="F118" s="16"/>
      <c r="G118" s="16"/>
      <c r="H118" s="16"/>
      <c r="I118" s="16"/>
      <c r="J118" s="16"/>
      <c r="K118" s="16"/>
      <c r="L118" s="16"/>
      <c r="M118" s="16"/>
      <c r="N118" s="16"/>
    </row>
    <row r="119" spans="1:14" ht="15.75" thickBot="1">
      <c r="A119" s="12"/>
      <c r="B119" s="15"/>
      <c r="C119" s="15"/>
      <c r="D119" s="25">
        <v>2014</v>
      </c>
      <c r="E119" s="25"/>
      <c r="F119" s="25"/>
      <c r="G119" s="15"/>
      <c r="H119" s="25">
        <v>2013</v>
      </c>
      <c r="I119" s="25"/>
      <c r="J119" s="25"/>
      <c r="K119" s="15"/>
      <c r="L119" s="25">
        <v>2012</v>
      </c>
      <c r="M119" s="25"/>
      <c r="N119" s="25"/>
    </row>
    <row r="120" spans="1:14">
      <c r="A120" s="12"/>
      <c r="B120" s="26" t="s">
        <v>306</v>
      </c>
      <c r="C120" s="27"/>
      <c r="D120" s="28" t="s">
        <v>174</v>
      </c>
      <c r="E120" s="30">
        <v>154310</v>
      </c>
      <c r="F120" s="31"/>
      <c r="G120" s="27"/>
      <c r="H120" s="28" t="s">
        <v>174</v>
      </c>
      <c r="I120" s="30">
        <v>197161</v>
      </c>
      <c r="J120" s="31"/>
      <c r="K120" s="27"/>
      <c r="L120" s="28" t="s">
        <v>174</v>
      </c>
      <c r="M120" s="30">
        <v>225228</v>
      </c>
      <c r="N120" s="31"/>
    </row>
    <row r="121" spans="1:14">
      <c r="A121" s="12"/>
      <c r="B121" s="26"/>
      <c r="C121" s="27"/>
      <c r="D121" s="59"/>
      <c r="E121" s="53"/>
      <c r="F121" s="54"/>
      <c r="G121" s="27"/>
      <c r="H121" s="59"/>
      <c r="I121" s="53"/>
      <c r="J121" s="54"/>
      <c r="K121" s="27"/>
      <c r="L121" s="59"/>
      <c r="M121" s="53"/>
      <c r="N121" s="54"/>
    </row>
    <row r="122" spans="1:14">
      <c r="A122" s="12"/>
      <c r="B122" s="43" t="s">
        <v>307</v>
      </c>
      <c r="C122" s="33"/>
      <c r="D122" s="43" t="s">
        <v>174</v>
      </c>
      <c r="E122" s="34">
        <v>438840</v>
      </c>
      <c r="F122" s="33"/>
      <c r="G122" s="33"/>
      <c r="H122" s="43" t="s">
        <v>174</v>
      </c>
      <c r="I122" s="34">
        <v>236972</v>
      </c>
      <c r="J122" s="33"/>
      <c r="K122" s="33"/>
      <c r="L122" s="43" t="s">
        <v>174</v>
      </c>
      <c r="M122" s="34">
        <v>317812</v>
      </c>
      <c r="N122" s="33"/>
    </row>
    <row r="123" spans="1:14">
      <c r="A123" s="12"/>
      <c r="B123" s="43"/>
      <c r="C123" s="33"/>
      <c r="D123" s="43"/>
      <c r="E123" s="34"/>
      <c r="F123" s="33"/>
      <c r="G123" s="33"/>
      <c r="H123" s="43"/>
      <c r="I123" s="34"/>
      <c r="J123" s="33"/>
      <c r="K123" s="33"/>
      <c r="L123" s="43"/>
      <c r="M123" s="34"/>
      <c r="N123" s="33"/>
    </row>
    <row r="124" spans="1:14">
      <c r="A124" s="12"/>
      <c r="B124" s="33" t="s">
        <v>308</v>
      </c>
      <c r="C124" s="33"/>
      <c r="D124" s="33"/>
      <c r="E124" s="33"/>
      <c r="F124" s="33"/>
      <c r="G124" s="33"/>
      <c r="H124" s="33"/>
      <c r="I124" s="33"/>
      <c r="J124" s="33"/>
      <c r="K124" s="33"/>
      <c r="L124" s="33"/>
      <c r="M124" s="33"/>
      <c r="N124" s="33"/>
    </row>
  </sheetData>
  <mergeCells count="443">
    <mergeCell ref="B124:N124"/>
    <mergeCell ref="B43:N43"/>
    <mergeCell ref="B63:N63"/>
    <mergeCell ref="B64:N64"/>
    <mergeCell ref="B65:N65"/>
    <mergeCell ref="B66:N66"/>
    <mergeCell ref="B116:N116"/>
    <mergeCell ref="B4:N4"/>
    <mergeCell ref="B5:N5"/>
    <mergeCell ref="B6:N6"/>
    <mergeCell ref="B7:N7"/>
    <mergeCell ref="B23:N23"/>
    <mergeCell ref="B24:N24"/>
    <mergeCell ref="J122:J123"/>
    <mergeCell ref="K122:K123"/>
    <mergeCell ref="L122:L123"/>
    <mergeCell ref="M122:M123"/>
    <mergeCell ref="N122:N123"/>
    <mergeCell ref="A1:A2"/>
    <mergeCell ref="B1:N1"/>
    <mergeCell ref="B2:N2"/>
    <mergeCell ref="B3:N3"/>
    <mergeCell ref="A4:A124"/>
    <mergeCell ref="M120:M121"/>
    <mergeCell ref="N120:N121"/>
    <mergeCell ref="B122:B123"/>
    <mergeCell ref="C122:C123"/>
    <mergeCell ref="D122:D123"/>
    <mergeCell ref="E122:E123"/>
    <mergeCell ref="F122:F123"/>
    <mergeCell ref="G122:G123"/>
    <mergeCell ref="H122:H123"/>
    <mergeCell ref="I122:I123"/>
    <mergeCell ref="G120:G121"/>
    <mergeCell ref="H120:H121"/>
    <mergeCell ref="I120:I121"/>
    <mergeCell ref="J120:J121"/>
    <mergeCell ref="K120:K121"/>
    <mergeCell ref="L120:L121"/>
    <mergeCell ref="N114:N115"/>
    <mergeCell ref="B117:N117"/>
    <mergeCell ref="D119:F119"/>
    <mergeCell ref="H119:J119"/>
    <mergeCell ref="L119:N119"/>
    <mergeCell ref="B120:B121"/>
    <mergeCell ref="C120:C121"/>
    <mergeCell ref="D120:D121"/>
    <mergeCell ref="E120:E121"/>
    <mergeCell ref="F120:F121"/>
    <mergeCell ref="H114:H115"/>
    <mergeCell ref="I114:I115"/>
    <mergeCell ref="J114:J115"/>
    <mergeCell ref="K114:K115"/>
    <mergeCell ref="L114:L115"/>
    <mergeCell ref="M114:M115"/>
    <mergeCell ref="J112:J113"/>
    <mergeCell ref="K112:K113"/>
    <mergeCell ref="L112:M113"/>
    <mergeCell ref="N112:N113"/>
    <mergeCell ref="B114:B115"/>
    <mergeCell ref="C114:C115"/>
    <mergeCell ref="D114:D115"/>
    <mergeCell ref="E114:E115"/>
    <mergeCell ref="F114:F115"/>
    <mergeCell ref="G114:G115"/>
    <mergeCell ref="J110:J111"/>
    <mergeCell ref="K110:K111"/>
    <mergeCell ref="L110:M111"/>
    <mergeCell ref="N110:N111"/>
    <mergeCell ref="B112:B113"/>
    <mergeCell ref="C112:C113"/>
    <mergeCell ref="D112:E113"/>
    <mergeCell ref="F112:F113"/>
    <mergeCell ref="G112:G113"/>
    <mergeCell ref="H112:I113"/>
    <mergeCell ref="J108:J109"/>
    <mergeCell ref="K108:K109"/>
    <mergeCell ref="L108:M109"/>
    <mergeCell ref="N108:N109"/>
    <mergeCell ref="B110:B111"/>
    <mergeCell ref="C110:C111"/>
    <mergeCell ref="D110:E111"/>
    <mergeCell ref="F110:F111"/>
    <mergeCell ref="G110:G111"/>
    <mergeCell ref="H110:I111"/>
    <mergeCell ref="J106:J107"/>
    <mergeCell ref="K106:K107"/>
    <mergeCell ref="L106:M107"/>
    <mergeCell ref="N106:N107"/>
    <mergeCell ref="B108:B109"/>
    <mergeCell ref="C108:C109"/>
    <mergeCell ref="D108:E109"/>
    <mergeCell ref="F108:F109"/>
    <mergeCell ref="G108:G109"/>
    <mergeCell ref="H108:I109"/>
    <mergeCell ref="J104:J105"/>
    <mergeCell ref="K104:K105"/>
    <mergeCell ref="L104:M105"/>
    <mergeCell ref="N104:N105"/>
    <mergeCell ref="B106:B107"/>
    <mergeCell ref="C106:C107"/>
    <mergeCell ref="D106:E107"/>
    <mergeCell ref="F106:F107"/>
    <mergeCell ref="G106:G107"/>
    <mergeCell ref="H106:I107"/>
    <mergeCell ref="J102:J103"/>
    <mergeCell ref="K102:K103"/>
    <mergeCell ref="L102:M103"/>
    <mergeCell ref="N102:N103"/>
    <mergeCell ref="B104:B105"/>
    <mergeCell ref="C104:C105"/>
    <mergeCell ref="D104:E105"/>
    <mergeCell ref="F104:F105"/>
    <mergeCell ref="G104:G105"/>
    <mergeCell ref="H104:I105"/>
    <mergeCell ref="B102:B103"/>
    <mergeCell ref="C102:C103"/>
    <mergeCell ref="D102:E103"/>
    <mergeCell ref="F102:F103"/>
    <mergeCell ref="G102:G103"/>
    <mergeCell ref="H102:I103"/>
    <mergeCell ref="D100:E100"/>
    <mergeCell ref="H100:I100"/>
    <mergeCell ref="L100:M100"/>
    <mergeCell ref="D101:E101"/>
    <mergeCell ref="H101:I101"/>
    <mergeCell ref="L101:M101"/>
    <mergeCell ref="J97:J98"/>
    <mergeCell ref="K97:K98"/>
    <mergeCell ref="L97:M98"/>
    <mergeCell ref="N97:N98"/>
    <mergeCell ref="D99:F99"/>
    <mergeCell ref="H99:J99"/>
    <mergeCell ref="L99:N99"/>
    <mergeCell ref="J95:J96"/>
    <mergeCell ref="K95:K96"/>
    <mergeCell ref="L95:M96"/>
    <mergeCell ref="N95:N96"/>
    <mergeCell ref="B97:B98"/>
    <mergeCell ref="C97:C98"/>
    <mergeCell ref="D97:E98"/>
    <mergeCell ref="F97:F98"/>
    <mergeCell ref="G97:G98"/>
    <mergeCell ref="H97:I98"/>
    <mergeCell ref="J93:J94"/>
    <mergeCell ref="K93:K94"/>
    <mergeCell ref="L93:M94"/>
    <mergeCell ref="N93:N94"/>
    <mergeCell ref="B95:B96"/>
    <mergeCell ref="C95:C96"/>
    <mergeCell ref="D95:E96"/>
    <mergeCell ref="F95:F96"/>
    <mergeCell ref="G95:G96"/>
    <mergeCell ref="H95:I96"/>
    <mergeCell ref="J91:J92"/>
    <mergeCell ref="K91:K92"/>
    <mergeCell ref="L91:M92"/>
    <mergeCell ref="N91:N92"/>
    <mergeCell ref="B93:B94"/>
    <mergeCell ref="C93:C94"/>
    <mergeCell ref="D93:E94"/>
    <mergeCell ref="F93:F94"/>
    <mergeCell ref="G93:G94"/>
    <mergeCell ref="H93:I94"/>
    <mergeCell ref="J89:J90"/>
    <mergeCell ref="K89:K90"/>
    <mergeCell ref="L89:M90"/>
    <mergeCell ref="N89:N90"/>
    <mergeCell ref="B91:B92"/>
    <mergeCell ref="C91:C92"/>
    <mergeCell ref="D91:E92"/>
    <mergeCell ref="F91:F92"/>
    <mergeCell ref="G91:G92"/>
    <mergeCell ref="H91:I92"/>
    <mergeCell ref="J87:J88"/>
    <mergeCell ref="K87:K88"/>
    <mergeCell ref="L87:M88"/>
    <mergeCell ref="N87:N88"/>
    <mergeCell ref="B89:B90"/>
    <mergeCell ref="C89:C90"/>
    <mergeCell ref="D89:E90"/>
    <mergeCell ref="F89:F90"/>
    <mergeCell ref="G89:G90"/>
    <mergeCell ref="H89:I90"/>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B83:B84"/>
    <mergeCell ref="C83:C84"/>
    <mergeCell ref="D83:E84"/>
    <mergeCell ref="F83:F84"/>
    <mergeCell ref="G83:G84"/>
    <mergeCell ref="H83:I84"/>
    <mergeCell ref="K80:K81"/>
    <mergeCell ref="L80:M81"/>
    <mergeCell ref="N80:N81"/>
    <mergeCell ref="D82:E82"/>
    <mergeCell ref="H82:I82"/>
    <mergeCell ref="L82:M82"/>
    <mergeCell ref="K78:K79"/>
    <mergeCell ref="L78:M79"/>
    <mergeCell ref="N78:N79"/>
    <mergeCell ref="B80:B81"/>
    <mergeCell ref="C80:C81"/>
    <mergeCell ref="D80:E81"/>
    <mergeCell ref="F80:F81"/>
    <mergeCell ref="G80:G81"/>
    <mergeCell ref="H80:I81"/>
    <mergeCell ref="J80:J81"/>
    <mergeCell ref="K76:K77"/>
    <mergeCell ref="L76:M77"/>
    <mergeCell ref="N76:N77"/>
    <mergeCell ref="B78:B79"/>
    <mergeCell ref="C78:C79"/>
    <mergeCell ref="D78:E79"/>
    <mergeCell ref="F78:F79"/>
    <mergeCell ref="G78:G79"/>
    <mergeCell ref="H78:I79"/>
    <mergeCell ref="J78:J79"/>
    <mergeCell ref="K74:K75"/>
    <mergeCell ref="L74:M75"/>
    <mergeCell ref="N74:N75"/>
    <mergeCell ref="B76:B77"/>
    <mergeCell ref="C76:C77"/>
    <mergeCell ref="D76:E77"/>
    <mergeCell ref="F76:F77"/>
    <mergeCell ref="G76:G77"/>
    <mergeCell ref="H76:I77"/>
    <mergeCell ref="J76:J77"/>
    <mergeCell ref="D73:F73"/>
    <mergeCell ref="H73:J73"/>
    <mergeCell ref="L73:N73"/>
    <mergeCell ref="B74:B75"/>
    <mergeCell ref="C74:C75"/>
    <mergeCell ref="D74:E75"/>
    <mergeCell ref="F74:F75"/>
    <mergeCell ref="G74:G75"/>
    <mergeCell ref="H74:I75"/>
    <mergeCell ref="J74:J75"/>
    <mergeCell ref="I71:I72"/>
    <mergeCell ref="J71:J72"/>
    <mergeCell ref="K71:K72"/>
    <mergeCell ref="L71:L72"/>
    <mergeCell ref="M71:M72"/>
    <mergeCell ref="N71:N72"/>
    <mergeCell ref="D70:F70"/>
    <mergeCell ref="H70:J70"/>
    <mergeCell ref="L70:N70"/>
    <mergeCell ref="B71:B72"/>
    <mergeCell ref="C71:C72"/>
    <mergeCell ref="D71:D72"/>
    <mergeCell ref="E71:E72"/>
    <mergeCell ref="F71:F72"/>
    <mergeCell ref="G71:G72"/>
    <mergeCell ref="H71:H72"/>
    <mergeCell ref="H61:H62"/>
    <mergeCell ref="I61:I62"/>
    <mergeCell ref="J61:J62"/>
    <mergeCell ref="B67:N67"/>
    <mergeCell ref="D69:F69"/>
    <mergeCell ref="H69:J69"/>
    <mergeCell ref="L69:N69"/>
    <mergeCell ref="B61:B62"/>
    <mergeCell ref="C61:C62"/>
    <mergeCell ref="D61:D62"/>
    <mergeCell ref="E61:E62"/>
    <mergeCell ref="F61:F62"/>
    <mergeCell ref="G61:G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G47:G48"/>
    <mergeCell ref="H47:H48"/>
    <mergeCell ref="I47:I48"/>
    <mergeCell ref="J47:J48"/>
    <mergeCell ref="B49:B50"/>
    <mergeCell ref="C49:C50"/>
    <mergeCell ref="D49:E50"/>
    <mergeCell ref="F49:F50"/>
    <mergeCell ref="G49:G50"/>
    <mergeCell ref="H49:I50"/>
    <mergeCell ref="I41:I42"/>
    <mergeCell ref="J41:J42"/>
    <mergeCell ref="B44:J44"/>
    <mergeCell ref="D46:F46"/>
    <mergeCell ref="H46:J46"/>
    <mergeCell ref="B47:B48"/>
    <mergeCell ref="C47:C48"/>
    <mergeCell ref="D47:D48"/>
    <mergeCell ref="E47:E48"/>
    <mergeCell ref="F47:F48"/>
    <mergeCell ref="J38:J39"/>
    <mergeCell ref="D40:E40"/>
    <mergeCell ref="H40:I40"/>
    <mergeCell ref="B41:B42"/>
    <mergeCell ref="C41:C42"/>
    <mergeCell ref="D41:D42"/>
    <mergeCell ref="E41:E42"/>
    <mergeCell ref="F41:F42"/>
    <mergeCell ref="G41:G42"/>
    <mergeCell ref="H41:H42"/>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G28:G29"/>
    <mergeCell ref="H28:H29"/>
    <mergeCell ref="I28:I29"/>
    <mergeCell ref="J28:J29"/>
    <mergeCell ref="B30:B31"/>
    <mergeCell ref="C30:C31"/>
    <mergeCell ref="D30:E31"/>
    <mergeCell ref="F30:F31"/>
    <mergeCell ref="G30:G31"/>
    <mergeCell ref="H30:I31"/>
    <mergeCell ref="I21:I22"/>
    <mergeCell ref="J21:J22"/>
    <mergeCell ref="B25:J25"/>
    <mergeCell ref="D27:F27"/>
    <mergeCell ref="H27:J27"/>
    <mergeCell ref="B28:B29"/>
    <mergeCell ref="C28:C29"/>
    <mergeCell ref="D28:D29"/>
    <mergeCell ref="E28:E29"/>
    <mergeCell ref="F28:F29"/>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G12:G13"/>
    <mergeCell ref="H12:H13"/>
    <mergeCell ref="I12:I13"/>
    <mergeCell ref="J12:J13"/>
    <mergeCell ref="B14:B15"/>
    <mergeCell ref="C14:C15"/>
    <mergeCell ref="D14:E15"/>
    <mergeCell ref="F14:F15"/>
    <mergeCell ref="G14:G15"/>
    <mergeCell ref="H14:I15"/>
    <mergeCell ref="B8:J8"/>
    <mergeCell ref="D10:F10"/>
    <mergeCell ref="H10:J10"/>
    <mergeCell ref="D11:F11"/>
    <mergeCell ref="H11:J11"/>
    <mergeCell ref="B12:B13"/>
    <mergeCell ref="C12:C13"/>
    <mergeCell ref="D12:D13"/>
    <mergeCell ref="E12:E13"/>
    <mergeCell ref="F12:F1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23" bestFit="1" customWidth="1"/>
    <col min="3" max="4" width="12.7109375" bestFit="1" customWidth="1"/>
    <col min="5" max="5" width="12.28515625" bestFit="1" customWidth="1"/>
  </cols>
  <sheetData>
    <row r="1" spans="1:5" ht="30" customHeight="1">
      <c r="A1" s="8" t="s">
        <v>1864</v>
      </c>
      <c r="B1" s="8" t="s">
        <v>1</v>
      </c>
      <c r="C1" s="8"/>
      <c r="D1" s="8"/>
      <c r="E1" s="8"/>
    </row>
    <row r="2" spans="1:5">
      <c r="A2" s="8"/>
      <c r="B2" s="1" t="s">
        <v>2</v>
      </c>
      <c r="C2" s="1" t="s">
        <v>28</v>
      </c>
      <c r="D2" s="1" t="s">
        <v>29</v>
      </c>
      <c r="E2" s="1" t="s">
        <v>1865</v>
      </c>
    </row>
    <row r="3" spans="1:5" ht="45">
      <c r="A3" s="3" t="s">
        <v>1866</v>
      </c>
      <c r="B3" s="4"/>
      <c r="C3" s="4"/>
      <c r="D3" s="4"/>
      <c r="E3" s="4"/>
    </row>
    <row r="4" spans="1:5" ht="30">
      <c r="A4" s="2" t="s">
        <v>1867</v>
      </c>
      <c r="B4" s="4" t="s">
        <v>1507</v>
      </c>
      <c r="C4" s="4"/>
      <c r="D4" s="4"/>
      <c r="E4" s="4"/>
    </row>
    <row r="5" spans="1:5">
      <c r="A5" s="2" t="s">
        <v>820</v>
      </c>
      <c r="B5" s="7">
        <v>18100000</v>
      </c>
      <c r="C5" s="7">
        <v>14900000</v>
      </c>
      <c r="D5" s="7">
        <v>15300000</v>
      </c>
      <c r="E5" s="4"/>
    </row>
    <row r="6" spans="1:5">
      <c r="A6" s="2" t="s">
        <v>1868</v>
      </c>
      <c r="B6" s="4"/>
      <c r="C6" s="4"/>
      <c r="D6" s="4"/>
      <c r="E6" s="4"/>
    </row>
    <row r="7" spans="1:5" ht="45">
      <c r="A7" s="3" t="s">
        <v>1866</v>
      </c>
      <c r="B7" s="4"/>
      <c r="C7" s="4"/>
      <c r="D7" s="4"/>
      <c r="E7" s="4"/>
    </row>
    <row r="8" spans="1:5">
      <c r="A8" s="2" t="s">
        <v>1869</v>
      </c>
      <c r="B8" s="6">
        <v>1920000000</v>
      </c>
      <c r="C8" s="6">
        <v>1600000000</v>
      </c>
      <c r="D8" s="4"/>
      <c r="E8" s="4"/>
    </row>
    <row r="9" spans="1:5">
      <c r="A9" s="2" t="s">
        <v>1870</v>
      </c>
      <c r="B9" s="6">
        <v>2069980000</v>
      </c>
      <c r="C9" s="6">
        <v>1714650000</v>
      </c>
      <c r="D9" s="6">
        <v>1871575000</v>
      </c>
      <c r="E9" s="4"/>
    </row>
    <row r="10" spans="1:5">
      <c r="A10" s="2" t="s">
        <v>846</v>
      </c>
      <c r="B10" s="163">
        <v>7.7499999999999999E-2</v>
      </c>
      <c r="C10" s="163">
        <v>7.7499999999999999E-2</v>
      </c>
      <c r="D10" s="163">
        <v>7.8E-2</v>
      </c>
      <c r="E10" s="4"/>
    </row>
    <row r="11" spans="1:5">
      <c r="A11" s="2" t="s">
        <v>820</v>
      </c>
      <c r="B11" s="6">
        <v>1638000</v>
      </c>
      <c r="C11" s="6">
        <v>176947000</v>
      </c>
      <c r="D11" s="4"/>
      <c r="E11" s="4"/>
    </row>
    <row r="12" spans="1:5">
      <c r="A12" s="2" t="s">
        <v>1871</v>
      </c>
      <c r="B12" s="4"/>
      <c r="C12" s="4"/>
      <c r="D12" s="4"/>
      <c r="E12" s="4"/>
    </row>
    <row r="13" spans="1:5" ht="45">
      <c r="A13" s="3" t="s">
        <v>1866</v>
      </c>
      <c r="B13" s="4"/>
      <c r="C13" s="4"/>
      <c r="D13" s="4"/>
      <c r="E13" s="4"/>
    </row>
    <row r="14" spans="1:5" ht="30">
      <c r="A14" s="2" t="s">
        <v>1872</v>
      </c>
      <c r="B14" s="6">
        <v>1273592</v>
      </c>
      <c r="C14" s="6">
        <v>1273592</v>
      </c>
      <c r="D14" s="4"/>
      <c r="E14" s="4"/>
    </row>
    <row r="15" spans="1:5" ht="30">
      <c r="A15" s="2" t="s">
        <v>1873</v>
      </c>
      <c r="B15" s="6">
        <v>83900000</v>
      </c>
      <c r="C15" s="6">
        <v>88200000</v>
      </c>
      <c r="D15" s="4"/>
      <c r="E15" s="4"/>
    </row>
    <row r="16" spans="1:5">
      <c r="A16" s="2" t="s">
        <v>1874</v>
      </c>
      <c r="B16" s="4">
        <v>0</v>
      </c>
      <c r="C16" s="4"/>
      <c r="D16" s="4"/>
      <c r="E16" s="4"/>
    </row>
    <row r="17" spans="1:5" ht="30">
      <c r="A17" s="2" t="s">
        <v>1875</v>
      </c>
      <c r="B17" s="4"/>
      <c r="C17" s="4"/>
      <c r="D17" s="4"/>
      <c r="E17" s="4"/>
    </row>
    <row r="18" spans="1:5" ht="45">
      <c r="A18" s="3" t="s">
        <v>1866</v>
      </c>
      <c r="B18" s="4"/>
      <c r="C18" s="4"/>
      <c r="D18" s="4"/>
      <c r="E18" s="4"/>
    </row>
    <row r="19" spans="1:5">
      <c r="A19" s="2" t="s">
        <v>846</v>
      </c>
      <c r="B19" s="4"/>
      <c r="C19" s="4"/>
      <c r="D19" s="4"/>
      <c r="E19" s="163">
        <v>7.7499999999999999E-2</v>
      </c>
    </row>
    <row r="20" spans="1:5" ht="30">
      <c r="A20" s="2" t="s">
        <v>1876</v>
      </c>
      <c r="B20" s="4"/>
      <c r="C20" s="4"/>
      <c r="D20" s="4"/>
      <c r="E20" s="4"/>
    </row>
    <row r="21" spans="1:5" ht="45">
      <c r="A21" s="3" t="s">
        <v>1866</v>
      </c>
      <c r="B21" s="4"/>
      <c r="C21" s="4"/>
      <c r="D21" s="4"/>
      <c r="E21" s="4"/>
    </row>
    <row r="22" spans="1:5">
      <c r="A22" s="2" t="s">
        <v>1877</v>
      </c>
      <c r="B22" s="163">
        <v>0.65</v>
      </c>
      <c r="C22" s="4"/>
      <c r="D22" s="4"/>
      <c r="E22" s="4"/>
    </row>
    <row r="23" spans="1:5" ht="30">
      <c r="A23" s="2" t="s">
        <v>1878</v>
      </c>
      <c r="B23" s="4"/>
      <c r="C23" s="4"/>
      <c r="D23" s="4"/>
      <c r="E23" s="4"/>
    </row>
    <row r="24" spans="1:5" ht="45">
      <c r="A24" s="3" t="s">
        <v>1866</v>
      </c>
      <c r="B24" s="4"/>
      <c r="C24" s="4"/>
      <c r="D24" s="4"/>
      <c r="E24" s="4"/>
    </row>
    <row r="25" spans="1:5">
      <c r="A25" s="2" t="s">
        <v>1877</v>
      </c>
      <c r="B25" s="163">
        <v>0.35</v>
      </c>
      <c r="C25" s="4"/>
      <c r="D25" s="4"/>
      <c r="E25" s="4"/>
    </row>
    <row r="26" spans="1:5" ht="30">
      <c r="A26" s="2" t="s">
        <v>1879</v>
      </c>
      <c r="B26" s="4"/>
      <c r="C26" s="4"/>
      <c r="D26" s="4"/>
      <c r="E26" s="4"/>
    </row>
    <row r="27" spans="1:5" ht="45">
      <c r="A27" s="3" t="s">
        <v>1866</v>
      </c>
      <c r="B27" s="4"/>
      <c r="C27" s="4"/>
      <c r="D27" s="4"/>
      <c r="E27" s="4"/>
    </row>
    <row r="28" spans="1:5">
      <c r="A28" s="2" t="s">
        <v>1870</v>
      </c>
      <c r="B28" s="6">
        <v>361006000</v>
      </c>
      <c r="C28" s="6">
        <v>366524000</v>
      </c>
      <c r="D28" s="6">
        <v>403227000</v>
      </c>
      <c r="E28" s="4"/>
    </row>
    <row r="29" spans="1:5">
      <c r="A29" s="2" t="s">
        <v>846</v>
      </c>
      <c r="B29" s="163">
        <v>7.6999999999999999E-2</v>
      </c>
      <c r="C29" s="163">
        <v>0.08</v>
      </c>
      <c r="D29" s="163">
        <v>0.08</v>
      </c>
      <c r="E29" s="4"/>
    </row>
    <row r="30" spans="1:5">
      <c r="A30" s="2" t="s">
        <v>820</v>
      </c>
      <c r="B30" s="6">
        <v>28048000</v>
      </c>
      <c r="C30" s="6">
        <v>27849000</v>
      </c>
      <c r="D30" s="4"/>
      <c r="E30" s="4"/>
    </row>
    <row r="31" spans="1:5" ht="45">
      <c r="A31" s="2" t="s">
        <v>1880</v>
      </c>
      <c r="B31" s="4"/>
      <c r="C31" s="4"/>
      <c r="D31" s="4"/>
      <c r="E31" s="4"/>
    </row>
    <row r="32" spans="1:5" ht="45">
      <c r="A32" s="3" t="s">
        <v>1866</v>
      </c>
      <c r="B32" s="4"/>
      <c r="C32" s="4"/>
      <c r="D32" s="4"/>
      <c r="E32" s="4"/>
    </row>
    <row r="33" spans="1:5">
      <c r="A33" s="2" t="s">
        <v>846</v>
      </c>
      <c r="B33" s="4"/>
      <c r="C33" s="4"/>
      <c r="D33" s="4"/>
      <c r="E33" s="163">
        <v>7.6999999999999999E-2</v>
      </c>
    </row>
    <row r="34" spans="1:5" ht="45">
      <c r="A34" s="2" t="s">
        <v>1881</v>
      </c>
      <c r="B34" s="4"/>
      <c r="C34" s="4"/>
      <c r="D34" s="4"/>
      <c r="E34" s="4"/>
    </row>
    <row r="35" spans="1:5" ht="45">
      <c r="A35" s="3" t="s">
        <v>1866</v>
      </c>
      <c r="B35" s="4"/>
      <c r="C35" s="4"/>
      <c r="D35" s="4"/>
      <c r="E35" s="4"/>
    </row>
    <row r="36" spans="1:5">
      <c r="A36" s="2" t="s">
        <v>1877</v>
      </c>
      <c r="B36" s="163">
        <v>0.69</v>
      </c>
      <c r="C36" s="4"/>
      <c r="D36" s="4"/>
      <c r="E36" s="4"/>
    </row>
    <row r="37" spans="1:5" ht="45">
      <c r="A37" s="2" t="s">
        <v>1882</v>
      </c>
      <c r="B37" s="4"/>
      <c r="C37" s="4"/>
      <c r="D37" s="4"/>
      <c r="E37" s="4"/>
    </row>
    <row r="38" spans="1:5" ht="45">
      <c r="A38" s="3" t="s">
        <v>1866</v>
      </c>
      <c r="B38" s="4"/>
      <c r="C38" s="4"/>
      <c r="D38" s="4"/>
      <c r="E38" s="4"/>
    </row>
    <row r="39" spans="1:5">
      <c r="A39" s="2" t="s">
        <v>1877</v>
      </c>
      <c r="B39" s="163">
        <v>0.31</v>
      </c>
      <c r="C39" s="4"/>
      <c r="D39" s="4"/>
      <c r="E39" s="4"/>
    </row>
    <row r="40" spans="1:5">
      <c r="A40" s="2" t="s">
        <v>1883</v>
      </c>
      <c r="B40" s="4"/>
      <c r="C40" s="4"/>
      <c r="D40" s="4"/>
      <c r="E40" s="4"/>
    </row>
    <row r="41" spans="1:5" ht="45">
      <c r="A41" s="3" t="s">
        <v>1866</v>
      </c>
      <c r="B41" s="4"/>
      <c r="C41" s="4"/>
      <c r="D41" s="4"/>
      <c r="E41" s="4"/>
    </row>
    <row r="42" spans="1:5">
      <c r="A42" s="2" t="s">
        <v>1869</v>
      </c>
      <c r="B42" s="6">
        <v>33600000</v>
      </c>
      <c r="C42" s="6">
        <v>25800000</v>
      </c>
      <c r="D42" s="4"/>
      <c r="E42" s="4"/>
    </row>
    <row r="43" spans="1:5">
      <c r="A43" s="2" t="s">
        <v>1870</v>
      </c>
      <c r="B43" s="7">
        <v>46600000</v>
      </c>
      <c r="C43" s="7">
        <v>38900000</v>
      </c>
      <c r="D43" s="4"/>
      <c r="E43" s="4"/>
    </row>
  </sheetData>
  <mergeCells count="2">
    <mergeCell ref="A1:A2"/>
    <mergeCell ref="B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1884</v>
      </c>
      <c r="B1" s="8" t="s">
        <v>1</v>
      </c>
      <c r="C1" s="8"/>
      <c r="D1" s="8"/>
    </row>
    <row r="2" spans="1:4" ht="30">
      <c r="A2" s="1" t="s">
        <v>56</v>
      </c>
      <c r="B2" s="1" t="s">
        <v>2</v>
      </c>
      <c r="C2" s="1" t="s">
        <v>28</v>
      </c>
      <c r="D2" s="1" t="s">
        <v>29</v>
      </c>
    </row>
    <row r="3" spans="1:4">
      <c r="A3" s="2" t="s">
        <v>1868</v>
      </c>
      <c r="B3" s="4"/>
      <c r="C3" s="4"/>
      <c r="D3" s="4"/>
    </row>
    <row r="4" spans="1:4">
      <c r="A4" s="3" t="s">
        <v>802</v>
      </c>
      <c r="B4" s="4"/>
      <c r="C4" s="4"/>
      <c r="D4" s="4"/>
    </row>
    <row r="5" spans="1:4">
      <c r="A5" s="2" t="s">
        <v>803</v>
      </c>
      <c r="B5" s="7">
        <v>1714650</v>
      </c>
      <c r="C5" s="7">
        <v>1871575</v>
      </c>
      <c r="D5" s="4"/>
    </row>
    <row r="6" spans="1:4">
      <c r="A6" s="2" t="s">
        <v>804</v>
      </c>
      <c r="B6" s="6">
        <v>31498</v>
      </c>
      <c r="C6" s="6">
        <v>35987</v>
      </c>
      <c r="D6" s="6">
        <v>33681</v>
      </c>
    </row>
    <row r="7" spans="1:4">
      <c r="A7" s="2" t="s">
        <v>805</v>
      </c>
      <c r="B7" s="6">
        <v>86923</v>
      </c>
      <c r="C7" s="6">
        <v>79248</v>
      </c>
      <c r="D7" s="6">
        <v>83265</v>
      </c>
    </row>
    <row r="8" spans="1:4">
      <c r="A8" s="2" t="s">
        <v>806</v>
      </c>
      <c r="B8" s="6">
        <v>309542</v>
      </c>
      <c r="C8" s="6">
        <v>-199408</v>
      </c>
      <c r="D8" s="4"/>
    </row>
    <row r="9" spans="1:4">
      <c r="A9" s="2" t="s">
        <v>810</v>
      </c>
      <c r="B9" s="4">
        <v>0</v>
      </c>
      <c r="C9" s="4">
        <v>0</v>
      </c>
      <c r="D9" s="4"/>
    </row>
    <row r="10" spans="1:4" ht="30">
      <c r="A10" s="2" t="s">
        <v>811</v>
      </c>
      <c r="B10" s="6">
        <v>-72633</v>
      </c>
      <c r="C10" s="6">
        <v>-72752</v>
      </c>
      <c r="D10" s="4"/>
    </row>
    <row r="11" spans="1:4">
      <c r="A11" s="2" t="s">
        <v>816</v>
      </c>
      <c r="B11" s="6">
        <v>2069980</v>
      </c>
      <c r="C11" s="6">
        <v>1714650</v>
      </c>
      <c r="D11" s="6">
        <v>1871575</v>
      </c>
    </row>
    <row r="12" spans="1:4">
      <c r="A12" s="3" t="s">
        <v>817</v>
      </c>
      <c r="B12" s="4"/>
      <c r="C12" s="4"/>
      <c r="D12" s="4"/>
    </row>
    <row r="13" spans="1:4" ht="30">
      <c r="A13" s="2" t="s">
        <v>818</v>
      </c>
      <c r="B13" s="6">
        <v>1920601</v>
      </c>
      <c r="C13" s="6">
        <v>1539018</v>
      </c>
      <c r="D13" s="4"/>
    </row>
    <row r="14" spans="1:4">
      <c r="A14" s="2" t="s">
        <v>819</v>
      </c>
      <c r="B14" s="6">
        <v>143040</v>
      </c>
      <c r="C14" s="6">
        <v>277388</v>
      </c>
      <c r="D14" s="4"/>
    </row>
    <row r="15" spans="1:4">
      <c r="A15" s="2" t="s">
        <v>820</v>
      </c>
      <c r="B15" s="6">
        <v>1638</v>
      </c>
      <c r="C15" s="6">
        <v>176947</v>
      </c>
      <c r="D15" s="4"/>
    </row>
    <row r="16" spans="1:4">
      <c r="A16" s="2" t="s">
        <v>810</v>
      </c>
      <c r="B16" s="4">
        <v>0</v>
      </c>
      <c r="C16" s="4">
        <v>0</v>
      </c>
      <c r="D16" s="4"/>
    </row>
    <row r="17" spans="1:4">
      <c r="A17" s="2" t="s">
        <v>821</v>
      </c>
      <c r="B17" s="6">
        <v>-72633</v>
      </c>
      <c r="C17" s="6">
        <v>-72752</v>
      </c>
      <c r="D17" s="4"/>
    </row>
    <row r="18" spans="1:4">
      <c r="A18" s="2" t="s">
        <v>824</v>
      </c>
      <c r="B18" s="6">
        <v>1992646</v>
      </c>
      <c r="C18" s="6">
        <v>1920601</v>
      </c>
      <c r="D18" s="6">
        <v>1539018</v>
      </c>
    </row>
    <row r="19" spans="1:4" ht="30">
      <c r="A19" s="2" t="s">
        <v>1885</v>
      </c>
      <c r="B19" s="6">
        <v>-77334</v>
      </c>
      <c r="C19" s="6">
        <v>205951</v>
      </c>
      <c r="D19" s="4"/>
    </row>
    <row r="20" spans="1:4" ht="30">
      <c r="A20" s="2" t="s">
        <v>830</v>
      </c>
      <c r="B20" s="4">
        <v>0</v>
      </c>
      <c r="C20" s="6">
        <v>244871</v>
      </c>
      <c r="D20" s="4"/>
    </row>
    <row r="21" spans="1:4" ht="30">
      <c r="A21" s="2" t="s">
        <v>831</v>
      </c>
      <c r="B21" s="6">
        <v>-1148</v>
      </c>
      <c r="C21" s="6">
        <v>-2549</v>
      </c>
      <c r="D21" s="4"/>
    </row>
    <row r="22" spans="1:4" ht="30">
      <c r="A22" s="2" t="s">
        <v>836</v>
      </c>
      <c r="B22" s="6">
        <v>-76186</v>
      </c>
      <c r="C22" s="6">
        <v>-36371</v>
      </c>
      <c r="D22" s="4"/>
    </row>
    <row r="23" spans="1:4">
      <c r="A23" s="2" t="s">
        <v>841</v>
      </c>
      <c r="B23" s="6">
        <v>-77334</v>
      </c>
      <c r="C23" s="6">
        <v>205951</v>
      </c>
      <c r="D23" s="4"/>
    </row>
    <row r="24" spans="1:4" ht="30">
      <c r="A24" s="2" t="s">
        <v>1879</v>
      </c>
      <c r="B24" s="4"/>
      <c r="C24" s="4"/>
      <c r="D24" s="4"/>
    </row>
    <row r="25" spans="1:4">
      <c r="A25" s="3" t="s">
        <v>802</v>
      </c>
      <c r="B25" s="4"/>
      <c r="C25" s="4"/>
      <c r="D25" s="4"/>
    </row>
    <row r="26" spans="1:4">
      <c r="A26" s="2" t="s">
        <v>803</v>
      </c>
      <c r="B26" s="6">
        <v>366524</v>
      </c>
      <c r="C26" s="6">
        <v>403227</v>
      </c>
      <c r="D26" s="4"/>
    </row>
    <row r="27" spans="1:4">
      <c r="A27" s="2" t="s">
        <v>804</v>
      </c>
      <c r="B27" s="6">
        <v>7015</v>
      </c>
      <c r="C27" s="6">
        <v>7858</v>
      </c>
      <c r="D27" s="6">
        <v>7413</v>
      </c>
    </row>
    <row r="28" spans="1:4">
      <c r="A28" s="2" t="s">
        <v>805</v>
      </c>
      <c r="B28" s="6">
        <v>16878</v>
      </c>
      <c r="C28" s="6">
        <v>15599</v>
      </c>
      <c r="D28" s="6">
        <v>18310</v>
      </c>
    </row>
    <row r="29" spans="1:4">
      <c r="A29" s="2" t="s">
        <v>806</v>
      </c>
      <c r="B29" s="6">
        <v>-2870</v>
      </c>
      <c r="C29" s="6">
        <v>-33729</v>
      </c>
      <c r="D29" s="4"/>
    </row>
    <row r="30" spans="1:4">
      <c r="A30" s="2" t="s">
        <v>810</v>
      </c>
      <c r="B30" s="6">
        <v>2368</v>
      </c>
      <c r="C30" s="6">
        <v>2609</v>
      </c>
      <c r="D30" s="4"/>
    </row>
    <row r="31" spans="1:4" ht="30">
      <c r="A31" s="2" t="s">
        <v>811</v>
      </c>
      <c r="B31" s="6">
        <v>-28909</v>
      </c>
      <c r="C31" s="6">
        <v>-29040</v>
      </c>
      <c r="D31" s="4"/>
    </row>
    <row r="32" spans="1:4">
      <c r="A32" s="2" t="s">
        <v>816</v>
      </c>
      <c r="B32" s="6">
        <v>361006</v>
      </c>
      <c r="C32" s="6">
        <v>366524</v>
      </c>
      <c r="D32" s="6">
        <v>403227</v>
      </c>
    </row>
    <row r="33" spans="1:4">
      <c r="A33" s="3" t="s">
        <v>817</v>
      </c>
      <c r="B33" s="4"/>
      <c r="C33" s="4"/>
      <c r="D33" s="4"/>
    </row>
    <row r="34" spans="1:4" ht="30">
      <c r="A34" s="2" t="s">
        <v>818</v>
      </c>
      <c r="B34" s="6">
        <v>147875</v>
      </c>
      <c r="C34" s="6">
        <v>123106</v>
      </c>
      <c r="D34" s="4"/>
    </row>
    <row r="35" spans="1:4">
      <c r="A35" s="2" t="s">
        <v>819</v>
      </c>
      <c r="B35" s="6">
        <v>8965</v>
      </c>
      <c r="C35" s="6">
        <v>24769</v>
      </c>
      <c r="D35" s="4"/>
    </row>
    <row r="36" spans="1:4">
      <c r="A36" s="2" t="s">
        <v>820</v>
      </c>
      <c r="B36" s="6">
        <v>28048</v>
      </c>
      <c r="C36" s="6">
        <v>27849</v>
      </c>
      <c r="D36" s="4"/>
    </row>
    <row r="37" spans="1:4">
      <c r="A37" s="2" t="s">
        <v>810</v>
      </c>
      <c r="B37" s="6">
        <v>2368</v>
      </c>
      <c r="C37" s="6">
        <v>2609</v>
      </c>
      <c r="D37" s="4"/>
    </row>
    <row r="38" spans="1:4">
      <c r="A38" s="2" t="s">
        <v>821</v>
      </c>
      <c r="B38" s="6">
        <v>-30416</v>
      </c>
      <c r="C38" s="6">
        <v>-30458</v>
      </c>
      <c r="D38" s="4"/>
    </row>
    <row r="39" spans="1:4">
      <c r="A39" s="2" t="s">
        <v>824</v>
      </c>
      <c r="B39" s="6">
        <v>156840</v>
      </c>
      <c r="C39" s="6">
        <v>147875</v>
      </c>
      <c r="D39" s="6">
        <v>123106</v>
      </c>
    </row>
    <row r="40" spans="1:4" ht="30">
      <c r="A40" s="2" t="s">
        <v>1885</v>
      </c>
      <c r="B40" s="6">
        <v>-204166</v>
      </c>
      <c r="C40" s="6">
        <v>-218649</v>
      </c>
      <c r="D40" s="4"/>
    </row>
    <row r="41" spans="1:4" ht="30">
      <c r="A41" s="2" t="s">
        <v>830</v>
      </c>
      <c r="B41" s="4">
        <v>0</v>
      </c>
      <c r="C41" s="4">
        <v>0</v>
      </c>
      <c r="D41" s="4"/>
    </row>
    <row r="42" spans="1:4" ht="30">
      <c r="A42" s="2" t="s">
        <v>831</v>
      </c>
      <c r="B42" s="6">
        <v>-1160</v>
      </c>
      <c r="C42" s="6">
        <v>-2484</v>
      </c>
      <c r="D42" s="4"/>
    </row>
    <row r="43" spans="1:4" ht="30">
      <c r="A43" s="2" t="s">
        <v>836</v>
      </c>
      <c r="B43" s="6">
        <v>-203006</v>
      </c>
      <c r="C43" s="6">
        <v>-216165</v>
      </c>
      <c r="D43" s="4"/>
    </row>
    <row r="44" spans="1:4">
      <c r="A44" s="2" t="s">
        <v>841</v>
      </c>
      <c r="B44" s="7">
        <v>-204166</v>
      </c>
      <c r="C44" s="7">
        <v>-218649</v>
      </c>
      <c r="D44"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1886</v>
      </c>
      <c r="B1" s="8" t="s">
        <v>1</v>
      </c>
      <c r="C1" s="8"/>
      <c r="D1" s="8"/>
    </row>
    <row r="2" spans="1:4" ht="30">
      <c r="A2" s="1" t="s">
        <v>56</v>
      </c>
      <c r="B2" s="1" t="s">
        <v>2</v>
      </c>
      <c r="C2" s="1" t="s">
        <v>28</v>
      </c>
      <c r="D2" s="1" t="s">
        <v>29</v>
      </c>
    </row>
    <row r="3" spans="1:4">
      <c r="A3" s="2" t="s">
        <v>1868</v>
      </c>
      <c r="B3" s="4"/>
      <c r="C3" s="4"/>
      <c r="D3" s="4"/>
    </row>
    <row r="4" spans="1:4" ht="45">
      <c r="A4" s="3" t="s">
        <v>1866</v>
      </c>
      <c r="B4" s="4"/>
      <c r="C4" s="4"/>
      <c r="D4" s="4"/>
    </row>
    <row r="5" spans="1:4">
      <c r="A5" s="2" t="s">
        <v>804</v>
      </c>
      <c r="B5" s="7">
        <v>31498</v>
      </c>
      <c r="C5" s="7">
        <v>35987</v>
      </c>
      <c r="D5" s="7">
        <v>33681</v>
      </c>
    </row>
    <row r="6" spans="1:4">
      <c r="A6" s="2" t="s">
        <v>805</v>
      </c>
      <c r="B6" s="6">
        <v>86923</v>
      </c>
      <c r="C6" s="6">
        <v>79248</v>
      </c>
      <c r="D6" s="6">
        <v>83265</v>
      </c>
    </row>
    <row r="7" spans="1:4">
      <c r="A7" s="2" t="s">
        <v>846</v>
      </c>
      <c r="B7" s="6">
        <v>-136734</v>
      </c>
      <c r="C7" s="6">
        <v>-127327</v>
      </c>
      <c r="D7" s="6">
        <v>-117110</v>
      </c>
    </row>
    <row r="8" spans="1:4">
      <c r="A8" s="2" t="s">
        <v>854</v>
      </c>
      <c r="B8" s="6">
        <v>1119</v>
      </c>
      <c r="C8" s="6">
        <v>1746</v>
      </c>
      <c r="D8" s="6">
        <v>2958</v>
      </c>
    </row>
    <row r="9" spans="1:4">
      <c r="A9" s="2" t="s">
        <v>856</v>
      </c>
      <c r="B9" s="6">
        <v>36563</v>
      </c>
      <c r="C9" s="6">
        <v>58608</v>
      </c>
      <c r="D9" s="6">
        <v>43874</v>
      </c>
    </row>
    <row r="10" spans="1:4">
      <c r="A10" s="2" t="s">
        <v>857</v>
      </c>
      <c r="B10" s="4">
        <v>0</v>
      </c>
      <c r="C10" s="4">
        <v>0</v>
      </c>
      <c r="D10" s="6">
        <v>6242</v>
      </c>
    </row>
    <row r="11" spans="1:4">
      <c r="A11" s="2" t="s">
        <v>858</v>
      </c>
      <c r="B11" s="6">
        <v>19369</v>
      </c>
      <c r="C11" s="6">
        <v>48262</v>
      </c>
      <c r="D11" s="6">
        <v>52910</v>
      </c>
    </row>
    <row r="12" spans="1:4" ht="30">
      <c r="A12" s="2" t="s">
        <v>1879</v>
      </c>
      <c r="B12" s="4"/>
      <c r="C12" s="4"/>
      <c r="D12" s="4"/>
    </row>
    <row r="13" spans="1:4" ht="45">
      <c r="A13" s="3" t="s">
        <v>1866</v>
      </c>
      <c r="B13" s="4"/>
      <c r="C13" s="4"/>
      <c r="D13" s="4"/>
    </row>
    <row r="14" spans="1:4">
      <c r="A14" s="2" t="s">
        <v>804</v>
      </c>
      <c r="B14" s="6">
        <v>7015</v>
      </c>
      <c r="C14" s="6">
        <v>7858</v>
      </c>
      <c r="D14" s="6">
        <v>7413</v>
      </c>
    </row>
    <row r="15" spans="1:4">
      <c r="A15" s="2" t="s">
        <v>805</v>
      </c>
      <c r="B15" s="6">
        <v>16878</v>
      </c>
      <c r="C15" s="6">
        <v>15599</v>
      </c>
      <c r="D15" s="6">
        <v>18310</v>
      </c>
    </row>
    <row r="16" spans="1:4">
      <c r="A16" s="2" t="s">
        <v>846</v>
      </c>
      <c r="B16" s="6">
        <v>-10429</v>
      </c>
      <c r="C16" s="6">
        <v>-9537</v>
      </c>
      <c r="D16" s="6">
        <v>-9423</v>
      </c>
    </row>
    <row r="17" spans="1:4">
      <c r="A17" s="2" t="s">
        <v>854</v>
      </c>
      <c r="B17" s="6">
        <v>-3853</v>
      </c>
      <c r="C17" s="6">
        <v>-3853</v>
      </c>
      <c r="D17" s="6">
        <v>-3853</v>
      </c>
    </row>
    <row r="18" spans="1:4">
      <c r="A18" s="2" t="s">
        <v>856</v>
      </c>
      <c r="B18" s="6">
        <v>4729</v>
      </c>
      <c r="C18" s="6">
        <v>8549</v>
      </c>
      <c r="D18" s="6">
        <v>7421</v>
      </c>
    </row>
    <row r="19" spans="1:4">
      <c r="A19" s="2" t="s">
        <v>857</v>
      </c>
      <c r="B19" s="4">
        <v>0</v>
      </c>
      <c r="C19" s="4">
        <v>0</v>
      </c>
      <c r="D19" s="4">
        <v>0</v>
      </c>
    </row>
    <row r="20" spans="1:4">
      <c r="A20" s="2" t="s">
        <v>858</v>
      </c>
      <c r="B20" s="7">
        <v>14340</v>
      </c>
      <c r="C20" s="7">
        <v>18616</v>
      </c>
      <c r="D20" s="7">
        <v>19868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90">
      <c r="A1" s="1" t="s">
        <v>1887</v>
      </c>
      <c r="B1" s="8" t="s">
        <v>2</v>
      </c>
    </row>
    <row r="2" spans="1:2" ht="30">
      <c r="A2" s="1" t="s">
        <v>56</v>
      </c>
      <c r="B2" s="8"/>
    </row>
    <row r="3" spans="1:2" ht="45">
      <c r="A3" s="3" t="s">
        <v>1866</v>
      </c>
      <c r="B3" s="4"/>
    </row>
    <row r="4" spans="1:2">
      <c r="A4" s="2" t="s">
        <v>854</v>
      </c>
      <c r="B4" s="7">
        <v>-9385</v>
      </c>
    </row>
    <row r="5" spans="1:2">
      <c r="A5" s="2" t="s">
        <v>868</v>
      </c>
      <c r="B5" s="6">
        <v>539188</v>
      </c>
    </row>
    <row r="6" spans="1:2" ht="30">
      <c r="A6" s="2" t="s">
        <v>1888</v>
      </c>
      <c r="B6" s="6">
        <v>529803</v>
      </c>
    </row>
    <row r="7" spans="1:2">
      <c r="A7" s="2" t="s">
        <v>1868</v>
      </c>
      <c r="B7" s="4"/>
    </row>
    <row r="8" spans="1:2" ht="45">
      <c r="A8" s="3" t="s">
        <v>1866</v>
      </c>
      <c r="B8" s="4"/>
    </row>
    <row r="9" spans="1:2">
      <c r="A9" s="2" t="s">
        <v>854</v>
      </c>
      <c r="B9" s="6">
        <v>1685</v>
      </c>
    </row>
    <row r="10" spans="1:2">
      <c r="A10" s="2" t="s">
        <v>868</v>
      </c>
      <c r="B10" s="6">
        <v>488080</v>
      </c>
    </row>
    <row r="11" spans="1:2" ht="30">
      <c r="A11" s="2" t="s">
        <v>1888</v>
      </c>
      <c r="B11" s="6">
        <v>489765</v>
      </c>
    </row>
    <row r="12" spans="1:2" ht="30">
      <c r="A12" s="2" t="s">
        <v>1879</v>
      </c>
      <c r="B12" s="4"/>
    </row>
    <row r="13" spans="1:2" ht="45">
      <c r="A13" s="3" t="s">
        <v>1866</v>
      </c>
      <c r="B13" s="4"/>
    </row>
    <row r="14" spans="1:2">
      <c r="A14" s="2" t="s">
        <v>854</v>
      </c>
      <c r="B14" s="6">
        <v>-11070</v>
      </c>
    </row>
    <row r="15" spans="1:2">
      <c r="A15" s="2" t="s">
        <v>868</v>
      </c>
      <c r="B15" s="6">
        <v>51108</v>
      </c>
    </row>
    <row r="16" spans="1:2" ht="30">
      <c r="A16" s="2" t="s">
        <v>1888</v>
      </c>
      <c r="B16" s="7">
        <v>40038</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60">
      <c r="A1" s="1" t="s">
        <v>1889</v>
      </c>
      <c r="B1" s="1" t="s">
        <v>1</v>
      </c>
    </row>
    <row r="2" spans="1:2" ht="30">
      <c r="A2" s="1" t="s">
        <v>56</v>
      </c>
      <c r="B2" s="1" t="s">
        <v>2</v>
      </c>
    </row>
    <row r="3" spans="1:2" ht="45">
      <c r="A3" s="3" t="s">
        <v>1866</v>
      </c>
      <c r="B3" s="4"/>
    </row>
    <row r="4" spans="1:2">
      <c r="A4" s="2" t="s">
        <v>854</v>
      </c>
      <c r="B4" s="7">
        <v>-1751</v>
      </c>
    </row>
    <row r="5" spans="1:2">
      <c r="A5" s="2" t="s">
        <v>868</v>
      </c>
      <c r="B5" s="6">
        <v>36946</v>
      </c>
    </row>
    <row r="6" spans="1:2" ht="30">
      <c r="A6" s="2" t="s">
        <v>1890</v>
      </c>
      <c r="B6" s="6">
        <v>35195</v>
      </c>
    </row>
    <row r="7" spans="1:2">
      <c r="A7" s="2" t="s">
        <v>1868</v>
      </c>
      <c r="B7" s="4"/>
    </row>
    <row r="8" spans="1:2" ht="45">
      <c r="A8" s="3" t="s">
        <v>1866</v>
      </c>
      <c r="B8" s="4"/>
    </row>
    <row r="9" spans="1:2">
      <c r="A9" s="2" t="s">
        <v>854</v>
      </c>
      <c r="B9" s="4">
        <v>274</v>
      </c>
    </row>
    <row r="10" spans="1:2">
      <c r="A10" s="2" t="s">
        <v>868</v>
      </c>
      <c r="B10" s="6">
        <v>34445</v>
      </c>
    </row>
    <row r="11" spans="1:2" ht="30">
      <c r="A11" s="2" t="s">
        <v>1890</v>
      </c>
      <c r="B11" s="6">
        <v>34719</v>
      </c>
    </row>
    <row r="12" spans="1:2" ht="30">
      <c r="A12" s="2" t="s">
        <v>1879</v>
      </c>
      <c r="B12" s="4"/>
    </row>
    <row r="13" spans="1:2" ht="45">
      <c r="A13" s="3" t="s">
        <v>1866</v>
      </c>
      <c r="B13" s="4"/>
    </row>
    <row r="14" spans="1:2">
      <c r="A14" s="2" t="s">
        <v>854</v>
      </c>
      <c r="B14" s="6">
        <v>-2025</v>
      </c>
    </row>
    <row r="15" spans="1:2">
      <c r="A15" s="2" t="s">
        <v>868</v>
      </c>
      <c r="B15" s="6">
        <v>2501</v>
      </c>
    </row>
    <row r="16" spans="1:2" ht="30">
      <c r="A16" s="2" t="s">
        <v>1890</v>
      </c>
      <c r="B16" s="7">
        <v>476</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ustomHeight="1">
      <c r="A1" s="8" t="s">
        <v>1891</v>
      </c>
      <c r="B1" s="8" t="s">
        <v>1</v>
      </c>
      <c r="C1" s="8"/>
      <c r="D1" s="8"/>
    </row>
    <row r="2" spans="1:4">
      <c r="A2" s="8"/>
      <c r="B2" s="1" t="s">
        <v>2</v>
      </c>
      <c r="C2" s="1" t="s">
        <v>28</v>
      </c>
      <c r="D2" s="1" t="s">
        <v>29</v>
      </c>
    </row>
    <row r="3" spans="1:4">
      <c r="A3" s="2" t="s">
        <v>1868</v>
      </c>
      <c r="B3" s="4"/>
      <c r="C3" s="4"/>
      <c r="D3" s="4"/>
    </row>
    <row r="4" spans="1:4" ht="60">
      <c r="A4" s="3" t="s">
        <v>1892</v>
      </c>
      <c r="B4" s="4"/>
      <c r="C4" s="4"/>
      <c r="D4" s="4"/>
    </row>
    <row r="5" spans="1:4">
      <c r="A5" s="2" t="s">
        <v>1893</v>
      </c>
      <c r="B5" s="163">
        <v>4.2099999999999999E-2</v>
      </c>
      <c r="C5" s="163">
        <v>5.0799999999999998E-2</v>
      </c>
      <c r="D5" s="163">
        <v>4.2299999999999997E-2</v>
      </c>
    </row>
    <row r="6" spans="1:4" ht="30">
      <c r="A6" s="2" t="s">
        <v>1894</v>
      </c>
      <c r="B6" s="163">
        <v>0.04</v>
      </c>
      <c r="C6" s="163">
        <v>0.04</v>
      </c>
      <c r="D6" s="163">
        <v>0.04</v>
      </c>
    </row>
    <row r="7" spans="1:4" ht="60">
      <c r="A7" s="3" t="s">
        <v>1895</v>
      </c>
      <c r="B7" s="4"/>
      <c r="C7" s="4"/>
      <c r="D7" s="4"/>
    </row>
    <row r="8" spans="1:4">
      <c r="A8" s="2" t="s">
        <v>1896</v>
      </c>
      <c r="B8" s="163">
        <v>5.0799999999999998E-2</v>
      </c>
      <c r="C8" s="163">
        <v>4.2299999999999997E-2</v>
      </c>
      <c r="D8" s="163">
        <v>5.2999999999999999E-2</v>
      </c>
    </row>
    <row r="9" spans="1:4">
      <c r="A9" s="2" t="s">
        <v>846</v>
      </c>
      <c r="B9" s="163">
        <v>7.7499999999999999E-2</v>
      </c>
      <c r="C9" s="163">
        <v>7.7499999999999999E-2</v>
      </c>
      <c r="D9" s="163">
        <v>7.8E-2</v>
      </c>
    </row>
    <row r="10" spans="1:4">
      <c r="A10" s="2" t="s">
        <v>880</v>
      </c>
      <c r="B10" s="163">
        <v>0.04</v>
      </c>
      <c r="C10" s="163">
        <v>0.04</v>
      </c>
      <c r="D10" s="163">
        <v>3.49E-2</v>
      </c>
    </row>
    <row r="11" spans="1:4" ht="30">
      <c r="A11" s="2" t="s">
        <v>1879</v>
      </c>
      <c r="B11" s="4"/>
      <c r="C11" s="4"/>
      <c r="D11" s="4"/>
    </row>
    <row r="12" spans="1:4" ht="60">
      <c r="A12" s="3" t="s">
        <v>1892</v>
      </c>
      <c r="B12" s="4"/>
      <c r="C12" s="4"/>
      <c r="D12" s="4"/>
    </row>
    <row r="13" spans="1:4">
      <c r="A13" s="2" t="s">
        <v>1893</v>
      </c>
      <c r="B13" s="163">
        <v>3.9899999999999998E-2</v>
      </c>
      <c r="C13" s="163">
        <v>4.7E-2</v>
      </c>
      <c r="D13" s="163">
        <v>3.9300000000000002E-2</v>
      </c>
    </row>
    <row r="14" spans="1:4" ht="60">
      <c r="A14" s="3" t="s">
        <v>1895</v>
      </c>
      <c r="B14" s="4"/>
      <c r="C14" s="4"/>
      <c r="D14" s="4"/>
    </row>
    <row r="15" spans="1:4">
      <c r="A15" s="2" t="s">
        <v>1896</v>
      </c>
      <c r="B15" s="163">
        <v>4.7E-2</v>
      </c>
      <c r="C15" s="163">
        <v>3.9300000000000002E-2</v>
      </c>
      <c r="D15" s="163">
        <v>4.9000000000000002E-2</v>
      </c>
    </row>
    <row r="16" spans="1:4">
      <c r="A16" s="2" t="s">
        <v>846</v>
      </c>
      <c r="B16" s="163">
        <v>7.6999999999999999E-2</v>
      </c>
      <c r="C16" s="163">
        <v>0.08</v>
      </c>
      <c r="D16" s="163">
        <v>0.08</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90">
      <c r="A1" s="1" t="s">
        <v>1897</v>
      </c>
      <c r="B1" s="1" t="s">
        <v>1</v>
      </c>
    </row>
    <row r="2" spans="1:2">
      <c r="A2" s="1" t="s">
        <v>1898</v>
      </c>
      <c r="B2" s="1" t="s">
        <v>2</v>
      </c>
    </row>
    <row r="3" spans="1:2">
      <c r="A3" s="1"/>
      <c r="B3" s="1" t="s">
        <v>1899</v>
      </c>
    </row>
    <row r="4" spans="1:2">
      <c r="A4" s="2" t="s">
        <v>1871</v>
      </c>
      <c r="B4" s="4"/>
    </row>
    <row r="5" spans="1:2" ht="45">
      <c r="A5" s="3" t="s">
        <v>1900</v>
      </c>
      <c r="B5" s="4"/>
    </row>
    <row r="6" spans="1:2">
      <c r="A6" s="2" t="s">
        <v>885</v>
      </c>
      <c r="B6" s="10">
        <v>2.02</v>
      </c>
    </row>
    <row r="7" spans="1:2">
      <c r="A7" s="2" t="s">
        <v>886</v>
      </c>
      <c r="B7" s="10">
        <v>1.99</v>
      </c>
    </row>
    <row r="8" spans="1:2">
      <c r="A8" s="2" t="s">
        <v>887</v>
      </c>
      <c r="B8" s="4">
        <v>1</v>
      </c>
    </row>
    <row r="9" spans="1:2" ht="45">
      <c r="A9" s="3" t="s">
        <v>1901</v>
      </c>
      <c r="B9" s="4"/>
    </row>
    <row r="10" spans="1:2">
      <c r="A10" s="2" t="s">
        <v>887</v>
      </c>
      <c r="B10" s="4">
        <v>1</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0"/>
  <sheetViews>
    <sheetView showGridLines="0" workbookViewId="0"/>
  </sheetViews>
  <sheetFormatPr defaultRowHeight="15"/>
  <cols>
    <col min="1" max="1" width="36.5703125" bestFit="1" customWidth="1"/>
    <col min="2" max="4" width="12.28515625" bestFit="1" customWidth="1"/>
  </cols>
  <sheetData>
    <row r="1" spans="1:4" ht="75">
      <c r="A1" s="1" t="s">
        <v>1902</v>
      </c>
      <c r="B1" s="8" t="s">
        <v>2</v>
      </c>
      <c r="C1" s="8" t="s">
        <v>28</v>
      </c>
      <c r="D1" s="8" t="s">
        <v>29</v>
      </c>
    </row>
    <row r="2" spans="1:4" ht="30">
      <c r="A2" s="1" t="s">
        <v>56</v>
      </c>
      <c r="B2" s="8"/>
      <c r="C2" s="8"/>
      <c r="D2" s="8"/>
    </row>
    <row r="3" spans="1:4">
      <c r="A3" s="2" t="s">
        <v>1871</v>
      </c>
      <c r="B3" s="4"/>
      <c r="C3" s="4"/>
      <c r="D3" s="4"/>
    </row>
    <row r="4" spans="1:4" ht="45">
      <c r="A4" s="3" t="s">
        <v>1866</v>
      </c>
      <c r="B4" s="4"/>
      <c r="C4" s="4"/>
      <c r="D4" s="4"/>
    </row>
    <row r="5" spans="1:4">
      <c r="A5" s="2" t="s">
        <v>911</v>
      </c>
      <c r="B5" s="4"/>
      <c r="C5" s="7">
        <v>1920601</v>
      </c>
      <c r="D5" s="4"/>
    </row>
    <row r="6" spans="1:4" ht="45">
      <c r="A6" s="2" t="s">
        <v>1903</v>
      </c>
      <c r="B6" s="4"/>
      <c r="C6" s="4"/>
      <c r="D6" s="4"/>
    </row>
    <row r="7" spans="1:4" ht="45">
      <c r="A7" s="3" t="s">
        <v>1866</v>
      </c>
      <c r="B7" s="4"/>
      <c r="C7" s="4"/>
      <c r="D7" s="4"/>
    </row>
    <row r="8" spans="1:4">
      <c r="A8" s="2" t="s">
        <v>911</v>
      </c>
      <c r="B8" s="6">
        <v>1992646</v>
      </c>
      <c r="C8" s="4"/>
      <c r="D8" s="4"/>
    </row>
    <row r="9" spans="1:4" ht="45">
      <c r="A9" s="2" t="s">
        <v>1904</v>
      </c>
      <c r="B9" s="4"/>
      <c r="C9" s="4"/>
      <c r="D9" s="4"/>
    </row>
    <row r="10" spans="1:4" ht="45">
      <c r="A10" s="3" t="s">
        <v>1866</v>
      </c>
      <c r="B10" s="4"/>
      <c r="C10" s="4"/>
      <c r="D10" s="4"/>
    </row>
    <row r="11" spans="1:4">
      <c r="A11" s="2" t="s">
        <v>911</v>
      </c>
      <c r="B11" s="6">
        <v>1244422</v>
      </c>
      <c r="C11" s="6">
        <v>1373955</v>
      </c>
      <c r="D11" s="4"/>
    </row>
    <row r="12" spans="1:4" ht="45">
      <c r="A12" s="2" t="s">
        <v>1905</v>
      </c>
      <c r="B12" s="4"/>
      <c r="C12" s="4"/>
      <c r="D12" s="4"/>
    </row>
    <row r="13" spans="1:4" ht="45">
      <c r="A13" s="3" t="s">
        <v>1866</v>
      </c>
      <c r="B13" s="4"/>
      <c r="C13" s="4"/>
      <c r="D13" s="4"/>
    </row>
    <row r="14" spans="1:4">
      <c r="A14" s="2" t="s">
        <v>911</v>
      </c>
      <c r="B14" s="6">
        <v>717138</v>
      </c>
      <c r="C14" s="6">
        <v>512412</v>
      </c>
      <c r="D14" s="4"/>
    </row>
    <row r="15" spans="1:4" ht="45">
      <c r="A15" s="2" t="s">
        <v>1906</v>
      </c>
      <c r="B15" s="4"/>
      <c r="C15" s="4"/>
      <c r="D15" s="4"/>
    </row>
    <row r="16" spans="1:4" ht="45">
      <c r="A16" s="3" t="s">
        <v>1866</v>
      </c>
      <c r="B16" s="4"/>
      <c r="C16" s="4"/>
      <c r="D16" s="4"/>
    </row>
    <row r="17" spans="1:4">
      <c r="A17" s="2" t="s">
        <v>911</v>
      </c>
      <c r="B17" s="6">
        <v>31086</v>
      </c>
      <c r="C17" s="6">
        <v>34234</v>
      </c>
      <c r="D17" s="6">
        <v>36582</v>
      </c>
    </row>
    <row r="18" spans="1:4" ht="30">
      <c r="A18" s="2" t="s">
        <v>1907</v>
      </c>
      <c r="B18" s="4"/>
      <c r="C18" s="4"/>
      <c r="D18" s="4"/>
    </row>
    <row r="19" spans="1:4" ht="45">
      <c r="A19" s="3" t="s">
        <v>1866</v>
      </c>
      <c r="B19" s="4"/>
      <c r="C19" s="4"/>
      <c r="D19" s="4"/>
    </row>
    <row r="20" spans="1:4">
      <c r="A20" s="2" t="s">
        <v>911</v>
      </c>
      <c r="B20" s="4"/>
      <c r="C20" s="6">
        <v>40578</v>
      </c>
      <c r="D20" s="4"/>
    </row>
    <row r="21" spans="1:4" ht="60">
      <c r="A21" s="2" t="s">
        <v>1908</v>
      </c>
      <c r="B21" s="4"/>
      <c r="C21" s="4"/>
      <c r="D21" s="4"/>
    </row>
    <row r="22" spans="1:4" ht="45">
      <c r="A22" s="3" t="s">
        <v>1866</v>
      </c>
      <c r="B22" s="4"/>
      <c r="C22" s="4"/>
      <c r="D22" s="4"/>
    </row>
    <row r="23" spans="1:4">
      <c r="A23" s="2" t="s">
        <v>911</v>
      </c>
      <c r="B23" s="6">
        <v>38131</v>
      </c>
      <c r="C23" s="4"/>
      <c r="D23" s="4"/>
    </row>
    <row r="24" spans="1:4" ht="60">
      <c r="A24" s="2" t="s">
        <v>1909</v>
      </c>
      <c r="B24" s="4"/>
      <c r="C24" s="4"/>
      <c r="D24" s="4"/>
    </row>
    <row r="25" spans="1:4" ht="45">
      <c r="A25" s="3" t="s">
        <v>1866</v>
      </c>
      <c r="B25" s="4"/>
      <c r="C25" s="4"/>
      <c r="D25" s="4"/>
    </row>
    <row r="26" spans="1:4">
      <c r="A26" s="2" t="s">
        <v>911</v>
      </c>
      <c r="B26" s="6">
        <v>2965</v>
      </c>
      <c r="C26" s="4">
        <v>0</v>
      </c>
      <c r="D26" s="4"/>
    </row>
    <row r="27" spans="1:4" ht="60">
      <c r="A27" s="2" t="s">
        <v>1910</v>
      </c>
      <c r="B27" s="4"/>
      <c r="C27" s="4"/>
      <c r="D27" s="4"/>
    </row>
    <row r="28" spans="1:4" ht="45">
      <c r="A28" s="3" t="s">
        <v>1866</v>
      </c>
      <c r="B28" s="4"/>
      <c r="C28" s="4"/>
      <c r="D28" s="4"/>
    </row>
    <row r="29" spans="1:4">
      <c r="A29" s="2" t="s">
        <v>911</v>
      </c>
      <c r="B29" s="6">
        <v>35166</v>
      </c>
      <c r="C29" s="6">
        <v>40578</v>
      </c>
      <c r="D29" s="4"/>
    </row>
    <row r="30" spans="1:4" ht="60">
      <c r="A30" s="2" t="s">
        <v>1911</v>
      </c>
      <c r="B30" s="4"/>
      <c r="C30" s="4"/>
      <c r="D30" s="4"/>
    </row>
    <row r="31" spans="1:4" ht="45">
      <c r="A31" s="3" t="s">
        <v>1866</v>
      </c>
      <c r="B31" s="4"/>
      <c r="C31" s="4"/>
      <c r="D31" s="4"/>
    </row>
    <row r="32" spans="1:4">
      <c r="A32" s="2" t="s">
        <v>911</v>
      </c>
      <c r="B32" s="4">
        <v>0</v>
      </c>
      <c r="C32" s="4">
        <v>0</v>
      </c>
      <c r="D32" s="4"/>
    </row>
    <row r="33" spans="1:4" ht="30">
      <c r="A33" s="2" t="s">
        <v>1912</v>
      </c>
      <c r="B33" s="4"/>
      <c r="C33" s="4"/>
      <c r="D33" s="4"/>
    </row>
    <row r="34" spans="1:4" ht="45">
      <c r="A34" s="3" t="s">
        <v>1866</v>
      </c>
      <c r="B34" s="4"/>
      <c r="C34" s="4"/>
      <c r="D34" s="4"/>
    </row>
    <row r="35" spans="1:4">
      <c r="A35" s="2" t="s">
        <v>911</v>
      </c>
      <c r="B35" s="4"/>
      <c r="C35" s="6">
        <v>1325188</v>
      </c>
      <c r="D35" s="4"/>
    </row>
    <row r="36" spans="1:4" ht="45">
      <c r="A36" s="2" t="s">
        <v>1913</v>
      </c>
      <c r="B36" s="4"/>
      <c r="C36" s="4"/>
      <c r="D36" s="4"/>
    </row>
    <row r="37" spans="1:4" ht="45">
      <c r="A37" s="3" t="s">
        <v>1866</v>
      </c>
      <c r="B37" s="4"/>
      <c r="C37" s="4"/>
      <c r="D37" s="4"/>
    </row>
    <row r="38" spans="1:4">
      <c r="A38" s="2" t="s">
        <v>911</v>
      </c>
      <c r="B38" s="6">
        <v>1173044</v>
      </c>
      <c r="C38" s="4"/>
      <c r="D38" s="4"/>
    </row>
    <row r="39" spans="1:4" ht="60">
      <c r="A39" s="2" t="s">
        <v>1914</v>
      </c>
      <c r="B39" s="4"/>
      <c r="C39" s="4"/>
      <c r="D39" s="4"/>
    </row>
    <row r="40" spans="1:4" ht="45">
      <c r="A40" s="3" t="s">
        <v>1866</v>
      </c>
      <c r="B40" s="4"/>
      <c r="C40" s="4"/>
      <c r="D40" s="4"/>
    </row>
    <row r="41" spans="1:4">
      <c r="A41" s="2" t="s">
        <v>911</v>
      </c>
      <c r="B41" s="6">
        <v>1137747</v>
      </c>
      <c r="C41" s="6">
        <v>1287952</v>
      </c>
      <c r="D41" s="4"/>
    </row>
    <row r="42" spans="1:4" ht="60">
      <c r="A42" s="2" t="s">
        <v>1915</v>
      </c>
      <c r="B42" s="4"/>
      <c r="C42" s="4"/>
      <c r="D42" s="4"/>
    </row>
    <row r="43" spans="1:4" ht="45">
      <c r="A43" s="3" t="s">
        <v>1866</v>
      </c>
      <c r="B43" s="4"/>
      <c r="C43" s="4"/>
      <c r="D43" s="4"/>
    </row>
    <row r="44" spans="1:4">
      <c r="A44" s="2" t="s">
        <v>911</v>
      </c>
      <c r="B44" s="6">
        <v>4211</v>
      </c>
      <c r="C44" s="6">
        <v>3002</v>
      </c>
      <c r="D44" s="4"/>
    </row>
    <row r="45" spans="1:4" ht="60">
      <c r="A45" s="2" t="s">
        <v>1916</v>
      </c>
      <c r="B45" s="4"/>
      <c r="C45" s="4"/>
      <c r="D45" s="4"/>
    </row>
    <row r="46" spans="1:4" ht="45">
      <c r="A46" s="3" t="s">
        <v>1866</v>
      </c>
      <c r="B46" s="4"/>
      <c r="C46" s="4"/>
      <c r="D46" s="4"/>
    </row>
    <row r="47" spans="1:4">
      <c r="A47" s="2" t="s">
        <v>911</v>
      </c>
      <c r="B47" s="6">
        <v>31086</v>
      </c>
      <c r="C47" s="6">
        <v>34234</v>
      </c>
      <c r="D47" s="4"/>
    </row>
    <row r="48" spans="1:4" ht="30">
      <c r="A48" s="2" t="s">
        <v>1917</v>
      </c>
      <c r="B48" s="4"/>
      <c r="C48" s="4"/>
      <c r="D48" s="4"/>
    </row>
    <row r="49" spans="1:4" ht="45">
      <c r="A49" s="3" t="s">
        <v>1866</v>
      </c>
      <c r="B49" s="4"/>
      <c r="C49" s="4"/>
      <c r="D49" s="4"/>
    </row>
    <row r="50" spans="1:4">
      <c r="A50" s="2" t="s">
        <v>911</v>
      </c>
      <c r="B50" s="4"/>
      <c r="C50" s="6">
        <v>519405</v>
      </c>
      <c r="D50" s="4"/>
    </row>
    <row r="51" spans="1:4" ht="45">
      <c r="A51" s="2" t="s">
        <v>1918</v>
      </c>
      <c r="B51" s="4"/>
      <c r="C51" s="4"/>
      <c r="D51" s="4"/>
    </row>
    <row r="52" spans="1:4" ht="45">
      <c r="A52" s="3" t="s">
        <v>1866</v>
      </c>
      <c r="B52" s="4"/>
      <c r="C52" s="4"/>
      <c r="D52" s="4"/>
    </row>
    <row r="53" spans="1:4">
      <c r="A53" s="2" t="s">
        <v>911</v>
      </c>
      <c r="B53" s="6">
        <v>625174</v>
      </c>
      <c r="C53" s="4"/>
      <c r="D53" s="4"/>
    </row>
    <row r="54" spans="1:4" ht="60">
      <c r="A54" s="2" t="s">
        <v>1919</v>
      </c>
      <c r="B54" s="4"/>
      <c r="C54" s="4"/>
      <c r="D54" s="4"/>
    </row>
    <row r="55" spans="1:4" ht="45">
      <c r="A55" s="3" t="s">
        <v>1866</v>
      </c>
      <c r="B55" s="4"/>
      <c r="C55" s="4"/>
      <c r="D55" s="4"/>
    </row>
    <row r="56" spans="1:4">
      <c r="A56" s="2" t="s">
        <v>911</v>
      </c>
      <c r="B56" s="6">
        <v>620964</v>
      </c>
      <c r="C56" s="6">
        <v>516444</v>
      </c>
      <c r="D56" s="4"/>
    </row>
    <row r="57" spans="1:4" ht="60">
      <c r="A57" s="2" t="s">
        <v>1920</v>
      </c>
      <c r="B57" s="4"/>
      <c r="C57" s="4"/>
      <c r="D57" s="4"/>
    </row>
    <row r="58" spans="1:4" ht="45">
      <c r="A58" s="3" t="s">
        <v>1866</v>
      </c>
      <c r="B58" s="4"/>
      <c r="C58" s="4"/>
      <c r="D58" s="4"/>
    </row>
    <row r="59" spans="1:4">
      <c r="A59" s="2" t="s">
        <v>911</v>
      </c>
      <c r="B59" s="6">
        <v>4210</v>
      </c>
      <c r="C59" s="6">
        <v>2961</v>
      </c>
      <c r="D59" s="4"/>
    </row>
    <row r="60" spans="1:4" ht="60">
      <c r="A60" s="2" t="s">
        <v>1921</v>
      </c>
      <c r="B60" s="4"/>
      <c r="C60" s="4"/>
      <c r="D60" s="4"/>
    </row>
    <row r="61" spans="1:4" ht="45">
      <c r="A61" s="3" t="s">
        <v>1866</v>
      </c>
      <c r="B61" s="4"/>
      <c r="C61" s="4"/>
      <c r="D61" s="4"/>
    </row>
    <row r="62" spans="1:4">
      <c r="A62" s="2" t="s">
        <v>911</v>
      </c>
      <c r="B62" s="4">
        <v>0</v>
      </c>
      <c r="C62" s="4">
        <v>0</v>
      </c>
      <c r="D62" s="4"/>
    </row>
    <row r="63" spans="1:4" ht="30">
      <c r="A63" s="2" t="s">
        <v>1922</v>
      </c>
      <c r="B63" s="4"/>
      <c r="C63" s="4"/>
      <c r="D63" s="4"/>
    </row>
    <row r="64" spans="1:4" ht="45">
      <c r="A64" s="3" t="s">
        <v>1866</v>
      </c>
      <c r="B64" s="4"/>
      <c r="C64" s="4"/>
      <c r="D64" s="4"/>
    </row>
    <row r="65" spans="1:4">
      <c r="A65" s="2" t="s">
        <v>911</v>
      </c>
      <c r="B65" s="4"/>
      <c r="C65" s="6">
        <v>125361</v>
      </c>
      <c r="D65" s="4"/>
    </row>
    <row r="66" spans="1:4" ht="60">
      <c r="A66" s="2" t="s">
        <v>1923</v>
      </c>
      <c r="B66" s="4"/>
      <c r="C66" s="4"/>
      <c r="D66" s="4"/>
    </row>
    <row r="67" spans="1:4" ht="45">
      <c r="A67" s="3" t="s">
        <v>1866</v>
      </c>
      <c r="B67" s="4"/>
      <c r="C67" s="4"/>
      <c r="D67" s="4"/>
    </row>
    <row r="68" spans="1:4">
      <c r="A68" s="2" t="s">
        <v>911</v>
      </c>
      <c r="B68" s="6">
        <v>109088</v>
      </c>
      <c r="C68" s="4"/>
      <c r="D68" s="4"/>
    </row>
    <row r="69" spans="1:4" ht="60">
      <c r="A69" s="2" t="s">
        <v>1924</v>
      </c>
      <c r="B69" s="4"/>
      <c r="C69" s="4"/>
      <c r="D69" s="4"/>
    </row>
    <row r="70" spans="1:4" ht="45">
      <c r="A70" s="3" t="s">
        <v>1866</v>
      </c>
      <c r="B70" s="4"/>
      <c r="C70" s="4"/>
      <c r="D70" s="4"/>
    </row>
    <row r="71" spans="1:4">
      <c r="A71" s="2" t="s">
        <v>911</v>
      </c>
      <c r="B71" s="6">
        <v>109088</v>
      </c>
      <c r="C71" s="6">
        <v>125320</v>
      </c>
      <c r="D71" s="4"/>
    </row>
    <row r="72" spans="1:4" ht="60">
      <c r="A72" s="2" t="s">
        <v>1925</v>
      </c>
      <c r="B72" s="4"/>
      <c r="C72" s="4"/>
      <c r="D72" s="4"/>
    </row>
    <row r="73" spans="1:4" ht="45">
      <c r="A73" s="3" t="s">
        <v>1866</v>
      </c>
      <c r="B73" s="4"/>
      <c r="C73" s="4"/>
      <c r="D73" s="4"/>
    </row>
    <row r="74" spans="1:4">
      <c r="A74" s="2" t="s">
        <v>911</v>
      </c>
      <c r="B74" s="4">
        <v>0</v>
      </c>
      <c r="C74" s="4">
        <v>41</v>
      </c>
      <c r="D74" s="4"/>
    </row>
    <row r="75" spans="1:4" ht="60">
      <c r="A75" s="2" t="s">
        <v>1926</v>
      </c>
      <c r="B75" s="4"/>
      <c r="C75" s="4"/>
      <c r="D75" s="4"/>
    </row>
    <row r="76" spans="1:4" ht="45">
      <c r="A76" s="3" t="s">
        <v>1866</v>
      </c>
      <c r="B76" s="4"/>
      <c r="C76" s="4"/>
      <c r="D76" s="4"/>
    </row>
    <row r="77" spans="1:4">
      <c r="A77" s="2" t="s">
        <v>911</v>
      </c>
      <c r="B77" s="4">
        <v>0</v>
      </c>
      <c r="C77" s="4">
        <v>0</v>
      </c>
      <c r="D77" s="4"/>
    </row>
    <row r="78" spans="1:4" ht="30">
      <c r="A78" s="2" t="s">
        <v>1927</v>
      </c>
      <c r="B78" s="4"/>
      <c r="C78" s="4"/>
      <c r="D78" s="4"/>
    </row>
    <row r="79" spans="1:4" ht="45">
      <c r="A79" s="3" t="s">
        <v>1866</v>
      </c>
      <c r="B79" s="4"/>
      <c r="C79" s="4"/>
      <c r="D79" s="4"/>
    </row>
    <row r="80" spans="1:4">
      <c r="A80" s="2" t="s">
        <v>911</v>
      </c>
      <c r="B80" s="4"/>
      <c r="C80" s="6">
        <v>88184</v>
      </c>
      <c r="D80" s="4"/>
    </row>
    <row r="81" spans="1:4" ht="60">
      <c r="A81" s="2" t="s">
        <v>1928</v>
      </c>
      <c r="B81" s="4"/>
      <c r="C81" s="4"/>
      <c r="D81" s="4"/>
    </row>
    <row r="82" spans="1:4" ht="45">
      <c r="A82" s="3" t="s">
        <v>1866</v>
      </c>
      <c r="B82" s="4"/>
      <c r="C82" s="4"/>
      <c r="D82" s="4"/>
    </row>
    <row r="83" spans="1:4">
      <c r="A83" s="2" t="s">
        <v>911</v>
      </c>
      <c r="B83" s="6">
        <v>83942</v>
      </c>
      <c r="C83" s="4"/>
      <c r="D83" s="4"/>
    </row>
    <row r="84" spans="1:4" ht="60">
      <c r="A84" s="2" t="s">
        <v>1929</v>
      </c>
      <c r="B84" s="4"/>
      <c r="C84" s="4"/>
      <c r="D84" s="4"/>
    </row>
    <row r="85" spans="1:4" ht="45">
      <c r="A85" s="3" t="s">
        <v>1866</v>
      </c>
      <c r="B85" s="4"/>
      <c r="C85" s="4"/>
      <c r="D85" s="4"/>
    </row>
    <row r="86" spans="1:4">
      <c r="A86" s="2" t="s">
        <v>911</v>
      </c>
      <c r="B86" s="6">
        <v>83942</v>
      </c>
      <c r="C86" s="6">
        <v>88184</v>
      </c>
      <c r="D86" s="4"/>
    </row>
    <row r="87" spans="1:4" ht="60">
      <c r="A87" s="2" t="s">
        <v>1930</v>
      </c>
      <c r="B87" s="4"/>
      <c r="C87" s="4"/>
      <c r="D87" s="4"/>
    </row>
    <row r="88" spans="1:4" ht="45">
      <c r="A88" s="3" t="s">
        <v>1866</v>
      </c>
      <c r="B88" s="4"/>
      <c r="C88" s="4"/>
      <c r="D88" s="4"/>
    </row>
    <row r="89" spans="1:4">
      <c r="A89" s="2" t="s">
        <v>911</v>
      </c>
      <c r="B89" s="4">
        <v>0</v>
      </c>
      <c r="C89" s="4">
        <v>0</v>
      </c>
      <c r="D89" s="4"/>
    </row>
    <row r="90" spans="1:4" ht="60">
      <c r="A90" s="2" t="s">
        <v>1931</v>
      </c>
      <c r="B90" s="4"/>
      <c r="C90" s="4"/>
      <c r="D90" s="4"/>
    </row>
    <row r="91" spans="1:4" ht="45">
      <c r="A91" s="3" t="s">
        <v>1866</v>
      </c>
      <c r="B91" s="4"/>
      <c r="C91" s="4"/>
      <c r="D91" s="4"/>
    </row>
    <row r="92" spans="1:4">
      <c r="A92" s="2" t="s">
        <v>911</v>
      </c>
      <c r="B92" s="4">
        <v>0</v>
      </c>
      <c r="C92" s="4">
        <v>0</v>
      </c>
      <c r="D92" s="4"/>
    </row>
    <row r="93" spans="1:4" ht="30">
      <c r="A93" s="2" t="s">
        <v>1932</v>
      </c>
      <c r="B93" s="4"/>
      <c r="C93" s="4"/>
      <c r="D93" s="4"/>
    </row>
    <row r="94" spans="1:4" ht="45">
      <c r="A94" s="3" t="s">
        <v>1866</v>
      </c>
      <c r="B94" s="4"/>
      <c r="C94" s="4"/>
      <c r="D94" s="4"/>
    </row>
    <row r="95" spans="1:4">
      <c r="A95" s="2" t="s">
        <v>911</v>
      </c>
      <c r="B95" s="4"/>
      <c r="C95" s="6">
        <v>558004</v>
      </c>
      <c r="D95" s="4"/>
    </row>
    <row r="96" spans="1:4" ht="60">
      <c r="A96" s="2" t="s">
        <v>1933</v>
      </c>
      <c r="B96" s="4"/>
      <c r="C96" s="4"/>
      <c r="D96" s="4"/>
    </row>
    <row r="97" spans="1:4" ht="45">
      <c r="A97" s="3" t="s">
        <v>1866</v>
      </c>
      <c r="B97" s="4"/>
      <c r="C97" s="4"/>
      <c r="D97" s="4"/>
    </row>
    <row r="98" spans="1:4">
      <c r="A98" s="2" t="s">
        <v>911</v>
      </c>
      <c r="B98" s="6">
        <v>323613</v>
      </c>
      <c r="C98" s="4"/>
      <c r="D98" s="4"/>
    </row>
    <row r="99" spans="1:4" ht="60">
      <c r="A99" s="2" t="s">
        <v>1934</v>
      </c>
      <c r="B99" s="4"/>
      <c r="C99" s="4"/>
      <c r="D99" s="4"/>
    </row>
    <row r="100" spans="1:4" ht="45">
      <c r="A100" s="3" t="s">
        <v>1866</v>
      </c>
      <c r="B100" s="4"/>
      <c r="C100" s="4"/>
      <c r="D100" s="4"/>
    </row>
    <row r="101" spans="1:4">
      <c r="A101" s="2" t="s">
        <v>911</v>
      </c>
      <c r="B101" s="6">
        <v>323613</v>
      </c>
      <c r="C101" s="6">
        <v>558004</v>
      </c>
      <c r="D101" s="4"/>
    </row>
    <row r="102" spans="1:4" ht="60">
      <c r="A102" s="2" t="s">
        <v>1935</v>
      </c>
      <c r="B102" s="4"/>
      <c r="C102" s="4"/>
      <c r="D102" s="4"/>
    </row>
    <row r="103" spans="1:4" ht="45">
      <c r="A103" s="3" t="s">
        <v>1866</v>
      </c>
      <c r="B103" s="4"/>
      <c r="C103" s="4"/>
      <c r="D103" s="4"/>
    </row>
    <row r="104" spans="1:4">
      <c r="A104" s="2" t="s">
        <v>911</v>
      </c>
      <c r="B104" s="4">
        <v>0</v>
      </c>
      <c r="C104" s="4">
        <v>0</v>
      </c>
      <c r="D104" s="4"/>
    </row>
    <row r="105" spans="1:4" ht="60">
      <c r="A105" s="2" t="s">
        <v>1936</v>
      </c>
      <c r="B105" s="4"/>
      <c r="C105" s="4"/>
      <c r="D105" s="4"/>
    </row>
    <row r="106" spans="1:4" ht="45">
      <c r="A106" s="3" t="s">
        <v>1866</v>
      </c>
      <c r="B106" s="4"/>
      <c r="C106" s="4"/>
      <c r="D106" s="4"/>
    </row>
    <row r="107" spans="1:4">
      <c r="A107" s="2" t="s">
        <v>911</v>
      </c>
      <c r="B107" s="4">
        <v>0</v>
      </c>
      <c r="C107" s="4">
        <v>0</v>
      </c>
      <c r="D107" s="4"/>
    </row>
    <row r="108" spans="1:4" ht="45">
      <c r="A108" s="2" t="s">
        <v>1937</v>
      </c>
      <c r="B108" s="4"/>
      <c r="C108" s="4"/>
      <c r="D108" s="4"/>
    </row>
    <row r="109" spans="1:4" ht="45">
      <c r="A109" s="3" t="s">
        <v>1866</v>
      </c>
      <c r="B109" s="4"/>
      <c r="C109" s="4"/>
      <c r="D109" s="4"/>
    </row>
    <row r="110" spans="1:4">
      <c r="A110" s="2" t="s">
        <v>911</v>
      </c>
      <c r="B110" s="4"/>
      <c r="C110" s="6">
        <v>34234</v>
      </c>
      <c r="D110" s="4"/>
    </row>
    <row r="111" spans="1:4" ht="60">
      <c r="A111" s="2" t="s">
        <v>1938</v>
      </c>
      <c r="B111" s="4"/>
      <c r="C111" s="4"/>
      <c r="D111" s="4"/>
    </row>
    <row r="112" spans="1:4" ht="45">
      <c r="A112" s="3" t="s">
        <v>1866</v>
      </c>
      <c r="B112" s="4"/>
      <c r="C112" s="4"/>
      <c r="D112" s="4"/>
    </row>
    <row r="113" spans="1:4">
      <c r="A113" s="2" t="s">
        <v>911</v>
      </c>
      <c r="B113" s="6">
        <v>31227</v>
      </c>
      <c r="C113" s="4"/>
      <c r="D113" s="4"/>
    </row>
    <row r="114" spans="1:4" ht="75">
      <c r="A114" s="2" t="s">
        <v>1939</v>
      </c>
      <c r="B114" s="4"/>
      <c r="C114" s="4"/>
      <c r="D114" s="4"/>
    </row>
    <row r="115" spans="1:4" ht="45">
      <c r="A115" s="3" t="s">
        <v>1866</v>
      </c>
      <c r="B115" s="4"/>
      <c r="C115" s="4"/>
      <c r="D115" s="4"/>
    </row>
    <row r="116" spans="1:4">
      <c r="A116" s="2" t="s">
        <v>911</v>
      </c>
      <c r="B116" s="4">
        <v>140</v>
      </c>
      <c r="C116" s="4">
        <v>0</v>
      </c>
      <c r="D116" s="4"/>
    </row>
    <row r="117" spans="1:4" ht="60">
      <c r="A117" s="2" t="s">
        <v>1940</v>
      </c>
      <c r="B117" s="4"/>
      <c r="C117" s="4"/>
      <c r="D117" s="4"/>
    </row>
    <row r="118" spans="1:4" ht="45">
      <c r="A118" s="3" t="s">
        <v>1866</v>
      </c>
      <c r="B118" s="4"/>
      <c r="C118" s="4"/>
      <c r="D118" s="4"/>
    </row>
    <row r="119" spans="1:4">
      <c r="A119" s="2" t="s">
        <v>911</v>
      </c>
      <c r="B119" s="4">
        <v>1</v>
      </c>
      <c r="C119" s="4">
        <v>0</v>
      </c>
      <c r="D119" s="4"/>
    </row>
    <row r="120" spans="1:4" ht="60">
      <c r="A120" s="2" t="s">
        <v>1941</v>
      </c>
      <c r="B120" s="4"/>
      <c r="C120" s="4"/>
      <c r="D120" s="4"/>
    </row>
    <row r="121" spans="1:4" ht="45">
      <c r="A121" s="3" t="s">
        <v>1866</v>
      </c>
      <c r="B121" s="4"/>
      <c r="C121" s="4"/>
      <c r="D121" s="4"/>
    </row>
    <row r="122" spans="1:4">
      <c r="A122" s="2" t="s">
        <v>911</v>
      </c>
      <c r="B122" s="6">
        <v>31086</v>
      </c>
      <c r="C122" s="6">
        <v>34234</v>
      </c>
      <c r="D122" s="6">
        <v>35954</v>
      </c>
    </row>
    <row r="123" spans="1:4" ht="45">
      <c r="A123" s="2" t="s">
        <v>1942</v>
      </c>
      <c r="B123" s="4"/>
      <c r="C123" s="4"/>
      <c r="D123" s="4"/>
    </row>
    <row r="124" spans="1:4" ht="45">
      <c r="A124" s="3" t="s">
        <v>1866</v>
      </c>
      <c r="B124" s="4"/>
      <c r="C124" s="4"/>
      <c r="D124" s="4"/>
    </row>
    <row r="125" spans="1:4">
      <c r="A125" s="2" t="s">
        <v>911</v>
      </c>
      <c r="B125" s="4"/>
      <c r="C125" s="4">
        <v>0</v>
      </c>
      <c r="D125" s="4">
        <v>628</v>
      </c>
    </row>
    <row r="126" spans="1:4" ht="30">
      <c r="A126" s="2" t="s">
        <v>1943</v>
      </c>
      <c r="B126" s="4"/>
      <c r="C126" s="4"/>
      <c r="D126" s="4"/>
    </row>
    <row r="127" spans="1:4" ht="45">
      <c r="A127" s="3" t="s">
        <v>1866</v>
      </c>
      <c r="B127" s="4"/>
      <c r="C127" s="4"/>
      <c r="D127" s="4"/>
    </row>
    <row r="128" spans="1:4">
      <c r="A128" s="2" t="s">
        <v>911</v>
      </c>
      <c r="B128" s="4"/>
      <c r="C128" s="6">
        <v>554835</v>
      </c>
      <c r="D128" s="4"/>
    </row>
    <row r="129" spans="1:4" ht="60">
      <c r="A129" s="2" t="s">
        <v>1944</v>
      </c>
      <c r="B129" s="4"/>
      <c r="C129" s="4"/>
      <c r="D129" s="4"/>
    </row>
    <row r="130" spans="1:4" ht="45">
      <c r="A130" s="3" t="s">
        <v>1866</v>
      </c>
      <c r="B130" s="4"/>
      <c r="C130" s="4"/>
      <c r="D130" s="4"/>
    </row>
    <row r="131" spans="1:4">
      <c r="A131" s="2" t="s">
        <v>911</v>
      </c>
      <c r="B131" s="6">
        <v>781471</v>
      </c>
      <c r="C131" s="4"/>
      <c r="D131" s="4"/>
    </row>
    <row r="132" spans="1:4" ht="60">
      <c r="A132" s="2" t="s">
        <v>1945</v>
      </c>
      <c r="B132" s="4"/>
      <c r="C132" s="4"/>
      <c r="D132" s="4"/>
    </row>
    <row r="133" spans="1:4" ht="45">
      <c r="A133" s="3" t="s">
        <v>1866</v>
      </c>
      <c r="B133" s="4"/>
      <c r="C133" s="4"/>
      <c r="D133" s="4"/>
    </row>
    <row r="134" spans="1:4">
      <c r="A134" s="2" t="s">
        <v>911</v>
      </c>
      <c r="B134" s="6">
        <v>103710</v>
      </c>
      <c r="C134" s="6">
        <v>86003</v>
      </c>
      <c r="D134" s="4"/>
    </row>
    <row r="135" spans="1:4" ht="60">
      <c r="A135" s="2" t="s">
        <v>1946</v>
      </c>
      <c r="B135" s="4"/>
      <c r="C135" s="4"/>
      <c r="D135" s="4"/>
    </row>
    <row r="136" spans="1:4" ht="45">
      <c r="A136" s="3" t="s">
        <v>1866</v>
      </c>
      <c r="B136" s="4"/>
      <c r="C136" s="4"/>
      <c r="D136" s="4"/>
    </row>
    <row r="137" spans="1:4">
      <c r="A137" s="2" t="s">
        <v>911</v>
      </c>
      <c r="B137" s="6">
        <v>677761</v>
      </c>
      <c r="C137" s="6">
        <v>468832</v>
      </c>
      <c r="D137" s="4"/>
    </row>
    <row r="138" spans="1:4" ht="60">
      <c r="A138" s="2" t="s">
        <v>1947</v>
      </c>
      <c r="B138" s="4"/>
      <c r="C138" s="4"/>
      <c r="D138" s="4"/>
    </row>
    <row r="139" spans="1:4" ht="45">
      <c r="A139" s="3" t="s">
        <v>1866</v>
      </c>
      <c r="B139" s="4"/>
      <c r="C139" s="4"/>
      <c r="D139" s="4"/>
    </row>
    <row r="140" spans="1:4">
      <c r="A140" s="2" t="s">
        <v>911</v>
      </c>
      <c r="B140" s="4">
        <v>0</v>
      </c>
      <c r="C140" s="4">
        <v>0</v>
      </c>
      <c r="D140" s="4"/>
    </row>
    <row r="141" spans="1:4" ht="30">
      <c r="A141" s="2" t="s">
        <v>1948</v>
      </c>
      <c r="B141" s="4"/>
      <c r="C141" s="4"/>
      <c r="D141" s="4"/>
    </row>
    <row r="142" spans="1:4" ht="45">
      <c r="A142" s="3" t="s">
        <v>1866</v>
      </c>
      <c r="B142" s="4"/>
      <c r="C142" s="4"/>
      <c r="D142" s="4"/>
    </row>
    <row r="143" spans="1:4">
      <c r="A143" s="2" t="s">
        <v>911</v>
      </c>
      <c r="B143" s="4"/>
      <c r="C143" s="6">
        <v>34044</v>
      </c>
      <c r="D143" s="4"/>
    </row>
    <row r="144" spans="1:4" ht="45">
      <c r="A144" s="2" t="s">
        <v>1949</v>
      </c>
      <c r="B144" s="4"/>
      <c r="C144" s="4"/>
      <c r="D144" s="4"/>
    </row>
    <row r="145" spans="1:4" ht="45">
      <c r="A145" s="3" t="s">
        <v>1866</v>
      </c>
      <c r="B145" s="4"/>
      <c r="C145" s="4"/>
      <c r="D145" s="4"/>
    </row>
    <row r="146" spans="1:4">
      <c r="A146" s="2" t="s">
        <v>911</v>
      </c>
      <c r="B146" s="6">
        <v>51375</v>
      </c>
      <c r="C146" s="4"/>
      <c r="D146" s="4"/>
    </row>
    <row r="147" spans="1:4" ht="60">
      <c r="A147" s="2" t="s">
        <v>1950</v>
      </c>
      <c r="B147" s="4"/>
      <c r="C147" s="4"/>
      <c r="D147" s="4"/>
    </row>
    <row r="148" spans="1:4" ht="45">
      <c r="A148" s="3" t="s">
        <v>1866</v>
      </c>
      <c r="B148" s="4"/>
      <c r="C148" s="4"/>
      <c r="D148" s="4"/>
    </row>
    <row r="149" spans="1:4">
      <c r="A149" s="2" t="s">
        <v>911</v>
      </c>
      <c r="B149" s="6">
        <v>51375</v>
      </c>
      <c r="C149" s="6">
        <v>34044</v>
      </c>
      <c r="D149" s="4"/>
    </row>
    <row r="150" spans="1:4" ht="60">
      <c r="A150" s="2" t="s">
        <v>1951</v>
      </c>
      <c r="B150" s="4"/>
      <c r="C150" s="4"/>
      <c r="D150" s="4"/>
    </row>
    <row r="151" spans="1:4" ht="45">
      <c r="A151" s="3" t="s">
        <v>1866</v>
      </c>
      <c r="B151" s="4"/>
      <c r="C151" s="4"/>
      <c r="D151" s="4"/>
    </row>
    <row r="152" spans="1:4">
      <c r="A152" s="2" t="s">
        <v>911</v>
      </c>
      <c r="B152" s="4">
        <v>0</v>
      </c>
      <c r="C152" s="4">
        <v>0</v>
      </c>
      <c r="D152" s="4"/>
    </row>
    <row r="153" spans="1:4" ht="60">
      <c r="A153" s="2" t="s">
        <v>1952</v>
      </c>
      <c r="B153" s="4"/>
      <c r="C153" s="4"/>
      <c r="D153" s="4"/>
    </row>
    <row r="154" spans="1:4" ht="45">
      <c r="A154" s="3" t="s">
        <v>1866</v>
      </c>
      <c r="B154" s="4"/>
      <c r="C154" s="4"/>
      <c r="D154" s="4"/>
    </row>
    <row r="155" spans="1:4">
      <c r="A155" s="2" t="s">
        <v>911</v>
      </c>
      <c r="B155" s="4">
        <v>0</v>
      </c>
      <c r="C155" s="4">
        <v>0</v>
      </c>
      <c r="D155" s="4"/>
    </row>
    <row r="156" spans="1:4" ht="30">
      <c r="A156" s="2" t="s">
        <v>1953</v>
      </c>
      <c r="B156" s="4"/>
      <c r="C156" s="4"/>
      <c r="D156" s="4"/>
    </row>
    <row r="157" spans="1:4" ht="45">
      <c r="A157" s="3" t="s">
        <v>1866</v>
      </c>
      <c r="B157" s="4"/>
      <c r="C157" s="4"/>
      <c r="D157" s="4"/>
    </row>
    <row r="158" spans="1:4">
      <c r="A158" s="2" t="s">
        <v>911</v>
      </c>
      <c r="B158" s="4"/>
      <c r="C158" s="6">
        <v>33250</v>
      </c>
      <c r="D158" s="4"/>
    </row>
    <row r="159" spans="1:4" ht="45">
      <c r="A159" s="2" t="s">
        <v>1954</v>
      </c>
      <c r="B159" s="4"/>
      <c r="C159" s="4"/>
      <c r="D159" s="4"/>
    </row>
    <row r="160" spans="1:4" ht="45">
      <c r="A160" s="3" t="s">
        <v>1866</v>
      </c>
      <c r="B160" s="4"/>
      <c r="C160" s="4"/>
      <c r="D160" s="4"/>
    </row>
    <row r="161" spans="1:4">
      <c r="A161" s="2" t="s">
        <v>911</v>
      </c>
      <c r="B161" s="6">
        <v>45282</v>
      </c>
      <c r="C161" s="4"/>
      <c r="D161" s="4"/>
    </row>
    <row r="162" spans="1:4" ht="60">
      <c r="A162" s="2" t="s">
        <v>1955</v>
      </c>
      <c r="B162" s="4"/>
      <c r="C162" s="4"/>
      <c r="D162" s="4"/>
    </row>
    <row r="163" spans="1:4" ht="45">
      <c r="A163" s="3" t="s">
        <v>1866</v>
      </c>
      <c r="B163" s="4"/>
      <c r="C163" s="4"/>
      <c r="D163" s="4"/>
    </row>
    <row r="164" spans="1:4">
      <c r="A164" s="2" t="s">
        <v>911</v>
      </c>
      <c r="B164" s="4">
        <v>0</v>
      </c>
      <c r="C164" s="4">
        <v>0</v>
      </c>
      <c r="D164" s="4"/>
    </row>
    <row r="165" spans="1:4" ht="60">
      <c r="A165" s="2" t="s">
        <v>1956</v>
      </c>
      <c r="B165" s="4"/>
      <c r="C165" s="4"/>
      <c r="D165" s="4"/>
    </row>
    <row r="166" spans="1:4" ht="45">
      <c r="A166" s="3" t="s">
        <v>1866</v>
      </c>
      <c r="B166" s="4"/>
      <c r="C166" s="4"/>
      <c r="D166" s="4"/>
    </row>
    <row r="167" spans="1:4">
      <c r="A167" s="2" t="s">
        <v>911</v>
      </c>
      <c r="B167" s="6">
        <v>45282</v>
      </c>
      <c r="C167" s="6">
        <v>33250</v>
      </c>
      <c r="D167" s="4"/>
    </row>
    <row r="168" spans="1:4" ht="60">
      <c r="A168" s="2" t="s">
        <v>1957</v>
      </c>
      <c r="B168" s="4"/>
      <c r="C168" s="4"/>
      <c r="D168" s="4"/>
    </row>
    <row r="169" spans="1:4" ht="45">
      <c r="A169" s="3" t="s">
        <v>1866</v>
      </c>
      <c r="B169" s="4"/>
      <c r="C169" s="4"/>
      <c r="D169" s="4"/>
    </row>
    <row r="170" spans="1:4">
      <c r="A170" s="2" t="s">
        <v>911</v>
      </c>
      <c r="B170" s="4">
        <v>0</v>
      </c>
      <c r="C170" s="4">
        <v>0</v>
      </c>
      <c r="D170" s="4"/>
    </row>
    <row r="171" spans="1:4" ht="30">
      <c r="A171" s="2" t="s">
        <v>1958</v>
      </c>
      <c r="B171" s="4"/>
      <c r="C171" s="4"/>
      <c r="D171" s="4"/>
    </row>
    <row r="172" spans="1:4" ht="45">
      <c r="A172" s="3" t="s">
        <v>1866</v>
      </c>
      <c r="B172" s="4"/>
      <c r="C172" s="4"/>
      <c r="D172" s="4"/>
    </row>
    <row r="173" spans="1:4">
      <c r="A173" s="2" t="s">
        <v>911</v>
      </c>
      <c r="B173" s="4"/>
      <c r="C173" s="6">
        <v>223992</v>
      </c>
      <c r="D173" s="4"/>
    </row>
    <row r="174" spans="1:4" ht="45">
      <c r="A174" s="2" t="s">
        <v>1959</v>
      </c>
      <c r="B174" s="4"/>
      <c r="C174" s="4"/>
      <c r="D174" s="4"/>
    </row>
    <row r="175" spans="1:4" ht="45">
      <c r="A175" s="3" t="s">
        <v>1866</v>
      </c>
      <c r="B175" s="4"/>
      <c r="C175" s="4"/>
      <c r="D175" s="4"/>
    </row>
    <row r="176" spans="1:4">
      <c r="A176" s="2" t="s">
        <v>911</v>
      </c>
      <c r="B176" s="6">
        <v>376454</v>
      </c>
      <c r="C176" s="4"/>
      <c r="D176" s="4"/>
    </row>
    <row r="177" spans="1:4" ht="60">
      <c r="A177" s="2" t="s">
        <v>1960</v>
      </c>
      <c r="B177" s="4"/>
      <c r="C177" s="4"/>
      <c r="D177" s="4"/>
    </row>
    <row r="178" spans="1:4" ht="45">
      <c r="A178" s="3" t="s">
        <v>1866</v>
      </c>
      <c r="B178" s="4"/>
      <c r="C178" s="4"/>
      <c r="D178" s="4"/>
    </row>
    <row r="179" spans="1:4">
      <c r="A179" s="2" t="s">
        <v>911</v>
      </c>
      <c r="B179" s="4">
        <v>0</v>
      </c>
      <c r="C179" s="4">
        <v>0</v>
      </c>
      <c r="D179" s="4"/>
    </row>
    <row r="180" spans="1:4" ht="60">
      <c r="A180" s="2" t="s">
        <v>1961</v>
      </c>
      <c r="B180" s="4"/>
      <c r="C180" s="4"/>
      <c r="D180" s="4"/>
    </row>
    <row r="181" spans="1:4" ht="45">
      <c r="A181" s="3" t="s">
        <v>1866</v>
      </c>
      <c r="B181" s="4"/>
      <c r="C181" s="4"/>
      <c r="D181" s="4"/>
    </row>
    <row r="182" spans="1:4">
      <c r="A182" s="2" t="s">
        <v>911</v>
      </c>
      <c r="B182" s="6">
        <v>376454</v>
      </c>
      <c r="C182" s="6">
        <v>223992</v>
      </c>
      <c r="D182" s="4"/>
    </row>
    <row r="183" spans="1:4" ht="60">
      <c r="A183" s="2" t="s">
        <v>1962</v>
      </c>
      <c r="B183" s="4"/>
      <c r="C183" s="4"/>
      <c r="D183" s="4"/>
    </row>
    <row r="184" spans="1:4" ht="45">
      <c r="A184" s="3" t="s">
        <v>1866</v>
      </c>
      <c r="B184" s="4"/>
      <c r="C184" s="4"/>
      <c r="D184" s="4"/>
    </row>
    <row r="185" spans="1:4">
      <c r="A185" s="2" t="s">
        <v>911</v>
      </c>
      <c r="B185" s="4">
        <v>0</v>
      </c>
      <c r="C185" s="4">
        <v>0</v>
      </c>
      <c r="D185" s="4"/>
    </row>
    <row r="186" spans="1:4" ht="30">
      <c r="A186" s="2" t="s">
        <v>1963</v>
      </c>
      <c r="B186" s="4"/>
      <c r="C186" s="4"/>
      <c r="D186" s="4"/>
    </row>
    <row r="187" spans="1:4" ht="45">
      <c r="A187" s="3" t="s">
        <v>1866</v>
      </c>
      <c r="B187" s="4"/>
      <c r="C187" s="4"/>
      <c r="D187" s="4"/>
    </row>
    <row r="188" spans="1:4">
      <c r="A188" s="2" t="s">
        <v>911</v>
      </c>
      <c r="B188" s="4"/>
      <c r="C188" s="6">
        <v>212465</v>
      </c>
      <c r="D188" s="4"/>
    </row>
    <row r="189" spans="1:4" ht="60">
      <c r="A189" s="2" t="s">
        <v>1964</v>
      </c>
      <c r="B189" s="4"/>
      <c r="C189" s="4"/>
      <c r="D189" s="4"/>
    </row>
    <row r="190" spans="1:4" ht="45">
      <c r="A190" s="3" t="s">
        <v>1866</v>
      </c>
      <c r="B190" s="4"/>
      <c r="C190" s="4"/>
      <c r="D190" s="4"/>
    </row>
    <row r="191" spans="1:4">
      <c r="A191" s="2" t="s">
        <v>911</v>
      </c>
      <c r="B191" s="6">
        <v>236024</v>
      </c>
      <c r="C191" s="4"/>
      <c r="D191" s="4"/>
    </row>
    <row r="192" spans="1:4" ht="60">
      <c r="A192" s="2" t="s">
        <v>1965</v>
      </c>
      <c r="B192" s="4"/>
      <c r="C192" s="4"/>
      <c r="D192" s="4"/>
    </row>
    <row r="193" spans="1:4" ht="45">
      <c r="A193" s="3" t="s">
        <v>1866</v>
      </c>
      <c r="B193" s="4"/>
      <c r="C193" s="4"/>
      <c r="D193" s="4"/>
    </row>
    <row r="194" spans="1:4">
      <c r="A194" s="2" t="s">
        <v>911</v>
      </c>
      <c r="B194" s="6">
        <v>52335</v>
      </c>
      <c r="C194" s="6">
        <v>51959</v>
      </c>
      <c r="D194" s="4"/>
    </row>
    <row r="195" spans="1:4" ht="60">
      <c r="A195" s="2" t="s">
        <v>1966</v>
      </c>
      <c r="B195" s="4"/>
      <c r="C195" s="4"/>
      <c r="D195" s="4"/>
    </row>
    <row r="196" spans="1:4" ht="45">
      <c r="A196" s="3" t="s">
        <v>1866</v>
      </c>
      <c r="B196" s="4"/>
      <c r="C196" s="4"/>
      <c r="D196" s="4"/>
    </row>
    <row r="197" spans="1:4">
      <c r="A197" s="2" t="s">
        <v>911</v>
      </c>
      <c r="B197" s="6">
        <v>183689</v>
      </c>
      <c r="C197" s="6">
        <v>160506</v>
      </c>
      <c r="D197" s="4"/>
    </row>
    <row r="198" spans="1:4" ht="60">
      <c r="A198" s="2" t="s">
        <v>1967</v>
      </c>
      <c r="B198" s="4"/>
      <c r="C198" s="4"/>
      <c r="D198" s="4"/>
    </row>
    <row r="199" spans="1:4" ht="45">
      <c r="A199" s="3" t="s">
        <v>1866</v>
      </c>
      <c r="B199" s="4"/>
      <c r="C199" s="4"/>
      <c r="D199" s="4"/>
    </row>
    <row r="200" spans="1:4">
      <c r="A200" s="2" t="s">
        <v>911</v>
      </c>
      <c r="B200" s="4">
        <v>0</v>
      </c>
      <c r="C200" s="4">
        <v>0</v>
      </c>
      <c r="D200" s="4"/>
    </row>
    <row r="201" spans="1:4" ht="30">
      <c r="A201" s="2" t="s">
        <v>1968</v>
      </c>
      <c r="B201" s="4"/>
      <c r="C201" s="4"/>
      <c r="D201" s="4"/>
    </row>
    <row r="202" spans="1:4" ht="45">
      <c r="A202" s="3" t="s">
        <v>1866</v>
      </c>
      <c r="B202" s="4"/>
      <c r="C202" s="4"/>
      <c r="D202" s="4"/>
    </row>
    <row r="203" spans="1:4">
      <c r="A203" s="2" t="s">
        <v>911</v>
      </c>
      <c r="B203" s="4"/>
      <c r="C203" s="6">
        <v>40885</v>
      </c>
      <c r="D203" s="4"/>
    </row>
    <row r="204" spans="1:4" ht="45">
      <c r="A204" s="2" t="s">
        <v>1969</v>
      </c>
      <c r="B204" s="4"/>
      <c r="C204" s="4"/>
      <c r="D204" s="4"/>
    </row>
    <row r="205" spans="1:4" ht="45">
      <c r="A205" s="3" t="s">
        <v>1866</v>
      </c>
      <c r="B205" s="4"/>
      <c r="C205" s="4"/>
      <c r="D205" s="4"/>
    </row>
    <row r="206" spans="1:4">
      <c r="A206" s="2" t="s">
        <v>911</v>
      </c>
      <c r="B206" s="6">
        <v>58956</v>
      </c>
      <c r="C206" s="4"/>
      <c r="D206" s="4"/>
    </row>
    <row r="207" spans="1:4" ht="60">
      <c r="A207" s="2" t="s">
        <v>1970</v>
      </c>
      <c r="B207" s="4"/>
      <c r="C207" s="4"/>
      <c r="D207" s="4"/>
    </row>
    <row r="208" spans="1:4" ht="45">
      <c r="A208" s="3" t="s">
        <v>1866</v>
      </c>
      <c r="B208" s="4"/>
      <c r="C208" s="4"/>
      <c r="D208" s="4"/>
    </row>
    <row r="209" spans="1:4">
      <c r="A209" s="2" t="s">
        <v>911</v>
      </c>
      <c r="B209" s="4">
        <v>0</v>
      </c>
      <c r="C209" s="4">
        <v>0</v>
      </c>
      <c r="D209" s="4"/>
    </row>
    <row r="210" spans="1:4" ht="60">
      <c r="A210" s="2" t="s">
        <v>1971</v>
      </c>
      <c r="B210" s="4"/>
      <c r="C210" s="4"/>
      <c r="D210" s="4"/>
    </row>
    <row r="211" spans="1:4" ht="45">
      <c r="A211" s="3" t="s">
        <v>1866</v>
      </c>
      <c r="B211" s="4"/>
      <c r="C211" s="4"/>
      <c r="D211" s="4"/>
    </row>
    <row r="212" spans="1:4">
      <c r="A212" s="2" t="s">
        <v>911</v>
      </c>
      <c r="B212" s="6">
        <v>58956</v>
      </c>
      <c r="C212" s="6">
        <v>40885</v>
      </c>
      <c r="D212" s="4"/>
    </row>
    <row r="213" spans="1:4" ht="60">
      <c r="A213" s="2" t="s">
        <v>1972</v>
      </c>
      <c r="B213" s="4"/>
      <c r="C213" s="4"/>
      <c r="D213" s="4"/>
    </row>
    <row r="214" spans="1:4" ht="45">
      <c r="A214" s="3" t="s">
        <v>1866</v>
      </c>
      <c r="B214" s="4"/>
      <c r="C214" s="4"/>
      <c r="D214" s="4"/>
    </row>
    <row r="215" spans="1:4">
      <c r="A215" s="2" t="s">
        <v>911</v>
      </c>
      <c r="B215" s="4">
        <v>0</v>
      </c>
      <c r="C215" s="4">
        <v>0</v>
      </c>
      <c r="D215" s="4"/>
    </row>
    <row r="216" spans="1:4" ht="30">
      <c r="A216" s="2" t="s">
        <v>1973</v>
      </c>
      <c r="B216" s="4"/>
      <c r="C216" s="4"/>
      <c r="D216" s="4"/>
    </row>
    <row r="217" spans="1:4" ht="45">
      <c r="A217" s="3" t="s">
        <v>1866</v>
      </c>
      <c r="B217" s="4"/>
      <c r="C217" s="4"/>
      <c r="D217" s="4"/>
    </row>
    <row r="218" spans="1:4">
      <c r="A218" s="2" t="s">
        <v>911</v>
      </c>
      <c r="B218" s="4"/>
      <c r="C218" s="6">
        <v>10199</v>
      </c>
      <c r="D218" s="4"/>
    </row>
    <row r="219" spans="1:4" ht="45">
      <c r="A219" s="2" t="s">
        <v>1974</v>
      </c>
      <c r="B219" s="4"/>
      <c r="C219" s="4"/>
      <c r="D219" s="4"/>
    </row>
    <row r="220" spans="1:4" ht="45">
      <c r="A220" s="3" t="s">
        <v>1866</v>
      </c>
      <c r="B220" s="4"/>
      <c r="C220" s="4"/>
      <c r="D220" s="4"/>
    </row>
    <row r="221" spans="1:4">
      <c r="A221" s="2" t="s">
        <v>911</v>
      </c>
      <c r="B221" s="6">
        <v>13380</v>
      </c>
      <c r="C221" s="4"/>
      <c r="D221" s="4"/>
    </row>
    <row r="222" spans="1:4" ht="60">
      <c r="A222" s="2" t="s">
        <v>1975</v>
      </c>
      <c r="B222" s="4"/>
      <c r="C222" s="4"/>
      <c r="D222" s="4"/>
    </row>
    <row r="223" spans="1:4" ht="45">
      <c r="A223" s="3" t="s">
        <v>1866</v>
      </c>
      <c r="B223" s="4"/>
      <c r="C223" s="4"/>
      <c r="D223" s="4"/>
    </row>
    <row r="224" spans="1:4">
      <c r="A224" s="2" t="s">
        <v>911</v>
      </c>
      <c r="B224" s="4">
        <v>0</v>
      </c>
      <c r="C224" s="4">
        <v>0</v>
      </c>
      <c r="D224" s="4"/>
    </row>
    <row r="225" spans="1:4" ht="60">
      <c r="A225" s="2" t="s">
        <v>1976</v>
      </c>
      <c r="B225" s="4"/>
      <c r="C225" s="4"/>
      <c r="D225" s="4"/>
    </row>
    <row r="226" spans="1:4" ht="45">
      <c r="A226" s="3" t="s">
        <v>1866</v>
      </c>
      <c r="B226" s="4"/>
      <c r="C226" s="4"/>
      <c r="D226" s="4"/>
    </row>
    <row r="227" spans="1:4">
      <c r="A227" s="2" t="s">
        <v>911</v>
      </c>
      <c r="B227" s="6">
        <v>13380</v>
      </c>
      <c r="C227" s="6">
        <v>10199</v>
      </c>
      <c r="D227" s="4"/>
    </row>
    <row r="228" spans="1:4" ht="60">
      <c r="A228" s="2" t="s">
        <v>1977</v>
      </c>
      <c r="B228" s="4"/>
      <c r="C228" s="4"/>
      <c r="D228" s="4"/>
    </row>
    <row r="229" spans="1:4" ht="45">
      <c r="A229" s="3" t="s">
        <v>1866</v>
      </c>
      <c r="B229" s="4"/>
      <c r="C229" s="4"/>
      <c r="D229" s="4"/>
    </row>
    <row r="230" spans="1:4">
      <c r="A230" s="2" t="s">
        <v>911</v>
      </c>
      <c r="B230" s="4">
        <v>0</v>
      </c>
      <c r="C230" s="4">
        <v>0</v>
      </c>
      <c r="D230" s="4"/>
    </row>
    <row r="231" spans="1:4" ht="30">
      <c r="A231" s="2" t="s">
        <v>1879</v>
      </c>
      <c r="B231" s="4"/>
      <c r="C231" s="4"/>
      <c r="D231" s="4"/>
    </row>
    <row r="232" spans="1:4" ht="45">
      <c r="A232" s="3" t="s">
        <v>1866</v>
      </c>
      <c r="B232" s="4"/>
      <c r="C232" s="4"/>
      <c r="D232" s="4"/>
    </row>
    <row r="233" spans="1:4">
      <c r="A233" s="2" t="s">
        <v>911</v>
      </c>
      <c r="B233" s="6">
        <v>156840</v>
      </c>
      <c r="C233" s="6">
        <v>147875</v>
      </c>
      <c r="D233" s="6">
        <v>123106</v>
      </c>
    </row>
    <row r="234" spans="1:4" ht="60">
      <c r="A234" s="2" t="s">
        <v>1978</v>
      </c>
      <c r="B234" s="4"/>
      <c r="C234" s="4"/>
      <c r="D234" s="4"/>
    </row>
    <row r="235" spans="1:4" ht="45">
      <c r="A235" s="3" t="s">
        <v>1866</v>
      </c>
      <c r="B235" s="4"/>
      <c r="C235" s="4"/>
      <c r="D235" s="4"/>
    </row>
    <row r="236" spans="1:4">
      <c r="A236" s="2" t="s">
        <v>911</v>
      </c>
      <c r="B236" s="6">
        <v>128287</v>
      </c>
      <c r="C236" s="6">
        <v>117617</v>
      </c>
      <c r="D236" s="4"/>
    </row>
    <row r="237" spans="1:4" ht="45">
      <c r="A237" s="2" t="s">
        <v>1979</v>
      </c>
      <c r="B237" s="4"/>
      <c r="C237" s="4"/>
      <c r="D237" s="4"/>
    </row>
    <row r="238" spans="1:4" ht="45">
      <c r="A238" s="3" t="s">
        <v>1866</v>
      </c>
      <c r="B238" s="4"/>
      <c r="C238" s="4"/>
      <c r="D238" s="4"/>
    </row>
    <row r="239" spans="1:4">
      <c r="A239" s="2" t="s">
        <v>911</v>
      </c>
      <c r="B239" s="6">
        <v>24684</v>
      </c>
      <c r="C239" s="6">
        <v>30258</v>
      </c>
      <c r="D239" s="4"/>
    </row>
    <row r="240" spans="1:4" ht="45">
      <c r="A240" s="2" t="s">
        <v>1980</v>
      </c>
      <c r="B240" s="4"/>
      <c r="C240" s="4"/>
      <c r="D240" s="4"/>
    </row>
    <row r="241" spans="1:4" ht="45">
      <c r="A241" s="3" t="s">
        <v>1866</v>
      </c>
      <c r="B241" s="4"/>
      <c r="C241" s="4"/>
      <c r="D241" s="4"/>
    </row>
    <row r="242" spans="1:4">
      <c r="A242" s="2" t="s">
        <v>911</v>
      </c>
      <c r="B242" s="6">
        <v>8033</v>
      </c>
      <c r="C242" s="6">
        <v>8402</v>
      </c>
      <c r="D242" s="4"/>
    </row>
    <row r="243" spans="1:4" ht="75">
      <c r="A243" s="2" t="s">
        <v>1981</v>
      </c>
      <c r="B243" s="4"/>
      <c r="C243" s="4"/>
      <c r="D243" s="4"/>
    </row>
    <row r="244" spans="1:4" ht="45">
      <c r="A244" s="3" t="s">
        <v>1866</v>
      </c>
      <c r="B244" s="4"/>
      <c r="C244" s="4"/>
      <c r="D244" s="4"/>
    </row>
    <row r="245" spans="1:4">
      <c r="A245" s="2" t="s">
        <v>911</v>
      </c>
      <c r="B245" s="6">
        <v>7278</v>
      </c>
      <c r="C245" s="4">
        <v>0</v>
      </c>
      <c r="D245" s="4"/>
    </row>
    <row r="246" spans="1:4" ht="60">
      <c r="A246" s="2" t="s">
        <v>1982</v>
      </c>
      <c r="B246" s="4"/>
      <c r="C246" s="4"/>
      <c r="D246" s="4"/>
    </row>
    <row r="247" spans="1:4" ht="45">
      <c r="A247" s="3" t="s">
        <v>1866</v>
      </c>
      <c r="B247" s="4"/>
      <c r="C247" s="4"/>
      <c r="D247" s="4"/>
    </row>
    <row r="248" spans="1:4">
      <c r="A248" s="2" t="s">
        <v>911</v>
      </c>
      <c r="B248" s="4">
        <v>755</v>
      </c>
      <c r="C248" s="6">
        <v>8402</v>
      </c>
      <c r="D248" s="4"/>
    </row>
    <row r="249" spans="1:4" ht="45">
      <c r="A249" s="2" t="s">
        <v>1983</v>
      </c>
      <c r="B249" s="4"/>
      <c r="C249" s="4"/>
      <c r="D249" s="4"/>
    </row>
    <row r="250" spans="1:4" ht="45">
      <c r="A250" s="3" t="s">
        <v>1866</v>
      </c>
      <c r="B250" s="4"/>
      <c r="C250" s="4"/>
      <c r="D250" s="4"/>
    </row>
    <row r="251" spans="1:4">
      <c r="A251" s="2" t="s">
        <v>911</v>
      </c>
      <c r="B251" s="6">
        <v>113942</v>
      </c>
      <c r="C251" s="6">
        <v>108509</v>
      </c>
      <c r="D251" s="4"/>
    </row>
    <row r="252" spans="1:4" ht="75">
      <c r="A252" s="2" t="s">
        <v>1984</v>
      </c>
      <c r="B252" s="4"/>
      <c r="C252" s="4"/>
      <c r="D252" s="4"/>
    </row>
    <row r="253" spans="1:4" ht="45">
      <c r="A253" s="3" t="s">
        <v>1866</v>
      </c>
      <c r="B253" s="4"/>
      <c r="C253" s="4"/>
      <c r="D253" s="4"/>
    </row>
    <row r="254" spans="1:4">
      <c r="A254" s="2" t="s">
        <v>911</v>
      </c>
      <c r="B254" s="6">
        <v>109552</v>
      </c>
      <c r="C254" s="6">
        <v>108129</v>
      </c>
      <c r="D254" s="4"/>
    </row>
    <row r="255" spans="1:4" ht="60">
      <c r="A255" s="2" t="s">
        <v>1985</v>
      </c>
      <c r="B255" s="4"/>
      <c r="C255" s="4"/>
      <c r="D255" s="4"/>
    </row>
    <row r="256" spans="1:4" ht="45">
      <c r="A256" s="3" t="s">
        <v>1866</v>
      </c>
      <c r="B256" s="4"/>
      <c r="C256" s="4"/>
      <c r="D256" s="4"/>
    </row>
    <row r="257" spans="1:4">
      <c r="A257" s="2" t="s">
        <v>911</v>
      </c>
      <c r="B257" s="4">
        <v>521</v>
      </c>
      <c r="C257" s="4">
        <v>380</v>
      </c>
      <c r="D257" s="4"/>
    </row>
    <row r="258" spans="1:4" ht="30">
      <c r="A258" s="2" t="s">
        <v>1986</v>
      </c>
      <c r="B258" s="4"/>
      <c r="C258" s="4"/>
      <c r="D258" s="4"/>
    </row>
    <row r="259" spans="1:4" ht="45">
      <c r="A259" s="3" t="s">
        <v>1866</v>
      </c>
      <c r="B259" s="4"/>
      <c r="C259" s="4"/>
      <c r="D259" s="4"/>
    </row>
    <row r="260" spans="1:4">
      <c r="A260" s="2" t="s">
        <v>911</v>
      </c>
      <c r="B260" s="6">
        <v>75349</v>
      </c>
      <c r="C260" s="6">
        <v>29365</v>
      </c>
      <c r="D260" s="4"/>
    </row>
    <row r="261" spans="1:4" ht="60">
      <c r="A261" s="2" t="s">
        <v>1987</v>
      </c>
      <c r="B261" s="4"/>
      <c r="C261" s="4"/>
      <c r="D261" s="4"/>
    </row>
    <row r="262" spans="1:4" ht="45">
      <c r="A262" s="3" t="s">
        <v>1866</v>
      </c>
      <c r="B262" s="4"/>
      <c r="C262" s="4"/>
      <c r="D262" s="4"/>
    </row>
    <row r="263" spans="1:4">
      <c r="A263" s="2" t="s">
        <v>911</v>
      </c>
      <c r="B263" s="6">
        <v>75349</v>
      </c>
      <c r="C263" s="6">
        <v>29365</v>
      </c>
      <c r="D263" s="4"/>
    </row>
    <row r="264" spans="1:4" ht="60">
      <c r="A264" s="2" t="s">
        <v>1988</v>
      </c>
      <c r="B264" s="4"/>
      <c r="C264" s="4"/>
      <c r="D264" s="4"/>
    </row>
    <row r="265" spans="1:4" ht="45">
      <c r="A265" s="3" t="s">
        <v>1866</v>
      </c>
      <c r="B265" s="4"/>
      <c r="C265" s="4"/>
      <c r="D265" s="4"/>
    </row>
    <row r="266" spans="1:4">
      <c r="A266" s="2" t="s">
        <v>911</v>
      </c>
      <c r="B266" s="4">
        <v>0</v>
      </c>
      <c r="C266" s="4">
        <v>0</v>
      </c>
      <c r="D266" s="4"/>
    </row>
    <row r="267" spans="1:4" ht="45">
      <c r="A267" s="2" t="s">
        <v>1989</v>
      </c>
      <c r="B267" s="4"/>
      <c r="C267" s="4"/>
      <c r="D267" s="4"/>
    </row>
    <row r="268" spans="1:4" ht="45">
      <c r="A268" s="3" t="s">
        <v>1866</v>
      </c>
      <c r="B268" s="4"/>
      <c r="C268" s="4"/>
      <c r="D268" s="4"/>
    </row>
    <row r="269" spans="1:4">
      <c r="A269" s="2" t="s">
        <v>911</v>
      </c>
      <c r="B269" s="6">
        <v>15571</v>
      </c>
      <c r="C269" s="6">
        <v>18010</v>
      </c>
      <c r="D269" s="4"/>
    </row>
    <row r="270" spans="1:4" ht="75">
      <c r="A270" s="2" t="s">
        <v>1990</v>
      </c>
      <c r="B270" s="4"/>
      <c r="C270" s="4"/>
      <c r="D270" s="4"/>
    </row>
    <row r="271" spans="1:4" ht="45">
      <c r="A271" s="3" t="s">
        <v>1866</v>
      </c>
      <c r="B271" s="4"/>
      <c r="C271" s="4"/>
      <c r="D271" s="4"/>
    </row>
    <row r="272" spans="1:4">
      <c r="A272" s="2" t="s">
        <v>911</v>
      </c>
      <c r="B272" s="6">
        <v>15050</v>
      </c>
      <c r="C272" s="6">
        <v>17630</v>
      </c>
      <c r="D272" s="4"/>
    </row>
    <row r="273" spans="1:4" ht="60">
      <c r="A273" s="2" t="s">
        <v>1991</v>
      </c>
      <c r="B273" s="4"/>
      <c r="C273" s="4"/>
      <c r="D273" s="4"/>
    </row>
    <row r="274" spans="1:4" ht="45">
      <c r="A274" s="3" t="s">
        <v>1866</v>
      </c>
      <c r="B274" s="4"/>
      <c r="C274" s="4"/>
      <c r="D274" s="4"/>
    </row>
    <row r="275" spans="1:4">
      <c r="A275" s="2" t="s">
        <v>911</v>
      </c>
      <c r="B275" s="4">
        <v>521</v>
      </c>
      <c r="C275" s="4">
        <v>380</v>
      </c>
      <c r="D275" s="4"/>
    </row>
    <row r="276" spans="1:4" ht="45">
      <c r="A276" s="2" t="s">
        <v>1992</v>
      </c>
      <c r="B276" s="4"/>
      <c r="C276" s="4"/>
      <c r="D276" s="4"/>
    </row>
    <row r="277" spans="1:4" ht="45">
      <c r="A277" s="3" t="s">
        <v>1866</v>
      </c>
      <c r="B277" s="4"/>
      <c r="C277" s="4"/>
      <c r="D277" s="4"/>
    </row>
    <row r="278" spans="1:4">
      <c r="A278" s="2" t="s">
        <v>911</v>
      </c>
      <c r="B278" s="6">
        <v>19138</v>
      </c>
      <c r="C278" s="6">
        <v>61134</v>
      </c>
      <c r="D278" s="4"/>
    </row>
    <row r="279" spans="1:4" ht="75">
      <c r="A279" s="2" t="s">
        <v>1993</v>
      </c>
      <c r="B279" s="4"/>
      <c r="C279" s="4"/>
      <c r="D279" s="4"/>
    </row>
    <row r="280" spans="1:4" ht="45">
      <c r="A280" s="3" t="s">
        <v>1866</v>
      </c>
      <c r="B280" s="4"/>
      <c r="C280" s="4"/>
      <c r="D280" s="4"/>
    </row>
    <row r="281" spans="1:4">
      <c r="A281" s="2" t="s">
        <v>911</v>
      </c>
      <c r="B281" s="6">
        <v>19138</v>
      </c>
      <c r="C281" s="6">
        <v>61134</v>
      </c>
      <c r="D281" s="4"/>
    </row>
    <row r="282" spans="1:4" ht="60">
      <c r="A282" s="2" t="s">
        <v>1994</v>
      </c>
      <c r="B282" s="4"/>
      <c r="C282" s="4"/>
      <c r="D282" s="4"/>
    </row>
    <row r="283" spans="1:4" ht="45">
      <c r="A283" s="3" t="s">
        <v>1866</v>
      </c>
      <c r="B283" s="4"/>
      <c r="C283" s="4"/>
      <c r="D283" s="4"/>
    </row>
    <row r="284" spans="1:4">
      <c r="A284" s="2" t="s">
        <v>911</v>
      </c>
      <c r="B284" s="4">
        <v>0</v>
      </c>
      <c r="C284" s="4">
        <v>0</v>
      </c>
      <c r="D284" s="4"/>
    </row>
    <row r="285" spans="1:4" ht="75">
      <c r="A285" s="2" t="s">
        <v>1995</v>
      </c>
      <c r="B285" s="4"/>
      <c r="C285" s="4"/>
      <c r="D285" s="4"/>
    </row>
    <row r="286" spans="1:4" ht="45">
      <c r="A286" s="3" t="s">
        <v>1866</v>
      </c>
      <c r="B286" s="4"/>
      <c r="C286" s="4"/>
      <c r="D286" s="4"/>
    </row>
    <row r="287" spans="1:4">
      <c r="A287" s="2" t="s">
        <v>911</v>
      </c>
      <c r="B287" s="6">
        <v>3869</v>
      </c>
      <c r="C287" s="4">
        <v>0</v>
      </c>
      <c r="D287" s="4"/>
    </row>
    <row r="288" spans="1:4" ht="45">
      <c r="A288" s="2" t="s">
        <v>1996</v>
      </c>
      <c r="B288" s="4"/>
      <c r="C288" s="4"/>
      <c r="D288" s="4"/>
    </row>
    <row r="289" spans="1:4" ht="45">
      <c r="A289" s="3" t="s">
        <v>1866</v>
      </c>
      <c r="B289" s="4"/>
      <c r="C289" s="4"/>
      <c r="D289" s="4"/>
    </row>
    <row r="290" spans="1:4">
      <c r="A290" s="2" t="s">
        <v>911</v>
      </c>
      <c r="B290" s="6">
        <v>34865</v>
      </c>
      <c r="C290" s="6">
        <v>30964</v>
      </c>
      <c r="D290" s="4"/>
    </row>
    <row r="291" spans="1:4" ht="75">
      <c r="A291" s="2" t="s">
        <v>1997</v>
      </c>
      <c r="B291" s="4"/>
      <c r="C291" s="4"/>
      <c r="D291" s="4"/>
    </row>
    <row r="292" spans="1:4" ht="45">
      <c r="A292" s="3" t="s">
        <v>1866</v>
      </c>
      <c r="B292" s="4"/>
      <c r="C292" s="4"/>
      <c r="D292" s="4"/>
    </row>
    <row r="293" spans="1:4">
      <c r="A293" s="2" t="s">
        <v>911</v>
      </c>
      <c r="B293" s="6">
        <v>11457</v>
      </c>
      <c r="C293" s="6">
        <v>9488</v>
      </c>
      <c r="D293" s="4"/>
    </row>
    <row r="294" spans="1:4" ht="60">
      <c r="A294" s="2" t="s">
        <v>1998</v>
      </c>
      <c r="B294" s="4"/>
      <c r="C294" s="4"/>
      <c r="D294" s="4"/>
    </row>
    <row r="295" spans="1:4" ht="45">
      <c r="A295" s="3" t="s">
        <v>1866</v>
      </c>
      <c r="B295" s="4"/>
      <c r="C295" s="4"/>
      <c r="D295" s="4"/>
    </row>
    <row r="296" spans="1:4">
      <c r="A296" s="2" t="s">
        <v>911</v>
      </c>
      <c r="B296" s="6">
        <v>23408</v>
      </c>
      <c r="C296" s="6">
        <v>21476</v>
      </c>
      <c r="D296" s="4"/>
    </row>
    <row r="297" spans="1:4" ht="30">
      <c r="A297" s="2" t="s">
        <v>1999</v>
      </c>
      <c r="B297" s="4"/>
      <c r="C297" s="4"/>
      <c r="D297" s="4"/>
    </row>
    <row r="298" spans="1:4" ht="45">
      <c r="A298" s="3" t="s">
        <v>1866</v>
      </c>
      <c r="B298" s="4"/>
      <c r="C298" s="4"/>
      <c r="D298" s="4"/>
    </row>
    <row r="299" spans="1:4">
      <c r="A299" s="2" t="s">
        <v>911</v>
      </c>
      <c r="B299" s="6">
        <v>11457</v>
      </c>
      <c r="C299" s="6">
        <v>9488</v>
      </c>
      <c r="D299" s="4"/>
    </row>
    <row r="300" spans="1:4" ht="60">
      <c r="A300" s="2" t="s">
        <v>2000</v>
      </c>
      <c r="B300" s="4"/>
      <c r="C300" s="4"/>
      <c r="D300" s="4"/>
    </row>
    <row r="301" spans="1:4" ht="45">
      <c r="A301" s="3" t="s">
        <v>1866</v>
      </c>
      <c r="B301" s="4"/>
      <c r="C301" s="4"/>
      <c r="D301" s="4"/>
    </row>
    <row r="302" spans="1:4">
      <c r="A302" s="2" t="s">
        <v>911</v>
      </c>
      <c r="B302" s="6">
        <v>11457</v>
      </c>
      <c r="C302" s="6">
        <v>9488</v>
      </c>
      <c r="D302" s="4"/>
    </row>
    <row r="303" spans="1:4" ht="60">
      <c r="A303" s="2" t="s">
        <v>2001</v>
      </c>
      <c r="B303" s="4"/>
      <c r="C303" s="4"/>
      <c r="D303" s="4"/>
    </row>
    <row r="304" spans="1:4" ht="45">
      <c r="A304" s="3" t="s">
        <v>1866</v>
      </c>
      <c r="B304" s="4"/>
      <c r="C304" s="4"/>
      <c r="D304" s="4"/>
    </row>
    <row r="305" spans="1:4">
      <c r="A305" s="2" t="s">
        <v>911</v>
      </c>
      <c r="B305" s="4">
        <v>0</v>
      </c>
      <c r="C305" s="4">
        <v>0</v>
      </c>
      <c r="D305" s="4"/>
    </row>
    <row r="306" spans="1:4" ht="45">
      <c r="A306" s="2" t="s">
        <v>2002</v>
      </c>
      <c r="B306" s="4"/>
      <c r="C306" s="4"/>
      <c r="D306" s="4"/>
    </row>
    <row r="307" spans="1:4" ht="45">
      <c r="A307" s="3" t="s">
        <v>1866</v>
      </c>
      <c r="B307" s="4"/>
      <c r="C307" s="4"/>
      <c r="D307" s="4"/>
    </row>
    <row r="308" spans="1:4">
      <c r="A308" s="2" t="s">
        <v>911</v>
      </c>
      <c r="B308" s="6">
        <v>1876</v>
      </c>
      <c r="C308" s="6">
        <v>2579</v>
      </c>
      <c r="D308" s="4"/>
    </row>
    <row r="309" spans="1:4" ht="75">
      <c r="A309" s="2" t="s">
        <v>2003</v>
      </c>
      <c r="B309" s="4"/>
      <c r="C309" s="4"/>
      <c r="D309" s="4"/>
    </row>
    <row r="310" spans="1:4" ht="45">
      <c r="A310" s="3" t="s">
        <v>1866</v>
      </c>
      <c r="B310" s="4"/>
      <c r="C310" s="4"/>
      <c r="D310" s="4"/>
    </row>
    <row r="311" spans="1:4">
      <c r="A311" s="2" t="s">
        <v>911</v>
      </c>
      <c r="B311" s="4">
        <v>0</v>
      </c>
      <c r="C311" s="4">
        <v>0</v>
      </c>
      <c r="D311" s="4"/>
    </row>
    <row r="312" spans="1:4" ht="60">
      <c r="A312" s="2" t="s">
        <v>2004</v>
      </c>
      <c r="B312" s="4"/>
      <c r="C312" s="4"/>
      <c r="D312" s="4"/>
    </row>
    <row r="313" spans="1:4" ht="45">
      <c r="A313" s="3" t="s">
        <v>1866</v>
      </c>
      <c r="B313" s="4"/>
      <c r="C313" s="4"/>
      <c r="D313" s="4"/>
    </row>
    <row r="314" spans="1:4">
      <c r="A314" s="2" t="s">
        <v>911</v>
      </c>
      <c r="B314" s="6">
        <v>1876</v>
      </c>
      <c r="C314" s="6">
        <v>2579</v>
      </c>
      <c r="D314" s="4"/>
    </row>
    <row r="315" spans="1:4" ht="45">
      <c r="A315" s="2" t="s">
        <v>2005</v>
      </c>
      <c r="B315" s="4"/>
      <c r="C315" s="4"/>
      <c r="D315" s="4"/>
    </row>
    <row r="316" spans="1:4" ht="45">
      <c r="A316" s="3" t="s">
        <v>1866</v>
      </c>
      <c r="B316" s="4"/>
      <c r="C316" s="4"/>
      <c r="D316" s="4"/>
    </row>
    <row r="317" spans="1:4">
      <c r="A317" s="2" t="s">
        <v>911</v>
      </c>
      <c r="B317" s="6">
        <v>11549</v>
      </c>
      <c r="C317" s="6">
        <v>8685</v>
      </c>
      <c r="D317" s="4"/>
    </row>
    <row r="318" spans="1:4" ht="75">
      <c r="A318" s="2" t="s">
        <v>2006</v>
      </c>
      <c r="B318" s="4"/>
      <c r="C318" s="4"/>
      <c r="D318" s="4"/>
    </row>
    <row r="319" spans="1:4" ht="45">
      <c r="A319" s="3" t="s">
        <v>1866</v>
      </c>
      <c r="B319" s="4"/>
      <c r="C319" s="4"/>
      <c r="D319" s="4"/>
    </row>
    <row r="320" spans="1:4">
      <c r="A320" s="2" t="s">
        <v>911</v>
      </c>
      <c r="B320" s="4">
        <v>0</v>
      </c>
      <c r="C320" s="4">
        <v>0</v>
      </c>
      <c r="D320" s="4"/>
    </row>
    <row r="321" spans="1:4" ht="60">
      <c r="A321" s="2" t="s">
        <v>2007</v>
      </c>
      <c r="B321" s="4"/>
      <c r="C321" s="4"/>
      <c r="D321" s="4"/>
    </row>
    <row r="322" spans="1:4" ht="45">
      <c r="A322" s="3" t="s">
        <v>1866</v>
      </c>
      <c r="B322" s="4"/>
      <c r="C322" s="4"/>
      <c r="D322" s="4"/>
    </row>
    <row r="323" spans="1:4">
      <c r="A323" s="2" t="s">
        <v>911</v>
      </c>
      <c r="B323" s="6">
        <v>11549</v>
      </c>
      <c r="C323" s="6">
        <v>8685</v>
      </c>
      <c r="D323" s="4"/>
    </row>
    <row r="324" spans="1:4" ht="45">
      <c r="A324" s="2" t="s">
        <v>2008</v>
      </c>
      <c r="B324" s="4"/>
      <c r="C324" s="4"/>
      <c r="D324" s="4"/>
    </row>
    <row r="325" spans="1:4" ht="45">
      <c r="A325" s="3" t="s">
        <v>1866</v>
      </c>
      <c r="B325" s="4"/>
      <c r="C325" s="4"/>
      <c r="D325" s="4"/>
    </row>
    <row r="326" spans="1:4">
      <c r="A326" s="2" t="s">
        <v>911</v>
      </c>
      <c r="B326" s="6">
        <v>8996</v>
      </c>
      <c r="C326" s="6">
        <v>8977</v>
      </c>
      <c r="D326" s="4"/>
    </row>
    <row r="327" spans="1:4" ht="75">
      <c r="A327" s="2" t="s">
        <v>2009</v>
      </c>
      <c r="B327" s="4"/>
      <c r="C327" s="4"/>
      <c r="D327" s="4"/>
    </row>
    <row r="328" spans="1:4" ht="45">
      <c r="A328" s="3" t="s">
        <v>1866</v>
      </c>
      <c r="B328" s="4"/>
      <c r="C328" s="4"/>
      <c r="D328" s="4"/>
    </row>
    <row r="329" spans="1:4">
      <c r="A329" s="2" t="s">
        <v>911</v>
      </c>
      <c r="B329" s="4">
        <v>0</v>
      </c>
      <c r="C329" s="4">
        <v>0</v>
      </c>
      <c r="D329" s="4"/>
    </row>
    <row r="330" spans="1:4" ht="60">
      <c r="A330" s="2" t="s">
        <v>2010</v>
      </c>
      <c r="B330" s="4"/>
      <c r="C330" s="4"/>
      <c r="D330" s="4"/>
    </row>
    <row r="331" spans="1:4" ht="45">
      <c r="A331" s="3" t="s">
        <v>1866</v>
      </c>
      <c r="B331" s="4"/>
      <c r="C331" s="4"/>
      <c r="D331" s="4"/>
    </row>
    <row r="332" spans="1:4">
      <c r="A332" s="2" t="s">
        <v>911</v>
      </c>
      <c r="B332" s="6">
        <v>8996</v>
      </c>
      <c r="C332" s="6">
        <v>8977</v>
      </c>
      <c r="D332" s="4"/>
    </row>
    <row r="333" spans="1:4" ht="30">
      <c r="A333" s="2" t="s">
        <v>2011</v>
      </c>
      <c r="B333" s="4"/>
      <c r="C333" s="4"/>
      <c r="D333" s="4"/>
    </row>
    <row r="334" spans="1:4" ht="45">
      <c r="A334" s="3" t="s">
        <v>1866</v>
      </c>
      <c r="B334" s="4"/>
      <c r="C334" s="4"/>
      <c r="D334" s="4"/>
    </row>
    <row r="335" spans="1:4">
      <c r="A335" s="2" t="s">
        <v>911</v>
      </c>
      <c r="B335" s="4">
        <v>770</v>
      </c>
      <c r="C335" s="4">
        <v>941</v>
      </c>
      <c r="D335" s="4"/>
    </row>
    <row r="336" spans="1:4" ht="60">
      <c r="A336" s="2" t="s">
        <v>2012</v>
      </c>
      <c r="B336" s="4"/>
      <c r="C336" s="4"/>
      <c r="D336" s="4"/>
    </row>
    <row r="337" spans="1:4" ht="45">
      <c r="A337" s="3" t="s">
        <v>1866</v>
      </c>
      <c r="B337" s="4"/>
      <c r="C337" s="4"/>
      <c r="D337" s="4"/>
    </row>
    <row r="338" spans="1:4">
      <c r="A338" s="2" t="s">
        <v>911</v>
      </c>
      <c r="B338" s="4">
        <v>0</v>
      </c>
      <c r="C338" s="4">
        <v>0</v>
      </c>
      <c r="D338" s="4"/>
    </row>
    <row r="339" spans="1:4" ht="60">
      <c r="A339" s="2" t="s">
        <v>2013</v>
      </c>
      <c r="B339" s="4"/>
      <c r="C339" s="4"/>
      <c r="D339" s="4"/>
    </row>
    <row r="340" spans="1:4" ht="45">
      <c r="A340" s="3" t="s">
        <v>1866</v>
      </c>
      <c r="B340" s="4"/>
      <c r="C340" s="4"/>
      <c r="D340" s="4"/>
    </row>
    <row r="341" spans="1:4">
      <c r="A341" s="2" t="s">
        <v>911</v>
      </c>
      <c r="B341" s="4">
        <v>770</v>
      </c>
      <c r="C341" s="4">
        <v>941</v>
      </c>
      <c r="D341" s="4"/>
    </row>
    <row r="342" spans="1:4" ht="45">
      <c r="A342" s="2" t="s">
        <v>2014</v>
      </c>
      <c r="B342" s="4"/>
      <c r="C342" s="4"/>
      <c r="D342" s="4"/>
    </row>
    <row r="343" spans="1:4" ht="45">
      <c r="A343" s="3" t="s">
        <v>1866</v>
      </c>
      <c r="B343" s="4"/>
      <c r="C343" s="4"/>
      <c r="D343" s="4"/>
    </row>
    <row r="344" spans="1:4">
      <c r="A344" s="2" t="s">
        <v>911</v>
      </c>
      <c r="B344" s="4">
        <v>217</v>
      </c>
      <c r="C344" s="4">
        <v>294</v>
      </c>
      <c r="D344" s="4"/>
    </row>
    <row r="345" spans="1:4" ht="75">
      <c r="A345" s="2" t="s">
        <v>2015</v>
      </c>
      <c r="B345" s="4"/>
      <c r="C345" s="4"/>
      <c r="D345" s="4"/>
    </row>
    <row r="346" spans="1:4" ht="45">
      <c r="A346" s="3" t="s">
        <v>1866</v>
      </c>
      <c r="B346" s="4"/>
      <c r="C346" s="4"/>
      <c r="D346" s="4"/>
    </row>
    <row r="347" spans="1:4">
      <c r="A347" s="2" t="s">
        <v>911</v>
      </c>
      <c r="B347" s="4">
        <v>0</v>
      </c>
      <c r="C347" s="4">
        <v>0</v>
      </c>
      <c r="D347" s="4"/>
    </row>
    <row r="348" spans="1:4" ht="60">
      <c r="A348" s="2" t="s">
        <v>2016</v>
      </c>
      <c r="B348" s="4"/>
      <c r="C348" s="4"/>
      <c r="D348" s="4"/>
    </row>
    <row r="349" spans="1:4" ht="45">
      <c r="A349" s="3" t="s">
        <v>1866</v>
      </c>
      <c r="B349" s="4"/>
      <c r="C349" s="4"/>
      <c r="D349" s="4"/>
    </row>
    <row r="350" spans="1:4">
      <c r="A350" s="2" t="s">
        <v>911</v>
      </c>
      <c r="B350" s="7">
        <v>217</v>
      </c>
      <c r="C350" s="7">
        <v>294</v>
      </c>
      <c r="D350" s="4"/>
    </row>
  </sheetData>
  <mergeCells count="3">
    <mergeCell ref="B1:B2"/>
    <mergeCell ref="C1:C2"/>
    <mergeCell ref="D1:D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2017</v>
      </c>
      <c r="B1" s="8" t="s">
        <v>1</v>
      </c>
      <c r="C1" s="8"/>
      <c r="D1" s="1"/>
    </row>
    <row r="2" spans="1:4" ht="30">
      <c r="A2" s="1" t="s">
        <v>56</v>
      </c>
      <c r="B2" s="1" t="s">
        <v>28</v>
      </c>
      <c r="C2" s="1" t="s">
        <v>2</v>
      </c>
      <c r="D2" s="1" t="s">
        <v>29</v>
      </c>
    </row>
    <row r="3" spans="1:4">
      <c r="A3" s="2" t="s">
        <v>1871</v>
      </c>
      <c r="B3" s="4"/>
      <c r="C3" s="4"/>
      <c r="D3" s="4"/>
    </row>
    <row r="4" spans="1:4">
      <c r="A4" s="3" t="s">
        <v>817</v>
      </c>
      <c r="B4" s="4"/>
      <c r="C4" s="4"/>
      <c r="D4" s="4"/>
    </row>
    <row r="5" spans="1:4">
      <c r="A5" s="2" t="s">
        <v>824</v>
      </c>
      <c r="B5" s="7">
        <v>1920601</v>
      </c>
      <c r="C5" s="4"/>
      <c r="D5" s="4"/>
    </row>
    <row r="6" spans="1:4" ht="45">
      <c r="A6" s="2" t="s">
        <v>1937</v>
      </c>
      <c r="B6" s="4"/>
      <c r="C6" s="4"/>
      <c r="D6" s="4"/>
    </row>
    <row r="7" spans="1:4">
      <c r="A7" s="3" t="s">
        <v>817</v>
      </c>
      <c r="B7" s="4"/>
      <c r="C7" s="4"/>
      <c r="D7" s="4"/>
    </row>
    <row r="8" spans="1:4">
      <c r="A8" s="2" t="s">
        <v>824</v>
      </c>
      <c r="B8" s="6">
        <v>34234</v>
      </c>
      <c r="C8" s="4"/>
      <c r="D8" s="4"/>
    </row>
    <row r="9" spans="1:4" ht="30">
      <c r="A9" s="2" t="s">
        <v>1879</v>
      </c>
      <c r="B9" s="4"/>
      <c r="C9" s="4"/>
      <c r="D9" s="4"/>
    </row>
    <row r="10" spans="1:4">
      <c r="A10" s="3" t="s">
        <v>817</v>
      </c>
      <c r="B10" s="4"/>
      <c r="C10" s="4"/>
      <c r="D10" s="4"/>
    </row>
    <row r="11" spans="1:4" ht="30">
      <c r="A11" s="2" t="s">
        <v>818</v>
      </c>
      <c r="B11" s="4"/>
      <c r="C11" s="4"/>
      <c r="D11" s="6">
        <v>123106</v>
      </c>
    </row>
    <row r="12" spans="1:4">
      <c r="A12" s="2" t="s">
        <v>824</v>
      </c>
      <c r="B12" s="6">
        <v>147875</v>
      </c>
      <c r="C12" s="6">
        <v>156840</v>
      </c>
      <c r="D12" s="6">
        <v>123106</v>
      </c>
    </row>
    <row r="13" spans="1:4" ht="45">
      <c r="A13" s="2" t="s">
        <v>2018</v>
      </c>
      <c r="B13" s="4"/>
      <c r="C13" s="4"/>
      <c r="D13" s="4"/>
    </row>
    <row r="14" spans="1:4">
      <c r="A14" s="3" t="s">
        <v>817</v>
      </c>
      <c r="B14" s="4"/>
      <c r="C14" s="4"/>
      <c r="D14" s="4"/>
    </row>
    <row r="15" spans="1:4" ht="30">
      <c r="A15" s="2" t="s">
        <v>818</v>
      </c>
      <c r="B15" s="6">
        <v>36582</v>
      </c>
      <c r="C15" s="4"/>
      <c r="D15" s="4"/>
    </row>
    <row r="16" spans="1:4" ht="30">
      <c r="A16" s="2" t="s">
        <v>917</v>
      </c>
      <c r="B16" s="6">
        <v>2951</v>
      </c>
      <c r="C16" s="4"/>
      <c r="D16" s="4"/>
    </row>
    <row r="17" spans="1:4">
      <c r="A17" s="2" t="s">
        <v>919</v>
      </c>
      <c r="B17" s="6">
        <v>-5299</v>
      </c>
      <c r="C17" s="4"/>
      <c r="D17" s="4"/>
    </row>
    <row r="18" spans="1:4">
      <c r="A18" s="2" t="s">
        <v>824</v>
      </c>
      <c r="B18" s="6">
        <v>34234</v>
      </c>
      <c r="C18" s="6">
        <v>31086</v>
      </c>
      <c r="D18" s="4"/>
    </row>
    <row r="19" spans="1:4" ht="60">
      <c r="A19" s="2" t="s">
        <v>2019</v>
      </c>
      <c r="B19" s="4"/>
      <c r="C19" s="4"/>
      <c r="D19" s="4"/>
    </row>
    <row r="20" spans="1:4">
      <c r="A20" s="3" t="s">
        <v>817</v>
      </c>
      <c r="B20" s="4"/>
      <c r="C20" s="4"/>
      <c r="D20" s="4"/>
    </row>
    <row r="21" spans="1:4" ht="30">
      <c r="A21" s="2" t="s">
        <v>818</v>
      </c>
      <c r="B21" s="6">
        <v>35954</v>
      </c>
      <c r="C21" s="6">
        <v>34234</v>
      </c>
      <c r="D21" s="4"/>
    </row>
    <row r="22" spans="1:4" ht="30">
      <c r="A22" s="2" t="s">
        <v>917</v>
      </c>
      <c r="B22" s="6">
        <v>2951</v>
      </c>
      <c r="C22" s="6">
        <v>-3178</v>
      </c>
      <c r="D22" s="4"/>
    </row>
    <row r="23" spans="1:4">
      <c r="A23" s="2" t="s">
        <v>919</v>
      </c>
      <c r="B23" s="6">
        <v>-4671</v>
      </c>
      <c r="C23" s="4">
        <v>30</v>
      </c>
      <c r="D23" s="4"/>
    </row>
    <row r="24" spans="1:4">
      <c r="A24" s="2" t="s">
        <v>824</v>
      </c>
      <c r="B24" s="6">
        <v>34234</v>
      </c>
      <c r="C24" s="6">
        <v>31086</v>
      </c>
      <c r="D24" s="4"/>
    </row>
    <row r="25" spans="1:4" ht="45">
      <c r="A25" s="2" t="s">
        <v>2020</v>
      </c>
      <c r="B25" s="4"/>
      <c r="C25" s="4"/>
      <c r="D25" s="4"/>
    </row>
    <row r="26" spans="1:4">
      <c r="A26" s="3" t="s">
        <v>817</v>
      </c>
      <c r="B26" s="4"/>
      <c r="C26" s="4"/>
      <c r="D26" s="4"/>
    </row>
    <row r="27" spans="1:4" ht="30">
      <c r="A27" s="2" t="s">
        <v>818</v>
      </c>
      <c r="B27" s="4">
        <v>628</v>
      </c>
      <c r="C27" s="4"/>
      <c r="D27" s="4"/>
    </row>
    <row r="28" spans="1:4" ht="30">
      <c r="A28" s="2" t="s">
        <v>917</v>
      </c>
      <c r="B28" s="4">
        <v>0</v>
      </c>
      <c r="C28" s="4"/>
      <c r="D28" s="4"/>
    </row>
    <row r="29" spans="1:4">
      <c r="A29" s="2" t="s">
        <v>919</v>
      </c>
      <c r="B29" s="4">
        <v>-628</v>
      </c>
      <c r="C29" s="4"/>
      <c r="D29" s="4"/>
    </row>
    <row r="30" spans="1:4">
      <c r="A30" s="2" t="s">
        <v>824</v>
      </c>
      <c r="B30" s="4">
        <v>0</v>
      </c>
      <c r="C30" s="4"/>
      <c r="D30" s="4"/>
    </row>
    <row r="31" spans="1:4" ht="75">
      <c r="A31" s="2" t="s">
        <v>2021</v>
      </c>
      <c r="B31" s="4"/>
      <c r="C31" s="4"/>
      <c r="D31" s="4"/>
    </row>
    <row r="32" spans="1:4">
      <c r="A32" s="3" t="s">
        <v>817</v>
      </c>
      <c r="B32" s="4"/>
      <c r="C32" s="4"/>
      <c r="D32" s="4"/>
    </row>
    <row r="33" spans="1:4" ht="30">
      <c r="A33" s="2" t="s">
        <v>818</v>
      </c>
      <c r="B33" s="4"/>
      <c r="C33" s="4">
        <v>0</v>
      </c>
      <c r="D33" s="4"/>
    </row>
    <row r="34" spans="1:4" ht="30">
      <c r="A34" s="2" t="s">
        <v>917</v>
      </c>
      <c r="B34" s="4"/>
      <c r="C34" s="4">
        <v>-178</v>
      </c>
      <c r="D34" s="4"/>
    </row>
    <row r="35" spans="1:4">
      <c r="A35" s="2" t="s">
        <v>919</v>
      </c>
      <c r="B35" s="4"/>
      <c r="C35" s="6">
        <v>4047</v>
      </c>
      <c r="D35" s="4"/>
    </row>
    <row r="36" spans="1:4">
      <c r="A36" s="2" t="s">
        <v>824</v>
      </c>
      <c r="B36" s="4"/>
      <c r="C36" s="7">
        <v>3869</v>
      </c>
      <c r="D36" s="4"/>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ustomHeight="1">
      <c r="A1" s="8" t="s">
        <v>2022</v>
      </c>
      <c r="B1" s="8" t="s">
        <v>1</v>
      </c>
      <c r="C1" s="8"/>
    </row>
    <row r="2" spans="1:3">
      <c r="A2" s="8"/>
      <c r="B2" s="1" t="s">
        <v>2</v>
      </c>
      <c r="C2" s="1" t="s">
        <v>28</v>
      </c>
    </row>
    <row r="3" spans="1:3" ht="30">
      <c r="A3" s="3" t="s">
        <v>2023</v>
      </c>
      <c r="B3" s="4"/>
      <c r="C3" s="4"/>
    </row>
    <row r="4" spans="1:3">
      <c r="A4" s="2" t="s">
        <v>935</v>
      </c>
      <c r="B4" s="163">
        <v>0.08</v>
      </c>
      <c r="C4" s="163">
        <v>0.08</v>
      </c>
    </row>
    <row r="5" spans="1:3" ht="30">
      <c r="A5" s="2" t="s">
        <v>936</v>
      </c>
      <c r="B5" s="163">
        <v>0.05</v>
      </c>
      <c r="C5" s="163">
        <v>0.05</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126</vt:i4>
      </vt:variant>
    </vt:vector>
  </HeadingPairs>
  <TitlesOfParts>
    <vt:vector size="126"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Consolidated_Statements_Of_Sha</vt:lpstr>
      <vt:lpstr>Summary_Of_Significant_Account</vt:lpstr>
      <vt:lpstr>Additional_Balance_Sheet_And_C</vt:lpstr>
      <vt:lpstr>Restructuring_Expense_and_Othe</vt:lpstr>
      <vt:lpstr>Goodwill</vt:lpstr>
      <vt:lpstr>Finance_Receivables</vt:lpstr>
      <vt:lpstr>AssetBacked_Financing</vt:lpstr>
      <vt:lpstr>Fair_Value_Measurements</vt:lpstr>
      <vt:lpstr>Fair_Value_Of_Financial_Instru</vt:lpstr>
      <vt:lpstr>Derivative_Instruments_And_Hed</vt:lpstr>
      <vt:lpstr>Accumulated_Other_Comprehensiv</vt:lpstr>
      <vt:lpstr>Debt</vt:lpstr>
      <vt:lpstr>Income_Taxes</vt:lpstr>
      <vt:lpstr>Employee_Benefit_Plans_And_Oth</vt:lpstr>
      <vt:lpstr>Leases</vt:lpstr>
      <vt:lpstr>Commitments_And_Contingencies</vt:lpstr>
      <vt:lpstr>Capital_Stock</vt:lpstr>
      <vt:lpstr>ShareBased_Awards</vt:lpstr>
      <vt:lpstr>Earnings_Per_Share</vt:lpstr>
      <vt:lpstr>Business_Segments_And_Geograph</vt:lpstr>
      <vt:lpstr>Related_Party_Transactions</vt:lpstr>
      <vt:lpstr>Supplemental_Consolidating_Dat</vt:lpstr>
      <vt:lpstr>Subsequent_Events_Notes</vt:lpstr>
      <vt:lpstr>Supplementary_Data</vt:lpstr>
      <vt:lpstr>Consolidated_Valuation_And_Qua</vt:lpstr>
      <vt:lpstr>Summary_Of_Significant_Account1</vt:lpstr>
      <vt:lpstr>Summary_Of_Significant_Account2</vt:lpstr>
      <vt:lpstr>Additional_Balance_Sheet_And_C1</vt:lpstr>
      <vt:lpstr>Recovered_Sheet1</vt:lpstr>
      <vt:lpstr>Goodwill_Tables</vt:lpstr>
      <vt:lpstr>Finance_Receivables_Tables</vt:lpstr>
      <vt:lpstr>AssetBacked_Financing_Tables</vt:lpstr>
      <vt:lpstr>Fair_Value_Measurements_Tables</vt:lpstr>
      <vt:lpstr>Fair_Value_Of_Financial_Instru1</vt:lpstr>
      <vt:lpstr>Derivative_Instruments_And_Hed1</vt:lpstr>
      <vt:lpstr>Accumulated_Other_Comprehensiv1</vt:lpstr>
      <vt:lpstr>Debt_Tables</vt:lpstr>
      <vt:lpstr>Income_Taxes_Tables</vt:lpstr>
      <vt:lpstr>Employee_Benefit_Plans_And_Oth1</vt:lpstr>
      <vt:lpstr>Leases_Tables</vt:lpstr>
      <vt:lpstr>Capital_Stock_Tables</vt:lpstr>
      <vt:lpstr>ShareBased_Awards_Tables</vt:lpstr>
      <vt:lpstr>Earnings_Per_Share_Tables</vt:lpstr>
      <vt:lpstr>Business_Segments_And_Geograph1</vt:lpstr>
      <vt:lpstr>Supplemental_Consolidating_Dat1</vt:lpstr>
      <vt:lpstr>Supplementary_Data_Tables</vt:lpstr>
      <vt:lpstr>Summary_Of_Significant_Account3</vt:lpstr>
      <vt:lpstr>Summary_Of_Significant_Account4</vt:lpstr>
      <vt:lpstr>Summary_Of_Significant_Account5</vt:lpstr>
      <vt:lpstr>Additional_Balance_Sheet_And_C2</vt:lpstr>
      <vt:lpstr>Additional_Balance_Sheet_And_C3</vt:lpstr>
      <vt:lpstr>Additional_Balance_Sheet_And_C4</vt:lpstr>
      <vt:lpstr>Additional_Balance_Sheet_And_C5</vt:lpstr>
      <vt:lpstr>Restructuring_Expense_And_Othe1</vt:lpstr>
      <vt:lpstr>Restructuring_Expense_And_Othe2</vt:lpstr>
      <vt:lpstr>Goodwill_Changes_In_Carrying_A</vt:lpstr>
      <vt:lpstr>Finance_Receivables_Narrative_</vt:lpstr>
      <vt:lpstr>Finance_Receivables_Finance_Re</vt:lpstr>
      <vt:lpstr>Finance_Receivables_Contractua</vt:lpstr>
      <vt:lpstr>Finance_Receivables_Changes_In</vt:lpstr>
      <vt:lpstr>Finance_Receivables_Allowance_</vt:lpstr>
      <vt:lpstr>Finance_Receivables_Aging_Of_P</vt:lpstr>
      <vt:lpstr>Finance_Receivables_Wholesale_</vt:lpstr>
      <vt:lpstr>Finance_Receivables_Investment</vt:lpstr>
      <vt:lpstr>AssetBacked_Financing_Schedule</vt:lpstr>
      <vt:lpstr>AssetBacked_Financing_Narrativ</vt:lpstr>
      <vt:lpstr>AssetBacked_Financing_Schedule1</vt:lpstr>
      <vt:lpstr>Fair_Value_Measurements_Summar</vt:lpstr>
      <vt:lpstr>Fair_Value_Of_Financial_Instru2</vt:lpstr>
      <vt:lpstr>Derivative_Instruments_And_Hed2</vt:lpstr>
      <vt:lpstr>Derivative_Instruments_And_Hed3</vt:lpstr>
      <vt:lpstr>Derivative_Instruments_And_Hed4</vt:lpstr>
      <vt:lpstr>Derivative_Instruments_And_Hed5</vt:lpstr>
      <vt:lpstr>Accumulated_Other_Comprehensiv2</vt:lpstr>
      <vt:lpstr>Debt_Narrative_Details</vt:lpstr>
      <vt:lpstr>Debt_Debt_With_Contractual_Ter</vt:lpstr>
      <vt:lpstr>Debt_Debt_With_A_Contractual_T</vt:lpstr>
      <vt:lpstr>Income_Taxes_Narrative_Details</vt:lpstr>
      <vt:lpstr>Income_Taxes_Provision_For_Inc</vt:lpstr>
      <vt:lpstr>Income_Taxes_Components_Of_Inc</vt:lpstr>
      <vt:lpstr>Income_Taxes_Provision_For_Inc1</vt:lpstr>
      <vt:lpstr>Income_Taxes_Principal_Compone</vt:lpstr>
      <vt:lpstr>Income_Taxes_Changes_In_Gross_</vt:lpstr>
      <vt:lpstr>Employee_Benefit_Plans_And_Oth2</vt:lpstr>
      <vt:lpstr>Employee_Benefit_Plans_And_Oth3</vt:lpstr>
      <vt:lpstr>Employee_Benefit_Plans_And_Oth4</vt:lpstr>
      <vt:lpstr>Employee_Benefit_Plans_And_Oth5</vt:lpstr>
      <vt:lpstr>Employee_Benefit_Plans_And_Oth6</vt:lpstr>
      <vt:lpstr>Employee_Benefit_Plans_And_Oth7</vt:lpstr>
      <vt:lpstr>Employee_Benefit_Plans_And_Oth8</vt:lpstr>
      <vt:lpstr>Employee_Benefit_Plans_And_Oth9</vt:lpstr>
      <vt:lpstr>Recovered_Sheet2</vt:lpstr>
      <vt:lpstr>Recovered_Sheet3</vt:lpstr>
      <vt:lpstr>Recovered_Sheet4</vt:lpstr>
      <vt:lpstr>Recovered_Sheet5</vt:lpstr>
      <vt:lpstr>Leases_Schedule_Of_Future_Mini</vt:lpstr>
      <vt:lpstr>Commitments_and_Contingencies_</vt:lpstr>
      <vt:lpstr>Capital_Stock_Narrative_Detail</vt:lpstr>
      <vt:lpstr>Capital_Stock_Stock_Repurchase</vt:lpstr>
      <vt:lpstr>ShareBased_Awards_Narrative_De</vt:lpstr>
      <vt:lpstr>ShareBased_Awards_Assumptions_</vt:lpstr>
      <vt:lpstr>ShareBased_Awards_Summary_Of_S</vt:lpstr>
      <vt:lpstr>ShareBased_Awards_Stock_Option</vt:lpstr>
      <vt:lpstr>ShareBased_Awards_ShareBased_A</vt:lpstr>
      <vt:lpstr>ShareBased_Awards_Stock_Option1</vt:lpstr>
      <vt:lpstr>ShareBased_Awards_Assumptions_1</vt:lpstr>
      <vt:lpstr>ShareBased_Awards_Summary_Of_S1</vt:lpstr>
      <vt:lpstr>ShareBased_Awards_Summary_Of_R</vt:lpstr>
      <vt:lpstr>Earnings_Per_Share_Details</vt:lpstr>
      <vt:lpstr>Earnings_Per_Share_Earnings_Pe</vt:lpstr>
      <vt:lpstr>Business_Segments_And_Geograph2</vt:lpstr>
      <vt:lpstr>Business_Segments_And_Geograph3</vt:lpstr>
      <vt:lpstr>Business_Segments_And_Geograph4</vt:lpstr>
      <vt:lpstr>Related_Party_Transactions_Det</vt:lpstr>
      <vt:lpstr>Supplemental_Consolidating_Dat2</vt:lpstr>
      <vt:lpstr>Supplemental_Consolidating_Dat3</vt:lpstr>
      <vt:lpstr>Supplemental_Consolidating_Dat4</vt:lpstr>
      <vt:lpstr>Supplementary_Data_Quarterly_F</vt:lpstr>
      <vt:lpstr>Supplementary_Data_Schedule_Of</vt:lpstr>
      <vt:lpstr>Consolidated_Valuation_And_Qua1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2015-02-19T17:01:01Z</dcterms:created>
  <dcterms:modified xsi:type="dcterms:W3CDTF">2015-02-19T17:01:01Z</dcterms:modified>
</cp:coreProperties>
</file>