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107" r:id="rId5"/>
    <sheet name="Consolidated_Balance_Sheets_Pa" sheetId="6" r:id="rId6"/>
    <sheet name="Consolidated_Statements_of_Cas" sheetId="7" r:id="rId7"/>
    <sheet name="Consolidated_Statement_of_Stoc" sheetId="108" r:id="rId8"/>
    <sheet name="Summary_of_Accounting_Policies" sheetId="109" r:id="rId9"/>
    <sheet name="Segment_Information" sheetId="110" r:id="rId10"/>
    <sheet name="Discontinued_Operations" sheetId="111" r:id="rId11"/>
    <sheet name="Earnings_per_Share" sheetId="112" r:id="rId12"/>
    <sheet name="Inventories" sheetId="113" r:id="rId13"/>
    <sheet name="Finance_Assets" sheetId="114" r:id="rId14"/>
    <sheet name="Fixed_Assets" sheetId="115" r:id="rId15"/>
    <sheet name="Intangible_Assets_and_Goodwill" sheetId="116" r:id="rId16"/>
    <sheet name="Fair_Value_Measurements_and_De" sheetId="117" r:id="rId17"/>
    <sheet name="Supplemental_Balance_Sheet_Inf" sheetId="118" r:id="rId18"/>
    <sheet name="Restructuring_Charges_and_Asse" sheetId="119" r:id="rId19"/>
    <sheet name="Debt" sheetId="120" r:id="rId20"/>
    <sheet name="Retirement_Plans_and_Postretir" sheetId="121" r:id="rId21"/>
    <sheet name="Income_Taxes" sheetId="122" r:id="rId22"/>
    <sheet name="Noncontrolling_Interests_Prefe" sheetId="123" r:id="rId23"/>
    <sheet name="Commitments_and_Contingencies" sheetId="124" r:id="rId24"/>
    <sheet name="Leases" sheetId="125" r:id="rId25"/>
    <sheet name="Stockholders_Equity" sheetId="126" r:id="rId26"/>
    <sheet name="Accumulated_Other_Comprehensiv" sheetId="127" r:id="rId27"/>
    <sheet name="StockBased_Compensation_Plans" sheetId="128" r:id="rId28"/>
    <sheet name="Quarterly_Financial_Data_unaud" sheetId="129" r:id="rId29"/>
    <sheet name="Schedule_II_Valuation_and_Qual" sheetId="130" r:id="rId30"/>
    <sheet name="Summary_of_Accounting_Policies1" sheetId="131" r:id="rId31"/>
    <sheet name="Segment_Information_Tables" sheetId="132" r:id="rId32"/>
    <sheet name="Discontinued_Operations_Tables" sheetId="133" r:id="rId33"/>
    <sheet name="Earnings_per_Share_Tables" sheetId="134" r:id="rId34"/>
    <sheet name="Inventories_Tables" sheetId="135" r:id="rId35"/>
    <sheet name="Finance_Assets_Tables" sheetId="136" r:id="rId36"/>
    <sheet name="Fixed_Assets_Tables" sheetId="137" r:id="rId37"/>
    <sheet name="Intangible_Assets_and_Goodwill1" sheetId="138" r:id="rId38"/>
    <sheet name="Fair_Value_Measurements_and_De1" sheetId="139" r:id="rId39"/>
    <sheet name="Supplemental_Balance_Sheet_Inf1" sheetId="140" r:id="rId40"/>
    <sheet name="Restructuring_Charges_and_Asse1" sheetId="141" r:id="rId41"/>
    <sheet name="Debt_Tables" sheetId="142" r:id="rId42"/>
    <sheet name="Retirement_Plans_and_Postretir1" sheetId="143" r:id="rId43"/>
    <sheet name="Income_Taxes_Tables" sheetId="144" r:id="rId44"/>
    <sheet name="Leases_Tables" sheetId="145" r:id="rId45"/>
    <sheet name="Stockholders_Equity_Tables" sheetId="146" r:id="rId46"/>
    <sheet name="Accumulated_Other_Comprehensiv1" sheetId="147" r:id="rId47"/>
    <sheet name="StockBased_Compensation_Plans_" sheetId="148" r:id="rId48"/>
    <sheet name="Quarterly_Financial_Data_unaud1" sheetId="149" r:id="rId49"/>
    <sheet name="Summary_of_Accounting_Policies2" sheetId="50" r:id="rId50"/>
    <sheet name="Segment_Information_Details" sheetId="51" r:id="rId51"/>
    <sheet name="Discontinued_Operations_Detail" sheetId="52" r:id="rId52"/>
    <sheet name="Earnings_per_Share_Details" sheetId="53" r:id="rId53"/>
    <sheet name="Inventories_Details" sheetId="150" r:id="rId54"/>
    <sheet name="Finance_Assets_Details" sheetId="151" r:id="rId55"/>
    <sheet name="Finance_Assets_Minimum_Payment" sheetId="152" r:id="rId56"/>
    <sheet name="Finance_Assets_Allowance_for_C" sheetId="57" r:id="rId57"/>
    <sheet name="Finance_Assets_Aging_of_Receiv" sheetId="153" r:id="rId58"/>
    <sheet name="Finance_Assets_Credit_Quality_" sheetId="59" r:id="rId59"/>
    <sheet name="Fixed_Assets_Details" sheetId="60" r:id="rId60"/>
    <sheet name="Intangible_Assets_and_Goodwill2" sheetId="61" r:id="rId61"/>
    <sheet name="Intangible_Assets_and_Goodwill3" sheetId="154" r:id="rId62"/>
    <sheet name="Intangible_Assets_and_Goodwill4" sheetId="63" r:id="rId63"/>
    <sheet name="Fair_Value_Measurements_and_De2" sheetId="155" r:id="rId64"/>
    <sheet name="Fair_Value_Measurements_and_De3" sheetId="65" r:id="rId65"/>
    <sheet name="Fair_Value_Measurements_and_De4" sheetId="156" r:id="rId66"/>
    <sheet name="Fair_Value_Measurements_and_De5" sheetId="157" r:id="rId67"/>
    <sheet name="Fair_Value_Measurements_and_De6" sheetId="68" r:id="rId68"/>
    <sheet name="Fair_Value_Measurements_and_De7" sheetId="69" r:id="rId69"/>
    <sheet name="Fair_Value_Measurements_and_De8" sheetId="158" r:id="rId70"/>
    <sheet name="Supplemental_Balance_Sheet_Inf2" sheetId="71" r:id="rId71"/>
    <sheet name="Restructuring_Charges_and_Asse2" sheetId="72" r:id="rId72"/>
    <sheet name="Debt_Details" sheetId="73" r:id="rId73"/>
    <sheet name="Retirement_Plans_and_Postretir2" sheetId="74" r:id="rId74"/>
    <sheet name="Retirement_Plans_and_Postretir3" sheetId="75" r:id="rId75"/>
    <sheet name="Retirement_Plans_and_Postretir4" sheetId="159" r:id="rId76"/>
    <sheet name="Retirement_Plans_and_Postretir5" sheetId="160" r:id="rId77"/>
    <sheet name="Retirement_Plans_and_Postretir6" sheetId="78" r:id="rId78"/>
    <sheet name="Retirement_Plans_and_Postretir7" sheetId="79" r:id="rId79"/>
    <sheet name="Retirement_Plans_and_Postretir8" sheetId="80" r:id="rId80"/>
    <sheet name="Retirement_Plans_and_Postretir9" sheetId="81" r:id="rId81"/>
    <sheet name="Recovered_Sheet1" sheetId="82" r:id="rId82"/>
    <sheet name="Recovered_Sheet2" sheetId="161" r:id="rId83"/>
    <sheet name="Recovered_Sheet3" sheetId="84" r:id="rId84"/>
    <sheet name="Recovered_Sheet4" sheetId="85" r:id="rId85"/>
    <sheet name="Recovered_Sheet5" sheetId="162" r:id="rId86"/>
    <sheet name="Income_Taxes_Details" sheetId="87" r:id="rId87"/>
    <sheet name="Income_Taxes_Narrative_Details" sheetId="88" r:id="rId88"/>
    <sheet name="Income_Taxes_Provision_for_Inc" sheetId="89" r:id="rId89"/>
    <sheet name="Income_Taxes_Effective_Income_" sheetId="90" r:id="rId90"/>
    <sheet name="Income_Taxes_Deferred_Tax_Liab" sheetId="163" r:id="rId91"/>
    <sheet name="Income_Taxes_Unrecognized_Tax_" sheetId="92" r:id="rId92"/>
    <sheet name="Noncontrolling_Interests_Prefe1" sheetId="93" r:id="rId93"/>
    <sheet name="Leases_Details" sheetId="94" r:id="rId94"/>
    <sheet name="Stockholders_Equity_Details" sheetId="164" r:id="rId95"/>
    <sheet name="Accumulated_Other_Comprehensiv2" sheetId="96" r:id="rId96"/>
    <sheet name="StockBased_Compensation_Plans_1" sheetId="97" r:id="rId97"/>
    <sheet name="StockBased_Compensation_Plans_2" sheetId="98" r:id="rId98"/>
    <sheet name="StockBased_Compensation_Plans_3" sheetId="99" r:id="rId99"/>
    <sheet name="StockBased_Compensation_Plans_4" sheetId="100" r:id="rId100"/>
    <sheet name="StockBased_Compensation_Plans_5" sheetId="101" r:id="rId101"/>
    <sheet name="StockBased_Compensation_Plans_6" sheetId="102" r:id="rId102"/>
    <sheet name="StockBased_Compensation_Plans_7" sheetId="103" r:id="rId103"/>
    <sheet name="StockBased_Compensation_Plans_8" sheetId="104" r:id="rId104"/>
    <sheet name="Quarterly_Financial_Data_unaud2" sheetId="105" r:id="rId105"/>
    <sheet name="Schedule_II_Valuation_and_Qual1" sheetId="106" r:id="rId10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<sst xmlns="http://schemas.openxmlformats.org/spreadsheetml/2006/main" count="9002" uniqueCount="1912">
  <si>
    <t>Document and Entity Information (USD $)</t>
  </si>
  <si>
    <t>In Billions, except Share data, unless otherwise specified</t>
  </si>
  <si>
    <t>12 Months Ended</t>
  </si>
  <si>
    <t>Dec. 31, 2014</t>
  </si>
  <si>
    <t>Feb. 12, 2015</t>
  </si>
  <si>
    <t>Jun. 30, 2014</t>
  </si>
  <si>
    <t>Document And Entity Information [Abstract]</t>
  </si>
  <si>
    <t>Entity Registrant Name</t>
  </si>
  <si>
    <t>PITNEY BOWES INC /DE/</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</si>
  <si>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</si>
  <si>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</si>
  <si>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</si>
  <si>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</si>
  <si>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</si>
  <si>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</si>
  <si>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</si>
  <si>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</si>
  <si>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</si>
  <si>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</si>
  <si>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</si>
  <si>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</si>
  <si>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 Known Seasoned Issuer</t>
  </si>
  <si>
    <t>Yes</t>
  </si>
  <si>
    <t>Entity Voluntary Filers</t>
  </si>
  <si>
    <t>No</t>
  </si>
  <si>
    <t>Entity Current Reporting Status</t>
  </si>
  <si>
    <t>Entity Public Float</t>
  </si>
  <si>
    <t>Consolidated Statements of Income (USD $)</t>
  </si>
  <si>
    <t>In Thousands, except Per Share data, unless otherwise specified</t>
  </si>
  <si>
    <t>Dec. 31, 2013</t>
  </si>
  <si>
    <t>Dec. 31, 2012</t>
  </si>
  <si>
    <t>Revenue:</t>
  </si>
  <si>
    <t>Equipment sales</t>
  </si>
  <si>
    <t>Supplies</t>
  </si>
  <si>
    <t>Software</t>
  </si>
  <si>
    <t>Rentals</t>
  </si>
  <si>
    <t>Financing</t>
  </si>
  <si>
    <t>Support services</t>
  </si>
  <si>
    <t>Business services</t>
  </si>
  <si>
    <t>Total revenue</t>
  </si>
  <si>
    <t>Costs and expenses:</t>
  </si>
  <si>
    <t>Cost of equipment sales</t>
  </si>
  <si>
    <t>Cost of supplies</t>
  </si>
  <si>
    <t>Cost of software</t>
  </si>
  <si>
    <t>Cost of rentals</t>
  </si>
  <si>
    <t>Financing interest expense</t>
  </si>
  <si>
    <t>Cost of support services</t>
  </si>
  <si>
    <t>Cost of business services</t>
  </si>
  <si>
    <t>Selling, general and administrative</t>
  </si>
  <si>
    <t>Research and development</t>
  </si>
  <si>
    <t>Restructuring charges and asset impairments, net</t>
  </si>
  <si>
    <t>Interest expense</t>
  </si>
  <si>
    <t>Interest income</t>
  </si>
  <si>
    <t>Other expense, net</t>
  </si>
  <si>
    <t>Total costs and expenses</t>
  </si>
  <si>
    <t>Income from continuing operations before income taxes</t>
  </si>
  <si>
    <t>Provision for income taxes</t>
  </si>
  <si>
    <t>Income from continuing operations</t>
  </si>
  <si>
    <t>Income (loss) from discontinued operations, net of tax</t>
  </si>
  <si>
    <t>Net income</t>
  </si>
  <si>
    <t>Less: Preferred stock dividends of subsidiaries attributable to noncontrolling interests</t>
  </si>
  <si>
    <t>Net income - Pitney Bowes Inc.</t>
  </si>
  <si>
    <t>Amounts attributable to common stockholders:</t>
  </si>
  <si>
    <t>Net income from continuing operations</t>
  </si>
  <si>
    <t>Basic earnings per share attributable to common stockholders:</t>
  </si>
  <si>
    <t>Continuing operations (in dollars per share)</t>
  </si>
  <si>
    <t>[1]</t>
  </si>
  <si>
    <t>Discontinued operations (in dollars per share)</t>
  </si>
  <si>
    <t>Net income - Pitney Bowes Inc. (in dollars per share)</t>
  </si>
  <si>
    <t>Diluted earnings per share attributable to common stockholders:</t>
  </si>
  <si>
    <t>Dividends declared per share of common stock (in dollars per share)</t>
  </si>
  <si>
    <t>The sum of the earnings per share amounts may not equal the totals due to rounding.</t>
  </si>
  <si>
    <t>Consolidated Statements of Comprehensive Income (USD $)</t>
  </si>
  <si>
    <t>In Thousands, unless otherwise specified</t>
  </si>
  <si>
    <t>Statement of Comprehensive Income [Abstract]</t>
  </si>
  <si>
    <t>Less: Preferred stock dividends attributable to noncontrolling interests</t>
  </si>
  <si>
    <t>Other comprehensive (loss) income, net of tax:</t>
  </si>
  <si>
    <t>Foreign currency translations</t>
  </si>
  <si>
    <t>Net unrealized gain on cash flow hedges, net of tax of $1,080, $894 and $429, respectively</t>
  </si>
  <si>
    <t>Net unrealized gain (loss) on investment securities, net of tax of $2,775, $(3,689) and $81, respectively</t>
  </si>
  <si>
    <t>Adjustments to pension and postretirement plans, net of tax of $(106,336), $64,316 and $(38,934), respectively</t>
  </si>
  <si>
    <t>Amortization of pension and postretirement costs, net of tax of $15,643, $19,228 and $21,876, respectively</t>
  </si>
  <si>
    <t>Other comprehensive (loss) income</t>
  </si>
  <si>
    <t>Comprehensive income - Pitney Bowes Inc.</t>
  </si>
  <si>
    <t>Consolidated Statements of Comprehensive Income (Parenthetical) (USD $)</t>
  </si>
  <si>
    <t>Net unrealized gain (loss) on cash flow hedges, tax</t>
  </si>
  <si>
    <t>Net unrealized loss on investment securities, tax</t>
  </si>
  <si>
    <t>Adjustments to pension and postretirement plans, tax</t>
  </si>
  <si>
    <t>Amortization of pension and postretirement costs, tax</t>
  </si>
  <si>
    <t>Consolidated Balance Sheets (USD $)</t>
  </si>
  <si>
    <t>Current assets:</t>
  </si>
  <si>
    <t>Cash and cash equivalents</t>
  </si>
  <si>
    <t>Short-term investments</t>
  </si>
  <si>
    <t>Accounts receivable (net of allowance of $10,742 and $13,149 respectively)</t>
  </si>
  <si>
    <t>Short-term finance receivables (net of allowance of $19,108 and $24,340, respectively)</t>
  </si>
  <si>
    <t>Inventories</t>
  </si>
  <si>
    <t>Current income taxes</t>
  </si>
  <si>
    <t>Other current assets and prepayments</t>
  </si>
  <si>
    <t>Assets held for sale</t>
  </si>
  <si>
    <t>Total current assets</t>
  </si>
  <si>
    <t>Property, plant and equipment, net</t>
  </si>
  <si>
    <t>Rental property and equipment, net</t>
  </si>
  <si>
    <t>Long-term finance receivables (net of allowance of $9,002 and $12,609, respectively)</t>
  </si>
  <si>
    <t>Goodwill</t>
  </si>
  <si>
    <t>Intangible assets, net</t>
  </si>
  <si>
    <t>Non-current income taxes</t>
  </si>
  <si>
    <t>Other assets</t>
  </si>
  <si>
    <t>Total assets</t>
  </si>
  <si>
    <t>Current liabilities:</t>
  </si>
  <si>
    <t>Accounts payable and accrued liabilities</t>
  </si>
  <si>
    <t>Current portion of long-term obligations</t>
  </si>
  <si>
    <t>Advance billings</t>
  </si>
  <si>
    <t>Total current liabilities</t>
  </si>
  <si>
    <t>Deferred taxes on income</t>
  </si>
  <si>
    <t>Tax uncertainties and other income tax liabilities</t>
  </si>
  <si>
    <t>Long-term debt</t>
  </si>
  <si>
    <t>Other non-current liabilities</t>
  </si>
  <si>
    <t>Total liabilities</t>
  </si>
  <si>
    <t>Noncontrolling interests (Preferred stockholdersâ€™ equity in subsidiaries)</t>
  </si>
  <si>
    <t>Commitments and contingencies (See Note 16)</t>
  </si>
  <si>
    <t>  </t>
  </si>
  <si>
    <t>Stockholdersâ€™ equity:</t>
  </si>
  <si>
    <t>Cumulative preferred stock, $50 par value, 4% convertible</t>
  </si>
  <si>
    <t>Cumulative preference stock, no par value, $2.12 convertible</t>
  </si>
  <si>
    <t>Common stock, $1 par value (480,000,000 shares authorized; 323,337,912 shares issued)</t>
  </si>
  <si>
    <t>Additional paid-in capital</t>
  </si>
  <si>
    <t>Retained earnings</t>
  </si>
  <si>
    <t>Accumulated other comprehensive loss</t>
  </si>
  <si>
    <t>Treasury stock, at cost (122,309,948 and 121,255,390 shares, respectively)</t>
  </si>
  <si>
    <t>Total Pitney Bowes Inc. stockholdersâ€™ equity</t>
  </si>
  <si>
    <t>Total liabilities, noncontrolling interests and stockholdersâ€™ equity</t>
  </si>
  <si>
    <t>Consolidated Balance Sheets (Parenthetical) (USD $)</t>
  </si>
  <si>
    <t>In Thousands, except Share data, unless otherwise specified</t>
  </si>
  <si>
    <t>3 Months Ended</t>
  </si>
  <si>
    <t>Statement of Financial Position [Abstract]</t>
  </si>
  <si>
    <t>Accounts receivable allowance</t>
  </si>
  <si>
    <t>Short-term finance receivables allowance</t>
  </si>
  <si>
    <t>Long-term finance receivables allowance</t>
  </si>
  <si>
    <t>Preferred stock, par value (in dollars per share)</t>
  </si>
  <si>
    <t>Preferred stock, dividend rate</t>
  </si>
  <si>
    <t>Preference stock, dividend (in dollars per share)</t>
  </si>
  <si>
    <t>Common stock, par value (in dollars per share)</t>
  </si>
  <si>
    <t>Common stock, shares authorized</t>
  </si>
  <si>
    <t>Common stock, shares issued</t>
  </si>
  <si>
    <t>Treasury stock, shares</t>
  </si>
  <si>
    <t>Consolidated Statements of Cash Flows (USD $)</t>
  </si>
  <si>
    <t>Cash flows from operating activities:</t>
  </si>
  <si>
    <t>Restructuring payments</t>
  </si>
  <si>
    <t>Special pension plan contributions</t>
  </si>
  <si>
    <t>Tax and other payments on sale of businesses and leveraged lease assets</t>
  </si>
  <si>
    <t>Net tax receipts from other investments</t>
  </si>
  <si>
    <t>Adjustments to reconcile net income to net cash provided by operating activities:</t>
  </si>
  <si>
    <t>Restructuring charges and asset impairments</t>
  </si>
  <si>
    <t>Goodwill impairment</t>
  </si>
  <si>
    <t>Depreciation and amortization</t>
  </si>
  <si>
    <t>(Gain) loss on sale of businesses</t>
  </si>
  <si>
    <t>Gain on sale of leveraged lease assets, net of tax</t>
  </si>
  <si>
    <t>Stock-based compensation</t>
  </si>
  <si>
    <t>Proceeds from settlement of derivative instruments</t>
  </si>
  <si>
    <t>Deferred tax provision (benefit)</t>
  </si>
  <si>
    <t>Changes in operating assets and liabilities:</t>
  </si>
  <si>
    <t>Decrease (increase) in accounts receivable</t>
  </si>
  <si>
    <t>Decrease in finance receivables</t>
  </si>
  <si>
    <t>Decrease (increase) in inventories</t>
  </si>
  <si>
    <t>(Increase) decrease in other current assets and prepayments</t>
  </si>
  <si>
    <t>Decrease in accounts payable and accrued liabilities</t>
  </si>
  <si>
    <t>(Decrease) increase in current and non-current income taxes</t>
  </si>
  <si>
    <t>(Decrease) increase in advance billings</t>
  </si>
  <si>
    <t>Other, net</t>
  </si>
  <si>
    <t>Net cash provided by operating activities</t>
  </si>
  <si>
    <t>Cash flows from investing activities:</t>
  </si>
  <si>
    <t>Purchases of available-for-sale investment securities</t>
  </si>
  <si>
    <t>Proceeds from sales/maturities of available-for-sale investment securities</t>
  </si>
  <si>
    <t>Capital expenditures</t>
  </si>
  <si>
    <t>Proceeds from sale of businesses</t>
  </si>
  <si>
    <t>Proceeds from sale of leveraged lease assets</t>
  </si>
  <si>
    <t>Reserve account deposits</t>
  </si>
  <si>
    <t>Other investing activities</t>
  </si>
  <si>
    <t>Net cash (used in) provided by investing activities</t>
  </si>
  <si>
    <t>Cash flows from financing activities:</t>
  </si>
  <si>
    <t>Proceeds from issuance of long-term debt</t>
  </si>
  <si>
    <t>Principal payments of long-term obligations</t>
  </si>
  <si>
    <t>Proceeds from issuance of common stock</t>
  </si>
  <si>
    <t>Dividends paid to stockholders</t>
  </si>
  <si>
    <t>Dividends paid to noncontrolling interests</t>
  </si>
  <si>
    <t>Common stock repurchases</t>
  </si>
  <si>
    <t>Purchase of subsidiary shares from noncontrolling interest</t>
  </si>
  <si>
    <t>Net cash used in financing activities</t>
  </si>
  <si>
    <t>Effect of exchange rate changes on cash and cash equivalents</t>
  </si>
  <si>
    <t>Increase (decrease) in cash and cash equivalents</t>
  </si>
  <si>
    <t>Cash and cash equivalents at beginning of period</t>
  </si>
  <si>
    <t>Cash and cash equivalents at end of period</t>
  </si>
  <si>
    <t>Cash interest paid</t>
  </si>
  <si>
    <t>Cash income tax payments, net of refunds</t>
  </si>
  <si>
    <t>Consolidated Statement of Stockholders' Equity (USD $)</t>
  </si>
  <si>
    <t>Total</t>
  </si>
  <si>
    <t>Preferred stock</t>
  </si>
  <si>
    <t>Preference stock</t>
  </si>
  <si>
    <t>Common Stock</t>
  </si>
  <si>
    <t>Additional Paid-in Capital</t>
  </si>
  <si>
    <t>Accumulated other comprehensive income (loss)</t>
  </si>
  <si>
    <t>Treasury stock</t>
  </si>
  <si>
    <t>Balance at Dec. 30, 2011</t>
  </si>
  <si>
    <t>Increase (Decrease) in Stockholders' Equity [Roll Forward]</t>
  </si>
  <si>
    <t>Retained earnings adjustment (see Note 14)</t>
  </si>
  <si>
    <t>Balance at Dec. 31, 2011</t>
  </si>
  <si>
    <t>Other comprehensive income (loss)</t>
  </si>
  <si>
    <t>Cash dividends</t>
  </si>
  <si>
    <t>Common</t>
  </si>
  <si>
    <t>Preference</t>
  </si>
  <si>
    <t>Issuances of common stock</t>
  </si>
  <si>
    <t>Conversions to common stock</t>
  </si>
  <si>
    <t>Balance at Dec. 31, 2012</t>
  </si>
  <si>
    <t>Balance at Dec. 31, 2013</t>
  </si>
  <si>
    <t>Repurchase of subsidiary shares from noncontrolling interest</t>
  </si>
  <si>
    <t>Repurchase of common stock</t>
  </si>
  <si>
    <t>Balance at Dec. 31, 2014</t>
  </si>
  <si>
    <t>Summary of Accounting Policies</t>
  </si>
  <si>
    <t>Accounting Policies [Abstract]</t>
  </si>
  <si>
    <t>Summary of Significant Accounting Policies</t>
  </si>
  <si>
    <t>Basis of Presentation</t>
  </si>
  <si>
    <t xml:space="preserve">The accompanying Consolidated Financial Statements of Pitney Bowes Inc. (we, us, our, or the company) and its wholly owned subsidiaries have been prepared in conformity with accounting principles generally accepted in the United States of America (GAAP). Intercompany transactions and balances have been eliminated. Certain prior year amounts have been reclassified to conform to the current year presentation. </t>
  </si>
  <si>
    <t>In April 2014, Pitney Bowes of Canada Ltd., a wholly owned subsidiary, completed the sale of its Document Imaging Solutions (DIS) business, which consisted of hardware (copiers and printers) and document management software solutions to Konica Minolta Business Solutions (Canada) Ltd. and the related lease portfolio to a business equipment leasing services provider in two separate transactions. Accordingly, the results of operations of DIS were reclassified as discontinued operations (see Note 3). The cash flows from discontinued operations are not separately stated or reclassified in the accompanying Consolidated Statements of Cash Flows.</t>
  </si>
  <si>
    <t>In 2013, we sold our Management Services business (PBMS), Nordic furniture business and International Mailing Services business (IMS). Further, we made certain organizational changes and realigned our business units and segment reporting to reflect the clients we serve, the solutions we offer, and how we manage, review, analyze and measure our operations. Historical results have been recast to present the operating results of these divested businesses as discontinued operations and our segment results have been recast to conform to the new segment reporting.</t>
  </si>
  <si>
    <t>Use of Estimates</t>
  </si>
  <si>
    <t xml:space="preserve">The preparation of financial statements in conformity with GAAP requires the use of estimates and assumptions that affect the reported amounts of assets, liabilities, revenues, expenses and accompanying disclosures, including the disclosure of contingent assets and liabilities. These estimates and assumptions are based on management's best knowledge of current events, historical experience and other information available when the financial statements are prepared. These estimates include, but are not limited to, revenue recognition for multiple element arrangements, goodwill and intangible asset impairment review, allowance for doubtful accounts and credit losses, residual values of leased assets, useful lives of long-lived and intangible assets, restructuring costs, pensions and other postretirement costs, income tax reserves, deferred tax asset valuation allowance, stock-based compensation expense and loss contingencies. Actual results could differ from those estimates and assumptions. </t>
  </si>
  <si>
    <t>Cash Equivalents and Short-Term Investments</t>
  </si>
  <si>
    <t>Cash equivalents include short-term, liquid investments with maturities of three months or less at the date of purchase. Short-term investments include investments with a maturity of greater than three months but less than one year from the reporting date.</t>
  </si>
  <si>
    <t>Investment Securities</t>
  </si>
  <si>
    <t xml:space="preserve">Investment securities that management has the positive intent and ability to hold to maturity are classified as held-to-maturity and are carried at amortized cost. Investment securities not classified as held-to-maturity are classified as available-for-sale and recorded at fair value, with unrealized gains and losses excluded from earnings and reported in other comprehensive income, net of tax. Purchase premiums and discounts are recognized in interest income using the effective interest method over the terms of the securities. Gains and losses on the sale of available-for-sale securities are recorded on the trade date and are determined using the specific identification method. Investment securities are recorded in the Consolidated Balance Sheets as cash and cash equivalents, short-term investments and other assets depending on the type of investment and maturity. </t>
  </si>
  <si>
    <t xml:space="preserve">During 2014, we determined that for years ended December 31, 2013 and 2012 certain non-cash exchanges of investments were reported as cash used for purchases of available-for-sale investment securities and cash provided by proceeds from sales/maturities of available-for-sale investment securities. The Consolidated Statements of Cash Flows for the years ended December 31, 2013 and 2012 have been revised in this Form 10-K by decreasing cash used for purchases of available-for-sale investment securities and cash provided by proceeds from sales/maturities of available-for-sale investment securities by $28 million and $64 million, respectively. We have determined that these adjustments are not material to our consolidated financial statements for any of the affected periods. </t>
  </si>
  <si>
    <t xml:space="preserve">Accounts Receivable and Allowance for Doubtful Accounts </t>
  </si>
  <si>
    <t xml:space="preserve">We estimate our accounts receivable risks and provide an allowance for doubtful accounts accordingly. We evaluate the adequacy of the allowance based on historical loss experience, aging of receivables, adverse situations that may affect a customer's ability to pay and prevailing economic conditions and make adjustments to the allowance as necessary. This evaluation is inherently subjective and actual results may differ significantly from estimated reserves. Accounts receivable are generally due within 30 days after the invoice date. Accounts deemed uncollectible are written off against the allowance after all collection efforts have been exhausted and management deems the account to be uncollectible. We believe that our accounts receivable credit risk is limited because of our large number of customers, small account balances for most of our customers and customer geographic and industry diversification. </t>
  </si>
  <si>
    <t>Finance Receivables and Allowance for Credit Losses</t>
  </si>
  <si>
    <t xml:space="preserve">Finance receivables are composed of sales-type lease receivables and unsecured revolving loan receivables. We estimate our finance receivable risks and provide an allowance for credit losses accordingly. We evaluate the adequacy of the allowance for credit losses based on historical loss experience, the nature and volume of our portfolios, adverse situations that may affect a customer's ability to pay, prevailing economic conditions and our ability to manage the collateral and make adjustments to the allowance as necessary. This evaluation is inherently subjective and actual results may differ significantly from estimated reserves. </t>
  </si>
  <si>
    <t>We establish credit approval limits based on the credit quality of the customer and the type of equipment financed. Our policy is to discontinue revenue recognition for lease receivables that are more than 120 days past due and for unsecured loan receivables that are more than 90 days past due. We resume revenue recognition when customer payments reduce the account balance aging to 60 days or less past due. Finance receivables deemed uncollectible are written off against the allowance after all collection efforts have been exhausted and management deems the account to be uncollectible. We believe that our finance receivable credit risk is limited because of our large number of customers, small account balances for most of our customers and customer geographic and industry diversification.</t>
  </si>
  <si>
    <t>Inventories are stated at the lower of cost or market. Cost is determined on the last-in, first-out (LIFO) basis for most U.S. inventories and on the first-in, first-out (FIFO) basis for most non-U.S. inventories.</t>
  </si>
  <si>
    <t>Fixed Assets</t>
  </si>
  <si>
    <r>
      <t xml:space="preserve">Property, plant and equipment and rental equipment are stated at cost and depreciated principally using the straight-line method over their estimated useful lives, which are up to </t>
    </r>
    <r>
      <rPr>
        <sz val="10"/>
        <color rgb="FF000000"/>
        <rFont val="Inherit"/>
      </rPr>
      <t>50 years</t>
    </r>
    <r>
      <rPr>
        <sz val="10"/>
        <color theme="1"/>
        <rFont val="Inherit"/>
      </rPr>
      <t xml:space="preserve"> for buildings, </t>
    </r>
    <r>
      <rPr>
        <sz val="10"/>
        <color rgb="FF000000"/>
        <rFont val="Inherit"/>
      </rPr>
      <t>three</t>
    </r>
    <r>
      <rPr>
        <sz val="10"/>
        <color theme="1"/>
        <rFont val="Inherit"/>
      </rPr>
      <t xml:space="preserve"> to </t>
    </r>
    <r>
      <rPr>
        <sz val="10"/>
        <color rgb="FF000000"/>
        <rFont val="Inherit"/>
      </rPr>
      <t>15 years</t>
    </r>
    <r>
      <rPr>
        <sz val="10"/>
        <color theme="1"/>
        <rFont val="Inherit"/>
      </rPr>
      <t xml:space="preserve"> for machinery and equipment, </t>
    </r>
    <r>
      <rPr>
        <sz val="10"/>
        <color rgb="FF000000"/>
        <rFont val="Inherit"/>
      </rPr>
      <t>four</t>
    </r>
    <r>
      <rPr>
        <sz val="10"/>
        <color theme="1"/>
        <rFont val="Inherit"/>
      </rPr>
      <t xml:space="preserve"> to </t>
    </r>
    <r>
      <rPr>
        <sz val="10"/>
        <color rgb="FF000000"/>
        <rFont val="Inherit"/>
      </rPr>
      <t>six years</t>
    </r>
    <r>
      <rPr>
        <sz val="10"/>
        <color theme="1"/>
        <rFont val="Inherit"/>
      </rPr>
      <t xml:space="preserve"> for rental equipment and </t>
    </r>
    <r>
      <rPr>
        <sz val="10"/>
        <color rgb="FF000000"/>
        <rFont val="Inherit"/>
      </rPr>
      <t>three</t>
    </r>
    <r>
      <rPr>
        <sz val="10"/>
        <color theme="1"/>
        <rFont val="Inherit"/>
      </rPr>
      <t xml:space="preserve"> to </t>
    </r>
    <r>
      <rPr>
        <sz val="10"/>
        <color rgb="FF000000"/>
        <rFont val="Inherit"/>
      </rPr>
      <t>five years</t>
    </r>
    <r>
      <rPr>
        <sz val="10"/>
        <color theme="1"/>
        <rFont val="Inherit"/>
      </rPr>
      <t xml:space="preserve"> for computer equipment. Major improvements which add to productive capacity or extend the life of an asset are capitalized while repairs and maintenance are charged to expense as incurred. Leasehold improvements are amortized over the shorter of the estimated useful life or the remaining lease term. </t>
    </r>
  </si>
  <si>
    <r>
      <t xml:space="preserve">We capitalize certain costs of software developed for internal use. Capitalized costs include purchased materials and services, payroll and personnel-related costs and interest. The cost of internally developed software is amortized on a straight-line basis over its estimated useful life, principally </t>
    </r>
    <r>
      <rPr>
        <sz val="10"/>
        <color rgb="FF000000"/>
        <rFont val="Inherit"/>
      </rPr>
      <t>three</t>
    </r>
    <r>
      <rPr>
        <sz val="10"/>
        <color theme="1"/>
        <rFont val="Inherit"/>
      </rPr>
      <t xml:space="preserve"> to </t>
    </r>
    <r>
      <rPr>
        <sz val="10"/>
        <color rgb="FF000000"/>
        <rFont val="Inherit"/>
      </rPr>
      <t>10 years</t>
    </r>
    <r>
      <rPr>
        <sz val="10"/>
        <color theme="1"/>
        <rFont val="Inherit"/>
      </rPr>
      <t>.</t>
    </r>
  </si>
  <si>
    <t>Fully depreciated assets are retained in fixed assets and accumulated depreciation until they are removed from service. In the case of disposals, assets and related accumulated depreciation are removed from the accounts and the net amounts, less proceeds from disposal, are included in earnings.</t>
  </si>
  <si>
    <t>Intangible assets</t>
  </si>
  <si>
    <r>
      <t xml:space="preserve">Finite-lived intangible assets are amortized over their estimated useful lives, principally </t>
    </r>
    <r>
      <rPr>
        <sz val="10"/>
        <color rgb="FF000000"/>
        <rFont val="Inherit"/>
      </rPr>
      <t>three</t>
    </r>
    <r>
      <rPr>
        <sz val="10"/>
        <color theme="1"/>
        <rFont val="Inherit"/>
      </rPr>
      <t xml:space="preserve"> to </t>
    </r>
    <r>
      <rPr>
        <sz val="10"/>
        <color rgb="FF000000"/>
        <rFont val="Inherit"/>
      </rPr>
      <t>15 years</t>
    </r>
    <r>
      <rPr>
        <sz val="10"/>
        <color theme="1"/>
        <rFont val="Inherit"/>
      </rPr>
      <t xml:space="preserve">, using either the straight-line method or an accelerated attrition method. </t>
    </r>
  </si>
  <si>
    <t>Costs incurred for the development of software to be sold, leased or otherwise marketed</t>
  </si>
  <si>
    <r>
      <t xml:space="preserve">Costs incurred for the development of software to be sold, leased or otherwise marketed are expensed as incurred until technological feasibility has been established, at which time such costs are capitalized until the product is available for general release to the public. Capitalized software development costs include purchased materials and services and payroll and personnel-related costs attributable to programmers, software engineers, quality control and field certifiers, and are amortized on a straight-line basis over </t>
    </r>
    <r>
      <rPr>
        <sz val="10"/>
        <color rgb="FF000000"/>
        <rFont val="Inherit"/>
      </rPr>
      <t>three</t>
    </r>
    <r>
      <rPr>
        <sz val="10"/>
        <color theme="1"/>
        <rFont val="Inherit"/>
      </rPr>
      <t xml:space="preserve"> to </t>
    </r>
    <r>
      <rPr>
        <sz val="10"/>
        <color rgb="FF000000"/>
        <rFont val="Inherit"/>
      </rPr>
      <t>five years</t>
    </r>
    <r>
      <rPr>
        <sz val="10"/>
        <color theme="1"/>
        <rFont val="Inherit"/>
      </rPr>
      <t xml:space="preserve">. We did not capitalize any software development costs in 2014 and capitalized $4 million of software development costs in 2013. Amortization of capitalized software development costs was </t>
    </r>
    <r>
      <rPr>
        <sz val="10"/>
        <color rgb="FF000000"/>
        <rFont val="Inherit"/>
      </rPr>
      <t>$3 million</t>
    </r>
    <r>
      <rPr>
        <sz val="10"/>
        <color theme="1"/>
        <rFont val="Inherit"/>
      </rPr>
      <t xml:space="preserve">, </t>
    </r>
    <r>
      <rPr>
        <sz val="10"/>
        <color rgb="FF000000"/>
        <rFont val="Inherit"/>
      </rPr>
      <t>$8 million</t>
    </r>
    <r>
      <rPr>
        <sz val="10"/>
        <color theme="1"/>
        <rFont val="Inherit"/>
      </rPr>
      <t xml:space="preserve"> and </t>
    </r>
    <r>
      <rPr>
        <sz val="10"/>
        <color rgb="FF000000"/>
        <rFont val="Inherit"/>
      </rPr>
      <t>$10 million</t>
    </r>
    <r>
      <rPr>
        <sz val="10"/>
        <color theme="1"/>
        <rFont val="Inherit"/>
      </rPr>
      <t xml:space="preserve"> for the years ended </t>
    </r>
    <r>
      <rPr>
        <sz val="10"/>
        <color rgb="FF000000"/>
        <rFont val="Inherit"/>
      </rPr>
      <t>December 31, 2014</t>
    </r>
    <r>
      <rPr>
        <sz val="10"/>
        <color theme="1"/>
        <rFont val="Inherit"/>
      </rPr>
      <t xml:space="preserve">, 2013 and 2012, respectively. Capitalized software development costs included in other assets in the Consolidated Balance Sheets at </t>
    </r>
    <r>
      <rPr>
        <sz val="10"/>
        <color rgb="FF000000"/>
        <rFont val="Inherit"/>
      </rPr>
      <t>December 31, 2014</t>
    </r>
    <r>
      <rPr>
        <sz val="10"/>
        <color theme="1"/>
        <rFont val="Inherit"/>
      </rPr>
      <t xml:space="preserve"> and 2013 were </t>
    </r>
    <r>
      <rPr>
        <sz val="10"/>
        <color rgb="FF000000"/>
        <rFont val="Inherit"/>
      </rPr>
      <t>$2 million</t>
    </r>
    <r>
      <rPr>
        <sz val="10"/>
        <color theme="1"/>
        <rFont val="Inherit"/>
      </rPr>
      <t xml:space="preserve"> and </t>
    </r>
    <r>
      <rPr>
        <sz val="10"/>
        <color rgb="FF000000"/>
        <rFont val="Inherit"/>
      </rPr>
      <t>$5 million</t>
    </r>
    <r>
      <rPr>
        <sz val="10"/>
        <color theme="1"/>
        <rFont val="Inherit"/>
      </rPr>
      <t xml:space="preserve">, respectively. </t>
    </r>
  </si>
  <si>
    <t>Research and Development Costs</t>
  </si>
  <si>
    <t xml:space="preserve">Research and product development costs include engineering costs related to research and product development activities and are expensed as incurred.  </t>
  </si>
  <si>
    <t>Impairment Review for Long-lived and Finite-Lived Intangible Assets</t>
  </si>
  <si>
    <t xml:space="preserve">Long-lived assets and finite-lived intangible assets are reviewed for impairment whenever events or changes in circumstances indicate that the carrying amount may not be fully recoverable. The related estimated future undiscounted cash flows expected to result from the use of the asset and its eventual disposition is compared to the carrying amount. If the sum of the expected cash flows is less than the carrying amount, an impairment charge is recorded for an amount by which the carrying amount exceeds the fair value of the asset. The fair value of the impaired asset is determined using probability weighted expected cash flow estimates, quoted market prices when available and appraisals, as appropriate. We derive cash flow estimates from our long-term business plans and historical experience. </t>
  </si>
  <si>
    <t>Impairment Review for Goodwill</t>
  </si>
  <si>
    <t xml:space="preserve">Goodwill is tested annually for impairment at the reporting unit level during the fourth quarter or sooner when circumstances indicate an impairment may exist. A reporting unit is the operating segment, or a business that is one level below that operating segment. Reporting units are aggregated as a single reporting unit if they have similar economic characteristics. Goodwill is tested for impairment using a two-step approach. In the first step, the fair value of each reporting unit is determined and compared to the reporting unit's carrying value, including goodwill. If the fair value of a reporting unit is less than its carrying value, the second step of the goodwill impairment test is performed to measure the amount of impairment, if any. In the second step, the fair value of the reporting unit is allocated to the assets and liabilities of the reporting unit as if it had been acquired in a business combination and the purchase price was equivalent to the fair value of the reporting unit. The excess of the fair value of the reporting unit over the amounts assigned to its assets and liabilities is referred to as the implied fair value of goodwill. The implied fair value of the reporting unit's goodwill is then compared to the actual carrying value of goodwill. If the implied fair value of goodwill is less than the carrying value of goodwill, an impairment loss is recognized for the difference. The fair value of a reporting unit is determined based on a combination of various techniques, including the present value of future cash flows, multiples of competitors and multiples from sales of like businesses. </t>
  </si>
  <si>
    <t>Retirement Plans</t>
  </si>
  <si>
    <t xml:space="preserve">Net periodic benefit cost includes current service cost, interest cost, expected return on plan assets and the amortization of actuarial gains and losses. Actuarial gains and losses arise from actual experiences that differ from previous assumptions as well as changes in assumptions including expected return on plan assets, discount rates used to measure pension and other postretirement obligations and life expectancy. The expected return on assets is measured using the market-related value of assets, which is a calculated value that recognizes changes in the fair value of plan assets over 5 years. Actuarial gains and losses are recognized in accumulated other comprehensive loss, net of tax and amortized to benefit cost over the life expectancy of inactive plan participants. We recognize the funded status of pension and other postretirement benefit plans in the Consolidated Balance Sheets. </t>
  </si>
  <si>
    <t>Stock-based Compensation</t>
  </si>
  <si>
    <t>We measure compensation expense for stock-based awards based on the estimated fair value of the awards expected to vest (net of estimated forfeitures) and recognize the expense on a straight-line basis over the employee requisite service period. We estimate the fair value of stock awards using a Black-Scholes valuation model or a Monte Carlo simulation model for those awards that contain a market condition. We believe that the valuation techniques and the approach utilized to develop the underlying assumptions are appropriate in estimating the fair value of our stock awards. Estimates of fair value are not intended to predict actual future events or the value ultimately realized by employees and subsequent events are not indicative of the reasonableness of the original estimates of fair value.</t>
  </si>
  <si>
    <t>Revenue Recognition</t>
  </si>
  <si>
    <t>We derive revenue from multiple sources including sales, rentals, financing and services. Certain transactions are consummated at the same time and can therefore generate revenue from multiple sources. The most common form of these transactions involves a sale or non-cancelable lease of equipment, a meter rental and an equipment maintenance agreement. In these multiple element arrangements, revenue is allocated to each of the elements based on relative "selling prices" and the selling price for each of the elements is determined based on vendor specific objective evidence (VSOE). We establish VSOE of selling prices for our products and services based on the prices charged for each element when sold separately in standalone transactions. The allocation of relative selling price to the various elements impacts the timing of revenue recognition, but does not change the total revenue recognized. Revenue is allocated to the meter rental and equipment maintenance agreement elements using their respective selling prices charged in standalone and renewal transactions. For a sale transaction, revenue is allocated to the equipment based on a range of selling prices in standalone transactions. For a lease transaction, revenue is allocated to the equipment based on the present value of the remaining minimum lease payments. The amount allocated to equipment is compared to the range of selling prices in standalone transactions during the period to ensure the allocated equipment amount approximates average selling prices. More specifically, revenue related to our offerings is recognized as follows:</t>
  </si>
  <si>
    <t>Sales Revenue</t>
  </si>
  <si>
    <t>Sales of Equipment</t>
  </si>
  <si>
    <t xml:space="preserve">We sell equipment directly to our customers and to distributors (re-sellers) throughout the world. We recognize revenue from these sales when the risks and rewards of ownership transfer to the customer, which is generally upon shipment or acceptance by the customer. We recognize revenue from the sale of equipment under sales-type leases as equipment sales revenue at the inception of the lease. We do not typically offer any rights of return or stock balancing rights. Sales revenue from customized equipment, mail creation equipment and shipping products is generally recognized when installed. </t>
  </si>
  <si>
    <t>Sales of Supplies</t>
  </si>
  <si>
    <t>Revenue related to supplies is generally recognized upon delivery.</t>
  </si>
  <si>
    <t>Standalone Software Sales and Integration Services</t>
  </si>
  <si>
    <t xml:space="preserve">We also have multiple element arrangements containing only software and software related elements. Under these arrangements, revenue is allocated based on VSOE, which is based on company specific stand-alone sales data or renewal rates. If we cannot obtain VSOE for any undelivered software element, revenue is deferred until all deliverables have been delivered or until VSOE can be determined for any remaining undelivered software elements. When the fair value of a delivered element cannot be established, but fair value evidence exists for the undelivered software elements, we use the residual method to recognize revenue. Under the residual method, the fair value of the undelivered elements is deferred and the remaining portion of the arrangement consideration is allocated to the delivered elements and recognized as revenue. </t>
  </si>
  <si>
    <t>We recognize revenue from standalone software licenses upon delivery of the product when persuasive evidence of an arrangement exists, delivery has occurred, the fee is fixed and determinable and collectability is probable. For software licenses that are included in a lease contract, we recognize revenue upon shipment of the software unless the lease contract specifies that the license expires at the end of the lease or the price of the software is deemed not fixed or determinable based on historical evidence of similar software leases. In these instances, revenue is recognized on a straight-line basis over the term of the lease contract. We recognize revenue from software requiring integration services at the point of customer acceptance. We recognize revenue related to off-the-shelf perpetual software licenses generally upon shipment.</t>
  </si>
  <si>
    <t xml:space="preserve">Rentals Revenue </t>
  </si>
  <si>
    <t>We rent equipment, primarily postage meters and mailing equipment, under short-term rental agreements. Rentals revenue includes revenue from the subscription for digital meter services. We may invoice in advance for postage meter rentals according to the terms of the agreement. We initially defer these advanced billings and recognize rentals revenue on a straight-line basis over the invoice period. Revenues generated from financing customers for the continued use of equipment subsequent to the expiration of the original lease term are recognized as rentals revenue. </t>
  </si>
  <si>
    <r>
      <t xml:space="preserve">We capitalize certain initial direct costs incurred in consummating a rental transaction and recognize these costs over the expected term of the agreement. Amortization of initial direct costs was </t>
    </r>
    <r>
      <rPr>
        <sz val="10"/>
        <color rgb="FF000000"/>
        <rFont val="Inherit"/>
      </rPr>
      <t>$10 million</t>
    </r>
    <r>
      <rPr>
        <sz val="10"/>
        <color theme="1"/>
        <rFont val="Inherit"/>
      </rPr>
      <t xml:space="preserve">, </t>
    </r>
    <r>
      <rPr>
        <sz val="10"/>
        <color rgb="FF000000"/>
        <rFont val="Inherit"/>
      </rPr>
      <t>$11 million</t>
    </r>
    <r>
      <rPr>
        <sz val="10"/>
        <color theme="1"/>
        <rFont val="Inherit"/>
      </rPr>
      <t xml:space="preserve"> and </t>
    </r>
    <r>
      <rPr>
        <sz val="10"/>
        <color rgb="FF000000"/>
        <rFont val="Inherit"/>
      </rPr>
      <t>$13 million</t>
    </r>
    <r>
      <rPr>
        <sz val="10"/>
        <color theme="1"/>
        <rFont val="Inherit"/>
      </rPr>
      <t xml:space="preserve"> in 2014, 2013 and 2012, respectively. Initial direct costs included in rental property and equipment, net in the Consolidated Balance Sheets at </t>
    </r>
    <r>
      <rPr>
        <sz val="10"/>
        <color rgb="FF000000"/>
        <rFont val="Inherit"/>
      </rPr>
      <t>December 31, 2014</t>
    </r>
    <r>
      <rPr>
        <sz val="10"/>
        <color theme="1"/>
        <rFont val="Inherit"/>
      </rPr>
      <t xml:space="preserve"> and 2013 were </t>
    </r>
    <r>
      <rPr>
        <sz val="10"/>
        <color rgb="FF000000"/>
        <rFont val="Inherit"/>
      </rPr>
      <t>$22 million</t>
    </r>
    <r>
      <rPr>
        <sz val="10"/>
        <color theme="1"/>
        <rFont val="Inherit"/>
      </rPr>
      <t xml:space="preserve"> and $26 million, respectively. </t>
    </r>
  </si>
  <si>
    <t>Financing Revenue</t>
  </si>
  <si>
    <t xml:space="preserve">We provide lease financing for our products primarily through sales-type leases. We also provide revolving lines of credit to our customers for the purchase of postage and supplies. We believe that our sales-type lease portfolio contains only normal collection risk. Accordingly, we record the fair value of equipment as sales revenue, the cost of equipment as cost of sales and the minimum lease payments plus the estimated residual value as finance receivables. The difference between the finance receivable and the equipment fair value is recorded as unearned income and is amortized as income over the lease term using the interest method. </t>
  </si>
  <si>
    <t xml:space="preserve">Equipment residual values are determined at inception of the lease using estimates of equipment fair value at the end of the lease term. Estimates of future equipment fair value are based primarily on historical experience. We also consider forecasted supply and demand for various products, product retirement and launch plans, regulatory changes, remanufacturing strategies, used equipment markets, if any, competition and technological changes. We evaluate residual values on an annual basis or sooner if circumstances warrant. Declines in estimated residual values considered "other-than-temporary" are recognized immediately. Estimated increases in future residual values are not recognized until the equipment is remarketed. </t>
  </si>
  <si>
    <t>Support Services Revenue</t>
  </si>
  <si>
    <t>We provide support services for our equipment primarily through maintenance contracts. Revenue related to these agreements is recognized on a straight-line basis over the term of the agreement.</t>
  </si>
  <si>
    <t>Business Services Revenue</t>
  </si>
  <si>
    <t xml:space="preserve">Business services revenue includes revenue from presort mail services, marketing services, global ecommerce solutions and shipping solutions. Revenue for these services is recognized as the services are provided. </t>
  </si>
  <si>
    <t xml:space="preserve">We also evaluate whether it is appropriate to record revenue on a gross basis when we are acting as a principal in the transaction or net of costs when we are acting as an agent between the customer and the vendor. We consider several factors in determining whether we are acting as principal or agent such as whether we are the primary obligor to the customer, have control over the pricing and have credit risk. </t>
  </si>
  <si>
    <t>Shipping and Handling</t>
  </si>
  <si>
    <t>Shipping and handling costs are recognized as incurred and recorded in cost of revenues.</t>
  </si>
  <si>
    <t>Product Warranties</t>
  </si>
  <si>
    <r>
      <t xml:space="preserve">We provide product warranties in conjunction with the sale of certain products, generally for a period of 90 days from the date of installation. We estimate our liability for product warranties based on historical claims experience and other currently available evidence. Our product warranty liability at </t>
    </r>
    <r>
      <rPr>
        <sz val="10"/>
        <color rgb="FF000000"/>
        <rFont val="Inherit"/>
      </rPr>
      <t>December 31, 2014</t>
    </r>
    <r>
      <rPr>
        <sz val="10"/>
        <color theme="1"/>
        <rFont val="Inherit"/>
      </rPr>
      <t xml:space="preserve"> and 2013 was not material.</t>
    </r>
  </si>
  <si>
    <t>Deferred Marketing Costs</t>
  </si>
  <si>
    <r>
      <t xml:space="preserve">We capitalize certain costs associated with the acquisition of new customers and recognize these costs over the expected revenue stream of </t>
    </r>
    <r>
      <rPr>
        <sz val="10"/>
        <color rgb="FF000000"/>
        <rFont val="Inherit"/>
      </rPr>
      <t>eight years</t>
    </r>
    <r>
      <rPr>
        <sz val="10"/>
        <color theme="1"/>
        <rFont val="Inherit"/>
      </rPr>
      <t xml:space="preserve">. Amortization of deferred marketing costs was </t>
    </r>
    <r>
      <rPr>
        <sz val="10"/>
        <color rgb="FF000000"/>
        <rFont val="Inherit"/>
      </rPr>
      <t>$23 million</t>
    </r>
    <r>
      <rPr>
        <sz val="10"/>
        <color theme="1"/>
        <rFont val="Inherit"/>
      </rPr>
      <t xml:space="preserve">, </t>
    </r>
    <r>
      <rPr>
        <sz val="10"/>
        <color rgb="FF000000"/>
        <rFont val="Inherit"/>
      </rPr>
      <t>$27 million</t>
    </r>
    <r>
      <rPr>
        <sz val="10"/>
        <color theme="1"/>
        <rFont val="Inherit"/>
      </rPr>
      <t xml:space="preserve"> and </t>
    </r>
    <r>
      <rPr>
        <sz val="10"/>
        <color rgb="FF000000"/>
        <rFont val="Inherit"/>
      </rPr>
      <t>$30 million</t>
    </r>
    <r>
      <rPr>
        <sz val="10"/>
        <color theme="1"/>
        <rFont val="Inherit"/>
      </rPr>
      <t xml:space="preserve"> in 2014, 2013 and 2012, respectively. Deferred marketing costs included in other assets in the Consolidated Balance Sheets at </t>
    </r>
    <r>
      <rPr>
        <sz val="10"/>
        <color rgb="FF000000"/>
        <rFont val="Inherit"/>
      </rPr>
      <t>December 31, 2014</t>
    </r>
    <r>
      <rPr>
        <sz val="10"/>
        <color theme="1"/>
        <rFont val="Inherit"/>
      </rPr>
      <t xml:space="preserve"> and 2013 were </t>
    </r>
    <r>
      <rPr>
        <sz val="10"/>
        <color rgb="FF000000"/>
        <rFont val="Inherit"/>
      </rPr>
      <t>$49 million</t>
    </r>
    <r>
      <rPr>
        <sz val="10"/>
        <color theme="1"/>
        <rFont val="Inherit"/>
      </rPr>
      <t xml:space="preserve"> and </t>
    </r>
    <r>
      <rPr>
        <sz val="10"/>
        <color rgb="FF000000"/>
        <rFont val="Inherit"/>
      </rPr>
      <t>$59 million</t>
    </r>
    <r>
      <rPr>
        <sz val="10"/>
        <color theme="1"/>
        <rFont val="Inherit"/>
      </rPr>
      <t xml:space="preserve">, respectively. We review individual marketing programs for impairment on a quarterly basis or as circumstances warrant. </t>
    </r>
  </si>
  <si>
    <t>Restructuring Charges</t>
  </si>
  <si>
    <t xml:space="preserve">Costs associated with exit or disposal activities, including lease termination costs and employee severance costs associated with restructuring, are recognized when they are incurred. The cost and related liability for termination benefit arrangements is recognized when they are both probable and reasonably estimable. </t>
  </si>
  <si>
    <t xml:space="preserve">Derivative Instruments </t>
  </si>
  <si>
    <t xml:space="preserve">In the normal course of business, we are exposed to the impact of changes in foreign currency exchange rates and interest rates. We limit these risks by following established risk management policies and procedures, including the use of derivatives. We use derivative instruments to limit the effects of foreign exchange rate fluctuations on financial results and manage the related cost of debt. We do not use derivatives for trading or speculative purposes. </t>
  </si>
  <si>
    <t xml:space="preserve">We record our derivative instruments at fair value and the accounting for changes in fair value depends on the intended use of the derivative, the resulting designation and the effectiveness of the instrument in offsetting the risk exposure it is designed to hedge. To qualify as a hedge, a derivative must be highly effective in offsetting the risk designated for hedging purposes. The hedge relationship must be formally documented at inception, detailing the particular risk management objective and strategy for the hedge. The effectiveness of the hedge relationship is evaluated on a retrospective and prospective basis. </t>
  </si>
  <si>
    <t>The use of derivative instruments exposes us to counterparty credit risk. To mitigate such risks, we enter into contracts with only those financial institutions that meet stringent credit requirements. We regularly review our credit exposure balances as well as the creditworthiness of our counterparties. We have not seen a material change in the creditworthiness of those banks acting as derivative counterparties.</t>
  </si>
  <si>
    <t>Income Taxes</t>
  </si>
  <si>
    <t>We recognize deferred tax assets and liabilities for the future tax consequences attributable to differences between the carrying amounts of assets and liabilities and their respective tax bases. A valuation allowance is provided when it is more likely than not that a deferred tax asset will not be realized. The ultimate realization of deferred tax assets depends on the generation of future taxable income during the period in which related temporary differences become deductible. We consider the scheduled reversal of deferred tax liabilities, projected future taxable income and tax planning strategies in this assessment. Deferred tax assets and liabilities are measured using the enacted tax rates expected to apply to taxable income in the years in which those temporary differences are expected to be recovered or settled. The effect of a change in tax rates on deferred tax assets and liabilities is recognized in income in the period that includes the enactment date of such change.</t>
  </si>
  <si>
    <t>Earnings per Share</t>
  </si>
  <si>
    <t>Basic earnings per share is based on the weighted-average number of common shares outstanding during the year. Diluted earnings per share also includes the dilutive effect of stock awards, preference stock, preferred stock and stock purchase plans.</t>
  </si>
  <si>
    <t>Translation of Non-U.S. Currency Amounts</t>
  </si>
  <si>
    <t xml:space="preserve">In general, the functional currency of our foreign operations is the local currency. Assets and liabilities of subsidiaries operating outside the U.S. are translated at rates in effect at the end of the period and revenue and expenses are translated at average monthly rates during the period. Net deferred translation gains and losses are included as a component of accumulated other comprehensive income. </t>
  </si>
  <si>
    <t>Loss Contingencies</t>
  </si>
  <si>
    <t>In the ordinary course of business, we are routinely defendants in, or party to, a number of pending and threatened legal actions. On a quarterly basis, we review the status of each significant matter and assess the potential financial exposure. If the potential loss from any claim or legal action is considered probable and can be reasonably estimated, we establish a liability for the estimated loss. The assessment of the ultimate outcome of each claim or legal action and the determination of the potential financial exposure requires significant judgment. Estimates of potential liabilities for claims or legal actions are based only on information that is available at that time. As additional information becomes available, we may revise our estimates, and these revisions could have a material impact on our results of operations and financial position. Legal fees are expensed as incurred.</t>
  </si>
  <si>
    <t>New Accounting Pronouncements</t>
  </si>
  <si>
    <r>
      <t xml:space="preserve">In August 2014, the Financial Accounting Standards Board issued Accounting Standards Update No. 2014-15, </t>
    </r>
    <r>
      <rPr>
        <i/>
        <sz val="10"/>
        <color theme="1"/>
        <rFont val="Inherit"/>
      </rPr>
      <t>Presentation of Financial Statements — Going Concern: Disclosure of Uncertainties about an Entity’s Ability to Continue as a Going Concern.</t>
    </r>
    <r>
      <rPr>
        <sz val="10"/>
        <color theme="1"/>
        <rFont val="Inherit"/>
      </rPr>
      <t xml:space="preserve"> This standard requires management to evaluate the entity's ability to continue as a going concern for 12 months following the issuance of the financial statements and provide related footnote disclosures. This standard is effective for annual reporting periods beginning after December 15, 2016, and interim periods thereafter. Early adoption is permitted. We do not believe this standard will have a significant impact on our consolidated financial statements or disclosures.</t>
    </r>
  </si>
  <si>
    <r>
      <t xml:space="preserve">In May 2014, the Financial Accounting Standards Board issued Accounting Standards Update No. 2014-09, </t>
    </r>
    <r>
      <rPr>
        <i/>
        <sz val="10"/>
        <color theme="1"/>
        <rFont val="Inherit"/>
      </rPr>
      <t xml:space="preserve">Revenue from Contracts with Customers. </t>
    </r>
    <r>
      <rPr>
        <sz val="10"/>
        <color theme="1"/>
        <rFont val="Inherit"/>
      </rPr>
      <t>The new standard requires companies to recognize revenue for the transfer of goods and services to customers in amounts that reflect the consideration the company expects to receive in exchange for those goods and services. The new standard will also result in enhanced disclosures about revenue. This standard is effective for annual reporting periods beginning after December 15, 2016, including interim periods within that reporting period, and can be adopted either retrospectively or as a cumulative-effect adjustment. Early adoption is prohibited. We are assessing the impact the adoption of this standard will have on our consolidated financial statements and disclosures.</t>
    </r>
  </si>
  <si>
    <r>
      <t xml:space="preserve">In April 2014, the Financial Accounting Standards Board issued Accounting Standards Update No. 2014-08, </t>
    </r>
    <r>
      <rPr>
        <i/>
        <sz val="10"/>
        <color theme="1"/>
        <rFont val="Inherit"/>
      </rPr>
      <t>Reporting Discontinued Operations and Disclosures of Disposals of Components of an Entity,</t>
    </r>
    <r>
      <rPr>
        <sz val="10"/>
        <color theme="1"/>
        <rFont val="Inherit"/>
      </rPr>
      <t xml:space="preserve"> which changes the criteria for determining which disposals can be presented as discontinued operations and modifies the related disclosure requirements. The standard is effective on January 1, 2015, but early adoption is permitted for disposals or classifications of assets held for sale that have not been reported in financial statements previously issued or available for issuance. We elected to adopt this standard effective April 1, 2014. The adoption of this standard did not have a significant impact on our consolidated financial statements.</t>
    </r>
  </si>
  <si>
    <t>Segment Information</t>
  </si>
  <si>
    <t>Segment Reporting [Abstract]</t>
  </si>
  <si>
    <t>Small &amp; Medium Business Solutions:</t>
  </si>
  <si>
    <r>
      <t>North America Mailing</t>
    </r>
    <r>
      <rPr>
        <sz val="10"/>
        <color theme="1"/>
        <rFont val="Inherit"/>
      </rPr>
      <t>: Includes the revenue and related expenses from the sale, rental, financing and servicing of mailing equipment and supplies for small and medium businesses to efficiently create mail and evidence postage in the U.S. and Canada.</t>
    </r>
  </si>
  <si>
    <r>
      <t>International Mailing</t>
    </r>
    <r>
      <rPr>
        <sz val="10"/>
        <color theme="1"/>
        <rFont val="Inherit"/>
      </rPr>
      <t>: Includes the revenue and related expenses from the sale, rental, financing and servicing of mailing equipment and supplies for small and medium businesses to efficiently create mail and evidence postage in areas outside North America.</t>
    </r>
  </si>
  <si>
    <t>Enterprise Business Solutions:</t>
  </si>
  <si>
    <r>
      <t xml:space="preserve">Production Mail: </t>
    </r>
    <r>
      <rPr>
        <sz val="10"/>
        <color theme="1"/>
        <rFont val="Inherit"/>
      </rPr>
      <t xml:space="preserve">Includes the worldwide revenue and related expenses from the sale of production mail inserting and sortation equipment, high-speed production print systems, supplies and related support services to large enterprise clients to process inbound and outbound mail. </t>
    </r>
  </si>
  <si>
    <r>
      <t>Presort Services</t>
    </r>
    <r>
      <rPr>
        <sz val="10"/>
        <color theme="1"/>
        <rFont val="Inherit"/>
      </rPr>
      <t>: Includes revenue and related expenses from presort mail services for our large enterprise clients to qualify large mail volumes for postal worksharing discounts.</t>
    </r>
  </si>
  <si>
    <t>Digital Commerce Solutions:</t>
  </si>
  <si>
    <r>
      <t xml:space="preserve">Digital Commerce Solutions: </t>
    </r>
    <r>
      <rPr>
        <sz val="10"/>
        <color theme="1"/>
        <rFont val="Inherit"/>
      </rPr>
      <t>Includes the worldwide revenue and related expenses from (i) the sale of non-equipment-based mailing, customer information management, location intelligence and customer engagement solutions and related support services; (ii) shipping and global ecommerce solutions; and (iii) direct marketing services for targeted clients.</t>
    </r>
  </si>
  <si>
    <t xml:space="preserve">We determine segment earnings before interest and taxes (EBIT) by deducting from segment revenue the related costs and expenses attributable to the segment. Segment EBIT excludes interest, taxes, general corporate expenses, restructuring charges and asset impairment charges, which are not allocated to a particular business segment. Management uses segment EBIT to measure profitability and performance at the segment level. Management believes segment EBIT provides a useful measure of our operating performance and underlying trends of the businesses. Segment EBIT may not be indicative of our overall consolidated performance and therefore, should be read in conjunction with our consolidated results of operations. </t>
  </si>
  <si>
    <t xml:space="preserve">The following tables provide information about our reportable segments. </t>
  </si>
  <si>
    <t>Revenues</t>
  </si>
  <si>
    <t>Years Ended December 31,</t>
  </si>
  <si>
    <t>North America Mailing</t>
  </si>
  <si>
    <t>$</t>
  </si>
  <si>
    <t>International Mailing</t>
  </si>
  <si>
    <t>Small &amp; Medium Business Solutions</t>
  </si>
  <si>
    <t>Production Mail</t>
  </si>
  <si>
    <t>Presort Services</t>
  </si>
  <si>
    <t>Enterprise Business Solutions</t>
  </si>
  <si>
    <t>Digital Commerce Solutions</t>
  </si>
  <si>
    <t>Geographic Data:</t>
  </si>
  <si>
    <t>United States</t>
  </si>
  <si>
    <t>Outside United States</t>
  </si>
  <si>
    <t>EBIT</t>
  </si>
  <si>
    <t>Total EBIT</t>
  </si>
  <si>
    <t>Reconciling items:</t>
  </si>
  <si>
    <t>Interest, net</t>
  </si>
  <si>
    <t>(169,450</t>
  </si>
  <si>
    <t>)</t>
  </si>
  <si>
    <t>(186,987</t>
  </si>
  <si>
    <t>(184,675</t>
  </si>
  <si>
    <t>Unallocated corporate expenses</t>
  </si>
  <si>
    <t>(229,785</t>
  </si>
  <si>
    <t>(217,458</t>
  </si>
  <si>
    <t>(216,457</t>
  </si>
  <si>
    <t>(84,560</t>
  </si>
  <si>
    <t>(84,344</t>
  </si>
  <si>
    <t>(17,176</t>
  </si>
  <si>
    <t>(45,738</t>
  </si>
  <si>
    <t>(32,639</t>
  </si>
  <si>
    <t>(1,138</t>
  </si>
  <si>
    <t>Total for reportable segments</t>
  </si>
  <si>
    <t>Reconciliation to consolidated amount:</t>
  </si>
  <si>
    <t>Unallocated amount</t>
  </si>
  <si>
    <t>Discontinued operations</t>
  </si>
  <si>
    <t>—</t>
  </si>
  <si>
    <t>Consolidated depreciation and amortization</t>
  </si>
  <si>
    <t>Consolidated capital expenditures</t>
  </si>
  <si>
    <t>Assets</t>
  </si>
  <si>
    <t>December 31,</t>
  </si>
  <si>
    <t>Other corporate assets</t>
  </si>
  <si>
    <t>Consolidated assets</t>
  </si>
  <si>
    <t>Identifiable long-lived assets:</t>
  </si>
  <si>
    <t>Discontinued Operations</t>
  </si>
  <si>
    <t>Discontinued Operations and Disposal Groups [Abstract]</t>
  </si>
  <si>
    <t xml:space="preserve">Discontinued operations include PBMS, IMS and our Nordic furniture business, which were sold during 2013 and DIS, which was sold in 2014. Discontinued operations also include certain tax benefits related to our Capital Services business that was sold in 2006. </t>
  </si>
  <si>
    <t>The following tables show selected financial information included in discontinued operations:</t>
  </si>
  <si>
    <t>Year Ended December 31, 2014</t>
  </si>
  <si>
    <t>PBMS</t>
  </si>
  <si>
    <t>IMS</t>
  </si>
  <si>
    <t>Nordic furniture business</t>
  </si>
  <si>
    <t>DIS</t>
  </si>
  <si>
    <t>Revenue</t>
  </si>
  <si>
    <t>(Loss) income from operations</t>
  </si>
  <si>
    <t>(245</t>
  </si>
  <si>
    <t>Gain on sale</t>
  </si>
  <si>
    <t>Income before taxes</t>
  </si>
  <si>
    <t xml:space="preserve">Tax (benefit) provision </t>
  </si>
  <si>
    <t>(6,931</t>
  </si>
  <si>
    <t>Capital Services, net of tax</t>
  </si>
  <si>
    <t>Income from discontinued operations</t>
  </si>
  <si>
    <t>Year Ended December 31, 2013</t>
  </si>
  <si>
    <t>(118,017</t>
  </si>
  <si>
    <t>(3,057</t>
  </si>
  <si>
    <t>(4,037</t>
  </si>
  <si>
    <t>(105,888</t>
  </si>
  <si>
    <t>Gain (loss) on sale</t>
  </si>
  <si>
    <t>(2,717</t>
  </si>
  <si>
    <t>(Loss) income before taxes</t>
  </si>
  <si>
    <t>(112,891</t>
  </si>
  <si>
    <t>(5,774</t>
  </si>
  <si>
    <t>(98,917</t>
  </si>
  <si>
    <t>Tax provision (benefit)</t>
  </si>
  <si>
    <t>(1,064</t>
  </si>
  <si>
    <t>Net (loss) income</t>
  </si>
  <si>
    <t>(154,275</t>
  </si>
  <si>
    <t>(4,710</t>
  </si>
  <si>
    <t>(144,488</t>
  </si>
  <si>
    <t>(289</t>
  </si>
  <si>
    <t>Loss from discontinued operations</t>
  </si>
  <si>
    <t>(144,777</t>
  </si>
  <si>
    <t>Year Ended December 31, 2012</t>
  </si>
  <si>
    <t>Income (loss) from operations</t>
  </si>
  <si>
    <t>(40,084</t>
  </si>
  <si>
    <t>(15,003</t>
  </si>
  <si>
    <t>Net income (loss)</t>
  </si>
  <si>
    <t>(25,081</t>
  </si>
  <si>
    <t>The loss from discontinued operations in 2013 includes goodwill impairment charges of $101 million and asset impairment charges of $15 million. As a result of lower than expected operating performance of our PBMS North America business due to the loss of certain customer contracts, pricing pressure on contract renewals and a longer than originally anticipated sales cycle for some of our new growth areas, future cash flows were estimated to be lower than originally projected. Given these factors, a goodwill impairment test was performed and it was determined that the carrying value of goodwill exceeded its implied fair value. Accordingly, a goodwill impairment charge of $98 million was recognized to write-down the carrying value of goodwill to its estimated implied fair value. The fair value of PBMS North America was determined based on a combination of techniques, including external valuation data, the present value of future cash flows and applicable multiples of competitors. These inputs were classified as Level 3 in the fair value hierarchy. In 2013, we also recorded goodwill impairment charges of $2 million in connection with the sale of PBMS International and $1 million in connection with the sale of the Nordic furniture business.</t>
  </si>
  <si>
    <t>During 2012, in connection with our decision to exit our IMS operations, we conducted a goodwill impairment review. We determined the fair value of IMS based on third-party written offers to purchase the business as well as applying an income approach with revised cash flow projections. The inputs used to determine the fair value of IMS were classified as Level 3 in the fair value hierarchy. Based on the results of our impairment test, a goodwill impairment charge of $18 million and asset impairment charges of $17 million were recorded to write-down the carrying value of goodwill, intangible assets and other assets to their respective implied fair values.</t>
  </si>
  <si>
    <t>Earnings Per Share [Abstract]</t>
  </si>
  <si>
    <t>The calculations of basic and diluted earnings per share for the years ended December 31, 2014, 2013 and 2012 are presented below. The sum of earnings per share amounts may not equal the totals due to rounding.</t>
  </si>
  <si>
    <t>Numerator:</t>
  </si>
  <si>
    <t>Income (loss) from discontinued operations</t>
  </si>
  <si>
    <t>Net income (numerator for diluted EPS)</t>
  </si>
  <si>
    <t>Less: Preference stock dividend</t>
  </si>
  <si>
    <t>Income attributable to common stockholders (numerator for basic EPS)</t>
  </si>
  <si>
    <t>Denominator (in thousands):</t>
  </si>
  <si>
    <t>Weighted-average shares used in basic EPS</t>
  </si>
  <si>
    <t>Effect of dilutive shares:</t>
  </si>
  <si>
    <t>Stock plans</t>
  </si>
  <si>
    <t>Weighted-average shares used in diluted EPS</t>
  </si>
  <si>
    <t>Basic earnings per share:</t>
  </si>
  <si>
    <t>Continuing operations</t>
  </si>
  <si>
    <t>(0.72</t>
  </si>
  <si>
    <t>Net income attributable to Pitney Bowes Inc.</t>
  </si>
  <si>
    <t>Diluted earnings per share:</t>
  </si>
  <si>
    <t>(0.71</t>
  </si>
  <si>
    <t>Anti-dilutive options excluded from diluted earnings per share (in thousands):</t>
  </si>
  <si>
    <t>Inventory Disclosure [Abstract]</t>
  </si>
  <si>
    <t>Inventories at December 31, 2014 and 2013 consisted of the following:</t>
  </si>
  <si>
    <t>December 31,</t>
  </si>
  <si>
    <t>Raw materials and work in process</t>
  </si>
  <si>
    <t>Supplies and service parts</t>
  </si>
  <si>
    <t>Finished products</t>
  </si>
  <si>
    <t>Inventory at FIFO cost</t>
  </si>
  <si>
    <t>Excess of FIFO cost over LIFO cost</t>
  </si>
  <si>
    <t>(13,100</t>
  </si>
  <si>
    <t>(17,020</t>
  </si>
  <si>
    <t>Total inventory, net</t>
  </si>
  <si>
    <t>Finance Assets</t>
  </si>
  <si>
    <t>Receivables [Abstract]</t>
  </si>
  <si>
    <t>Finance Receivables</t>
  </si>
  <si>
    <t xml:space="preserve">Finance receivables are comprised of sales-type lease receivables and unsecured revolving loan receivables. Sales-type lease receivables are generally due in monthly, quarterly or semi-annual installments over periods ranging from three to five years. Loan receivables arise primarily from financing services offered to our clients for postage and supplies. Loan receivables are generally due each month; however, customers may rollover outstanding balances. Interest is recognized on loan receivables using the effective interest method and related annual fees are initially deferred and recognized ratably over the annual period covered. Customer acquisition costs are expensed as incurred. </t>
  </si>
  <si>
    <r>
      <t xml:space="preserve">Finance receivables at </t>
    </r>
    <r>
      <rPr>
        <sz val="10"/>
        <color rgb="FF000000"/>
        <rFont val="Inherit"/>
      </rPr>
      <t>December 31, 2014</t>
    </r>
    <r>
      <rPr>
        <sz val="10"/>
        <color theme="1"/>
        <rFont val="Inherit"/>
      </rPr>
      <t xml:space="preserve"> and 2013 consisted of the following:</t>
    </r>
  </si>
  <si>
    <t>December 31, 2014</t>
  </si>
  <si>
    <t>December 31, 2013</t>
  </si>
  <si>
    <t>North America</t>
  </si>
  <si>
    <t>International</t>
  </si>
  <si>
    <t>Sales-type lease receivables</t>
  </si>
  <si>
    <t>Gross finance receivables</t>
  </si>
  <si>
    <t>Unguaranteed residual values</t>
  </si>
  <si>
    <t>Unearned income</t>
  </si>
  <si>
    <t>(270,196</t>
  </si>
  <si>
    <t>(83,110</t>
  </si>
  <si>
    <t>(353,306</t>
  </si>
  <si>
    <t>(299,396</t>
  </si>
  <si>
    <t>(101,311</t>
  </si>
  <si>
    <t>(400,707</t>
  </si>
  <si>
    <t>Allowance for credit losses</t>
  </si>
  <si>
    <t>(10,281</t>
  </si>
  <si>
    <t>(5,129</t>
  </si>
  <si>
    <t>(15,410</t>
  </si>
  <si>
    <t>(14,165</t>
  </si>
  <si>
    <t>(9,703</t>
  </si>
  <si>
    <t>(23,868</t>
  </si>
  <si>
    <t>Net investment in sales-type lease receivables</t>
  </si>
  <si>
    <t>Loan receivables</t>
  </si>
  <si>
    <t>(10,912</t>
  </si>
  <si>
    <t>(1,788</t>
  </si>
  <si>
    <t>(12,700</t>
  </si>
  <si>
    <t>(11,165</t>
  </si>
  <si>
    <t>(1,916</t>
  </si>
  <si>
    <t>(13,081</t>
  </si>
  <si>
    <t>Net investment in loan receivables</t>
  </si>
  <si>
    <t>Net investment in finance receivables</t>
  </si>
  <si>
    <t>Finance receivables with a net investment of $62 million were included in the sale of DIS.</t>
  </si>
  <si>
    <r>
      <t xml:space="preserve">Loans receivables are due within one year. Maturities of gross sales-type lease finance receivables at </t>
    </r>
    <r>
      <rPr>
        <sz val="10"/>
        <color rgb="FF000000"/>
        <rFont val="Inherit"/>
      </rPr>
      <t>December 31, 2014</t>
    </r>
    <r>
      <rPr>
        <sz val="10"/>
        <color theme="1"/>
        <rFont val="Inherit"/>
      </rPr>
      <t xml:space="preserve"> were as follows:</t>
    </r>
  </si>
  <si>
    <t>Sales-type Lease Receivables</t>
  </si>
  <si>
    <t>Thereafter</t>
  </si>
  <si>
    <t>Allowance for Credit Losses</t>
  </si>
  <si>
    <r>
      <t xml:space="preserve">Activity in the allowance for credit losses for the years ended </t>
    </r>
    <r>
      <rPr>
        <sz val="10"/>
        <color rgb="FF000000"/>
        <rFont val="Inherit"/>
      </rPr>
      <t>December 31, 2014</t>
    </r>
    <r>
      <rPr>
        <sz val="10"/>
        <color theme="1"/>
        <rFont val="Inherit"/>
      </rPr>
      <t>, 2013 and 2012 was as follows:</t>
    </r>
  </si>
  <si>
    <t>Loan Receivables</t>
  </si>
  <si>
    <t>North</t>
  </si>
  <si>
    <t>America</t>
  </si>
  <si>
    <t>Balance at December 31, 2011</t>
  </si>
  <si>
    <t>Amounts charged to expense</t>
  </si>
  <si>
    <t>Accounts written off</t>
  </si>
  <si>
    <t>(13,958</t>
  </si>
  <si>
    <t>(4,371</t>
  </si>
  <si>
    <t>(11,228</t>
  </si>
  <si>
    <t>(1,230</t>
  </si>
  <si>
    <t>(30,787</t>
  </si>
  <si>
    <t>Balance at December 31, 2012</t>
  </si>
  <si>
    <t>(7,398</t>
  </si>
  <si>
    <t>(3,512</t>
  </si>
  <si>
    <t>(10,820</t>
  </si>
  <si>
    <t>(1,469</t>
  </si>
  <si>
    <t>(23,199</t>
  </si>
  <si>
    <t>Balance at December 31, 2013</t>
  </si>
  <si>
    <t>(8,230</t>
  </si>
  <si>
    <t>(5,440</t>
  </si>
  <si>
    <t>(10,490</t>
  </si>
  <si>
    <t>(1,754</t>
  </si>
  <si>
    <t>(25,914</t>
  </si>
  <si>
    <t>Balance at December 31, 2014</t>
  </si>
  <si>
    <t>Aging of Receivables</t>
  </si>
  <si>
    <r>
      <t xml:space="preserve">The aging of finance receivables at </t>
    </r>
    <r>
      <rPr>
        <sz val="10"/>
        <color rgb="FF000000"/>
        <rFont val="Inherit"/>
      </rPr>
      <t>December 31, 2014</t>
    </r>
    <r>
      <rPr>
        <sz val="10"/>
        <color theme="1"/>
        <rFont val="Inherit"/>
      </rPr>
      <t xml:space="preserve"> and 2013 was as follows:</t>
    </r>
  </si>
  <si>
    <t>1 - 30 days</t>
  </si>
  <si>
    <t>31 - 60 days</t>
  </si>
  <si>
    <t>61 - 90 days</t>
  </si>
  <si>
    <t>&gt; 90 days</t>
  </si>
  <si>
    <t>Past due amounts &gt; 90 days</t>
  </si>
  <si>
    <t>Still accruing interest</t>
  </si>
  <si>
    <t>Not accruing interest</t>
  </si>
  <si>
    <t>Credit Quality</t>
  </si>
  <si>
    <t xml:space="preserve">The extension of credit and management of credit lines to new and existing clients uses a combination of an automated credit score, where available, and a detailed manual review of the client's financial condition and, when applicable, payment history. Once credit is granted, the payment performance of the client is managed through automated collections processes and is supplemented with direct follow up should an account become delinquent. We have robust automated collections and extensive portfolio management processes. The portfolio management processes ensure that our global strategy is executed, collection resources are allocated appropriately and enhanced tools and processes are implemented as needed. </t>
  </si>
  <si>
    <t>We use a third party to score the majority of the North America portfolio on a quarterly basis using a commercial credit score. We do not use a third party to score our International portfolio because the cost to do so is prohibitive, it is a localized process and there is no single credit score model that covers all countries.</t>
  </si>
  <si>
    <r>
      <t xml:space="preserve">The table below shows the North America portfolio at </t>
    </r>
    <r>
      <rPr>
        <sz val="10"/>
        <color rgb="FF000000"/>
        <rFont val="Inherit"/>
      </rPr>
      <t>December 31, 2014</t>
    </r>
    <r>
      <rPr>
        <sz val="10"/>
        <color theme="1"/>
        <rFont val="Inherit"/>
      </rPr>
      <t xml:space="preserve"> and 2013 by relative risk class (low, medium, high) based on the relative scores of the accounts within each class. The relative scores are determined based on a number of factors, including the company type, ownership structure, payment history and financial information. A fourth class is shown for accounts that are not scored. Absence of a score is not indicative of the credit quality of the account. The degree of risk, as defined by the third party, refers to the relative risk that an account in the next 12 month period may become delinquent. </t>
    </r>
  </si>
  <si>
    <t>•</t>
  </si>
  <si>
    <r>
      <t xml:space="preserve">Low risk accounts are companies with very good credit scores and are considered to approximate the top </t>
    </r>
    <r>
      <rPr>
        <sz val="10"/>
        <color rgb="FF000000"/>
        <rFont val="Inherit"/>
      </rPr>
      <t>30%</t>
    </r>
    <r>
      <rPr>
        <sz val="10"/>
        <color theme="1"/>
        <rFont val="Inherit"/>
      </rPr>
      <t xml:space="preserve"> of all commercial borrowers.</t>
    </r>
  </si>
  <si>
    <r>
      <t xml:space="preserve">Medium risk accounts are companies with average to good credit scores and are considered to approximate the middle </t>
    </r>
    <r>
      <rPr>
        <sz val="10"/>
        <color rgb="FF000000"/>
        <rFont val="Inherit"/>
      </rPr>
      <t>40%</t>
    </r>
    <r>
      <rPr>
        <sz val="10"/>
        <color theme="1"/>
        <rFont val="Inherit"/>
      </rPr>
      <t xml:space="preserve"> of all commercial borrowers.</t>
    </r>
  </si>
  <si>
    <r>
      <t xml:space="preserve">High risk accounts are companies with poor credit scores, are delinquent or are at risk of becoming delinquent and are considered to approximate the bottom </t>
    </r>
    <r>
      <rPr>
        <sz val="10"/>
        <color rgb="FF000000"/>
        <rFont val="Inherit"/>
      </rPr>
      <t>30%</t>
    </r>
    <r>
      <rPr>
        <sz val="10"/>
        <color theme="1"/>
        <rFont val="Inherit"/>
      </rPr>
      <t xml:space="preserve"> of all commercial borrowers.</t>
    </r>
  </si>
  <si>
    <t>Low</t>
  </si>
  <si>
    <t>Medium</t>
  </si>
  <si>
    <t>High</t>
  </si>
  <si>
    <t>Not Scored</t>
  </si>
  <si>
    <t>Fixed Assets [Abstract]</t>
  </si>
  <si>
    <t>Fixed assets at December 31, 2014 and 2013 consisted of the following:</t>
  </si>
  <si>
    <t>Land</t>
  </si>
  <si>
    <t>Buildings</t>
  </si>
  <si>
    <t>Machinery and equipment</t>
  </si>
  <si>
    <t>Accumulated depreciation</t>
  </si>
  <si>
    <t>(861,387</t>
  </si>
  <si>
    <t>(855,901</t>
  </si>
  <si>
    <t>Rental property and equipment</t>
  </si>
  <si>
    <t>(261,864</t>
  </si>
  <si>
    <t>(310,982</t>
  </si>
  <si>
    <r>
      <t xml:space="preserve">Depreciation expense was </t>
    </r>
    <r>
      <rPr>
        <sz val="10"/>
        <color rgb="FF000000"/>
        <rFont val="Times New Roman"/>
        <family val="1"/>
      </rPr>
      <t>$165 million</t>
    </r>
    <r>
      <rPr>
        <sz val="10"/>
        <color theme="1"/>
        <rFont val="Inherit"/>
      </rPr>
      <t xml:space="preserve">, </t>
    </r>
    <r>
      <rPr>
        <sz val="10"/>
        <color rgb="FF000000"/>
        <rFont val="Times New Roman"/>
        <family val="1"/>
      </rPr>
      <t>$158 million</t>
    </r>
    <r>
      <rPr>
        <sz val="10"/>
        <color theme="1"/>
        <rFont val="Inherit"/>
      </rPr>
      <t xml:space="preserve"> and </t>
    </r>
    <r>
      <rPr>
        <sz val="10"/>
        <color rgb="FF000000"/>
        <rFont val="Times New Roman"/>
        <family val="1"/>
      </rPr>
      <t>$177 million</t>
    </r>
    <r>
      <rPr>
        <sz val="10"/>
        <color theme="1"/>
        <rFont val="Inherit"/>
      </rPr>
      <t xml:space="preserve"> for the years ended </t>
    </r>
    <r>
      <rPr>
        <sz val="10"/>
        <color rgb="FF000000"/>
        <rFont val="Times New Roman"/>
        <family val="1"/>
      </rPr>
      <t>December 31, 2014</t>
    </r>
    <r>
      <rPr>
        <sz val="10"/>
        <color theme="1"/>
        <rFont val="Inherit"/>
      </rPr>
      <t>, 2013 and 2012, respectively.</t>
    </r>
  </si>
  <si>
    <t>Intangible Assets and Goodwill</t>
  </si>
  <si>
    <t>Goodwill and Intangible Assets Disclosure [Abstract]</t>
  </si>
  <si>
    <r>
      <t xml:space="preserve">Intangible assets at </t>
    </r>
    <r>
      <rPr>
        <sz val="10"/>
        <color rgb="FF000000"/>
        <rFont val="Inherit"/>
      </rPr>
      <t>December 31, 2014</t>
    </r>
    <r>
      <rPr>
        <sz val="10"/>
        <color theme="1"/>
        <rFont val="Inherit"/>
      </rPr>
      <t xml:space="preserve"> and 2013 consisted of the following:</t>
    </r>
  </si>
  <si>
    <t>Gross</t>
  </si>
  <si>
    <t>Carrying</t>
  </si>
  <si>
    <t>Amount</t>
  </si>
  <si>
    <t>Accumulated</t>
  </si>
  <si>
    <t>Amortization</t>
  </si>
  <si>
    <t>Net</t>
  </si>
  <si>
    <t>Customer relationships</t>
  </si>
  <si>
    <t>(263,121</t>
  </si>
  <si>
    <t>(251,388</t>
  </si>
  <si>
    <t>Supplier relationships</t>
  </si>
  <si>
    <t>(27,913</t>
  </si>
  <si>
    <t>(25,013</t>
  </si>
  <si>
    <t>Software &amp; technology</t>
  </si>
  <si>
    <t>(154,610</t>
  </si>
  <si>
    <t>(155,009</t>
  </si>
  <si>
    <t>Trademarks &amp; other</t>
  </si>
  <si>
    <t>(32,525</t>
  </si>
  <si>
    <t>(41,358</t>
  </si>
  <si>
    <t>Total intangible assets, net</t>
  </si>
  <si>
    <t>(478,169</t>
  </si>
  <si>
    <t>(472,768</t>
  </si>
  <si>
    <r>
      <t xml:space="preserve">Amortization expense for intangible assets was </t>
    </r>
    <r>
      <rPr>
        <sz val="10"/>
        <color rgb="FF000000"/>
        <rFont val="Inherit"/>
      </rPr>
      <t>$34 million</t>
    </r>
    <r>
      <rPr>
        <sz val="10"/>
        <color theme="1"/>
        <rFont val="Inherit"/>
      </rPr>
      <t xml:space="preserve">, </t>
    </r>
    <r>
      <rPr>
        <sz val="10"/>
        <color rgb="FF000000"/>
        <rFont val="Inherit"/>
      </rPr>
      <t>$37 million</t>
    </r>
    <r>
      <rPr>
        <sz val="10"/>
        <color theme="1"/>
        <rFont val="Inherit"/>
      </rPr>
      <t xml:space="preserve"> and </t>
    </r>
    <r>
      <rPr>
        <sz val="10"/>
        <color rgb="FF000000"/>
        <rFont val="Inherit"/>
      </rPr>
      <t>$41 million</t>
    </r>
    <r>
      <rPr>
        <sz val="10"/>
        <color theme="1"/>
        <rFont val="Inherit"/>
      </rPr>
      <t xml:space="preserve"> for the years ended </t>
    </r>
    <r>
      <rPr>
        <sz val="10"/>
        <color rgb="FF000000"/>
        <rFont val="Inherit"/>
      </rPr>
      <t>December 31, 2014</t>
    </r>
    <r>
      <rPr>
        <sz val="10"/>
        <color theme="1"/>
        <rFont val="Inherit"/>
      </rPr>
      <t xml:space="preserve">, 2013 and 2012, respectively. The future amortization expense for intangible assets at </t>
    </r>
    <r>
      <rPr>
        <sz val="10"/>
        <color rgb="FF000000"/>
        <rFont val="Inherit"/>
      </rPr>
      <t>December 31, 2014</t>
    </r>
    <r>
      <rPr>
        <sz val="10"/>
        <color theme="1"/>
        <rFont val="Inherit"/>
      </rPr>
      <t xml:space="preserve"> was as follows:</t>
    </r>
  </si>
  <si>
    <t>Year ended December 31,</t>
  </si>
  <si>
    <t>Actual amortization expense may differ from the amounts above due to, among other things, fluctuations in foreign currency exchange rates, acquisitions, divestitures and impairment charges.</t>
  </si>
  <si>
    <r>
      <t xml:space="preserve">The changes in the carrying amount of goodwill, by reporting segment, for the years ended </t>
    </r>
    <r>
      <rPr>
        <sz val="10"/>
        <color rgb="FF000000"/>
        <rFont val="Inherit"/>
      </rPr>
      <t>December 31, 2014</t>
    </r>
    <r>
      <rPr>
        <sz val="10"/>
        <color theme="1"/>
        <rFont val="Inherit"/>
      </rPr>
      <t xml:space="preserve"> and 2013 are shown in the tables below. Prior year amounts have been recast for the change in reportable segments and discontinued operations.</t>
    </r>
  </si>
  <si>
    <t>Gross value before accumulated impairment</t>
  </si>
  <si>
    <t>Accumulated impairment</t>
  </si>
  <si>
    <t>Impairment</t>
  </si>
  <si>
    <r>
      <t xml:space="preserve">Other </t>
    </r>
    <r>
      <rPr>
        <b/>
        <sz val="5"/>
        <color theme="1"/>
        <rFont val="Inherit"/>
      </rPr>
      <t>(1)</t>
    </r>
  </si>
  <si>
    <t>(17,216</t>
  </si>
  <si>
    <t>(20,115</t>
  </si>
  <si>
    <t>(37,331</t>
  </si>
  <si>
    <t>(7,223</t>
  </si>
  <si>
    <t>(8,243</t>
  </si>
  <si>
    <t>Total reportable segments</t>
  </si>
  <si>
    <t>(52,797</t>
  </si>
  <si>
    <t>(9,353</t>
  </si>
  <si>
    <t>Total goodwill</t>
  </si>
  <si>
    <t>(62,150</t>
  </si>
  <si>
    <t>December 31, 2012</t>
  </si>
  <si>
    <r>
      <t xml:space="preserve">Other </t>
    </r>
    <r>
      <rPr>
        <sz val="5"/>
        <color theme="1"/>
        <rFont val="Inherit"/>
      </rPr>
      <t>(1)</t>
    </r>
  </si>
  <si>
    <t>(485</t>
  </si>
  <si>
    <t>(2,821</t>
  </si>
  <si>
    <t>(148,465</t>
  </si>
  <si>
    <t>(101,415</t>
  </si>
  <si>
    <t>(303,646</t>
  </si>
  <si>
    <t>(299,852</t>
  </si>
  <si>
    <t>Primarily represents foreign currency translation adjustments. For discontinued operations, the adjustment primarily represents the write-off of remaining goodwill upon sale.</t>
  </si>
  <si>
    <t>Fair Value Measurements and Derivative Instruments</t>
  </si>
  <si>
    <t>Fair Value Disclosures [Abstract]</t>
  </si>
  <si>
    <t xml:space="preserve">We measure certain financial assets and liabilities at fair value on a recurring basis. Fair value is a market-based measure considered from the perspective of a market participant rather than an entity-specific measure. An entity is required to classify certain assets and liabilities measured at fair value based on the following fair value hierarchy that prioritizes the inputs used to measure fair value: </t>
  </si>
  <si>
    <r>
      <t>Level 1</t>
    </r>
    <r>
      <rPr>
        <sz val="10"/>
        <color theme="1"/>
        <rFont val="Inherit"/>
      </rPr>
      <t xml:space="preserve"> – </t>
    </r>
  </si>
  <si>
    <t>Unadjusted quoted prices in active markets for identical assets and liabilities.</t>
  </si>
  <si>
    <r>
      <t>Level 2</t>
    </r>
    <r>
      <rPr>
        <sz val="10"/>
        <color theme="1"/>
        <rFont val="Inherit"/>
      </rPr>
      <t xml:space="preserve"> – </t>
    </r>
  </si>
  <si>
    <t>Quoted prices for identical assets and liabilities in markets that are not active, quoted prices for similar assets and liabilities in active markets or other inputs that are observable or can be corroborated by observable market data.</t>
  </si>
  <si>
    <r>
      <t>Level 3</t>
    </r>
    <r>
      <rPr>
        <sz val="10"/>
        <color theme="1"/>
        <rFont val="Inherit"/>
      </rPr>
      <t xml:space="preserve"> – </t>
    </r>
  </si>
  <si>
    <t>Unobservable inputs that are supported by little or no market activity and may be derived from internally developed methodologies based on management's best estimates.</t>
  </si>
  <si>
    <r>
      <t xml:space="preserve">The following tables show, by level within the fair value hierarchy, our financial assets and liabilities that are accounted for at fair value on a recurring basis at </t>
    </r>
    <r>
      <rPr>
        <sz val="10"/>
        <color rgb="FF000000"/>
        <rFont val="Inherit"/>
      </rPr>
      <t>December 31, 2014</t>
    </r>
    <r>
      <rPr>
        <sz val="10"/>
        <color theme="1"/>
        <rFont val="Inherit"/>
      </rPr>
      <t xml:space="preserve"> and 2013. Financial assets and liabilities are classified in their entirety based on the lowest level of input that is significant to the fair value measurement. Our assessment of the significance of a particular input to the fair value measurement requires judgment and may affect their placement within the fair value hierarchy.</t>
    </r>
  </si>
  <si>
    <t>Level 1</t>
  </si>
  <si>
    <t>Level 2</t>
  </si>
  <si>
    <t>Level 3</t>
  </si>
  <si>
    <t>Assets:</t>
  </si>
  <si>
    <t>Investment securities</t>
  </si>
  <si>
    <t>Money market funds / commercial paper</t>
  </si>
  <si>
    <t>Equity securities</t>
  </si>
  <si>
    <t>Commingled fixed income securities</t>
  </si>
  <si>
    <t>Debt securities - U.S. and foreign governments, agencies and municipalities</t>
  </si>
  <si>
    <t>Debt securities - corporate</t>
  </si>
  <si>
    <t>Mortgage-backed / asset-backed securities</t>
  </si>
  <si>
    <t>Derivatives</t>
  </si>
  <si>
    <t>Foreign exchange contracts</t>
  </si>
  <si>
    <t>Liabilities:</t>
  </si>
  <si>
    <t>(2,988</t>
  </si>
  <si>
    <t>Mortgage-backed securities</t>
  </si>
  <si>
    <t>(4,445</t>
  </si>
  <si>
    <t>(3,009</t>
  </si>
  <si>
    <t>(7,454</t>
  </si>
  <si>
    <t>The valuation of investment securities is based on the market approach using inputs that are observable, or can be corroborated by observable data, in an active marketplace. The following information relates to our classification into the fair value hierarchy:</t>
  </si>
  <si>
    <r>
      <t>Money Market Funds / Commercial Paper:</t>
    </r>
    <r>
      <rPr>
        <sz val="10"/>
        <color theme="1"/>
        <rFont val="Inherit"/>
      </rPr>
      <t xml:space="preserve"> Money market funds typically invest in government securities, certificates of deposit, commercial paper and other highly liquid, low risk securities. Money market funds are principally used for overnight deposits and are classified as Level 1 when unadjusted quoted prices in active markets are available and as Level 2 when they are not actively traded on an exchange. Direct investments in commercial paper are not listed on an exchange in an active market and are classified as Level 2.</t>
    </r>
  </si>
  <si>
    <r>
      <t>Equity Securities:</t>
    </r>
    <r>
      <rPr>
        <sz val="10"/>
        <color theme="1"/>
        <rFont val="Inherit"/>
      </rPr>
      <t xml:space="preserve"> Equity securities are comprised of mutual funds investing in U.S. and foreign common stock. These mutual funds are classified as Level 2 as they are not separately listed on an exchange.</t>
    </r>
  </si>
  <si>
    <r>
      <t>Commingled Fixed Income Securities:</t>
    </r>
    <r>
      <rPr>
        <sz val="10"/>
        <color theme="1"/>
        <rFont val="Inherit"/>
      </rPr>
      <t xml:space="preserve"> Mutual funds that invest in a variety of fixed income securities including securities of the U.S. government and its agencies, corporate debt, mortgage-backed securities and asset-backed securities. The value of the funds is based on the market value of the underlying investments owned by each fund, minus its liabilities, divided by the number of shares outstanding, as reported by the fund manager. These commingled funds are not listed on an exchange in an active market and are classified as Level 2.</t>
    </r>
  </si>
  <si>
    <r>
      <t>Debt Securities – U.S. and Foreign Governments, Agencies and Municipalities:</t>
    </r>
    <r>
      <rPr>
        <sz val="10"/>
        <color theme="1"/>
        <rFont val="Inherit"/>
      </rPr>
      <t xml:space="preserve"> Debt securities are classified as Level 1 where active, high volume trades for identical securities exist. Valuation adjustments are not applied to these securities. Debt securities valued using quoted market prices for similar securities or benchmarking model derived prices to quoted market prices and trade data for identical or comparable securities are classified as Level 2.</t>
    </r>
  </si>
  <si>
    <r>
      <t>Debt Securities – Corporate:</t>
    </r>
    <r>
      <rPr>
        <sz val="10"/>
        <color theme="1"/>
        <rFont val="Inherit"/>
      </rPr>
      <t xml:space="preserve"> Corporate debt securities are valued using recently executed transactions, market price quotations where observable, or bond spreads. The spread data used are for the same maturity as the security. These securities are classified as Level 2.</t>
    </r>
  </si>
  <si>
    <r>
      <t>Mortgage-Backed Securities / Asset-Backed Securities:</t>
    </r>
    <r>
      <rPr>
        <sz val="10"/>
        <color theme="1"/>
        <rFont val="Inherit"/>
      </rPr>
      <t xml:space="preserve"> These securities are valued based on external pricing indices. When external index pricing is not observable, these securities are valued based on external price/spread data. These securities are classified as Level 2.</t>
    </r>
  </si>
  <si>
    <t xml:space="preserve">Investment securities include investments held by the Bank whose primary business is to provide financing solutions to clients that rent postage meters and purchase supplies. The Bank's assets and liabilities consist primarily of cash, finance receivables, short and long-term investments and deposit accounts. </t>
  </si>
  <si>
    <t>The Bank's investment securities are classified as available-for-sale and recorded at fair value in the Consolidated Balance Sheets as cash and cash equivalents, short-term investments and other assets depending on the type of investment and maturity. Unrealized holding gains and losses are recorded, net of tax, in accumulated other comprehensive income (AOCI).</t>
  </si>
  <si>
    <t>Available-For-Sale Securities</t>
  </si>
  <si>
    <r>
      <t xml:space="preserve">At </t>
    </r>
    <r>
      <rPr>
        <sz val="10"/>
        <color rgb="FF000000"/>
        <rFont val="Inherit"/>
      </rPr>
      <t>December 31, 2014</t>
    </r>
    <r>
      <rPr>
        <sz val="10"/>
        <color theme="1"/>
        <rFont val="Inherit"/>
      </rPr>
      <t xml:space="preserve"> and 2013, available-for-sale securities consisted of the following:</t>
    </r>
  </si>
  <si>
    <t>Amortized cost</t>
  </si>
  <si>
    <t>Gross unrealized gains</t>
  </si>
  <si>
    <t>Gross unrealized losses</t>
  </si>
  <si>
    <t>Estimated fair value</t>
  </si>
  <si>
    <t>U.S. and foreign governments, agencies and municipalities</t>
  </si>
  <si>
    <t>(764</t>
  </si>
  <si>
    <t>Corporate</t>
  </si>
  <si>
    <t>(291</t>
  </si>
  <si>
    <t>(1,078</t>
  </si>
  <si>
    <t>(2,133</t>
  </si>
  <si>
    <t>(3,372</t>
  </si>
  <si>
    <t>(572</t>
  </si>
  <si>
    <t>(2,636</t>
  </si>
  <si>
    <t>(6,580</t>
  </si>
  <si>
    <t>Investment securities that were in a loss position for 12 or more continuous months at December 31, 2014 had aggregate unrealized holding losses of $1 million and an estimated fair value of $42 million. Investment securities that were in a loss position for less than 12 continuous months at December 31, 2014 had aggregate unrealized holding losses of $1 million and an estimated fair value of $88 million.</t>
  </si>
  <si>
    <t>Investment securities that were in a loss position for 12 or more continuous months at December 31, 2013 had aggregate unrealized holding losses of $1 million and an estimated fair value of $19 million. Investment securities that were in a loss position for less than 12 continuous months at December 31, 2013 had aggregate unrealized holding losses of $6 million and an estimated fair value of $166 million.</t>
  </si>
  <si>
    <t xml:space="preserve">We have not recognized an other-than-temporary impairment on any of the investment securities in an unrealized loss position because we do not intend to sell these securities, it is more likely than not that we will not be required to sell these securities before recovery of the unrealized losses and we expect to receive the contractual principal and interest on these investment securities. </t>
  </si>
  <si>
    <r>
      <t xml:space="preserve">At </t>
    </r>
    <r>
      <rPr>
        <sz val="10"/>
        <color rgb="FF000000"/>
        <rFont val="Inherit"/>
      </rPr>
      <t>December 31, 2014</t>
    </r>
    <r>
      <rPr>
        <sz val="10"/>
        <color theme="1"/>
        <rFont val="Inherit"/>
      </rPr>
      <t>, the amortized cost and estimated fair value of available-for-sale securities have scheduled maturities as follows:</t>
    </r>
  </si>
  <si>
    <t>Within 1 year</t>
  </si>
  <si>
    <t>After 1 year through 5 years</t>
  </si>
  <si>
    <t>After 5 years through 10 years</t>
  </si>
  <si>
    <t>After 10 years</t>
  </si>
  <si>
    <t xml:space="preserve">The expected payments on mortgage-backed and asset-backed securities may not coincide with their contractual maturities as borrowers have the right to prepay obligations with or without prepayment penalties. </t>
  </si>
  <si>
    <t xml:space="preserve">We have not experienced any write-offs in our investment portfolio. The majority of our mortgage-backed securities are either guaranteed or supported by the U.S. government. We have no investments in inactive markets that would warrant a possible change in our pricing methods or classification within the fair value hierarchy. Further, we have no investments in auction rate securities. </t>
  </si>
  <si>
    <t>Derivative Instruments</t>
  </si>
  <si>
    <t xml:space="preserve">The valuation of foreign exchange derivatives is based on a market approach using observable market data inputs, such as foreign currency spot and forward rates and yield curves. As required by the fair value measurements guidance, we also incorporate counterparty credit risk and our credit risk into the fair value measurement of our derivative assets and liabilities, respectively. We derive credit risk from observable data in the credit default swap market. </t>
  </si>
  <si>
    <r>
      <t xml:space="preserve">The fair value of our derivative instruments at </t>
    </r>
    <r>
      <rPr>
        <sz val="10"/>
        <color rgb="FF000000"/>
        <rFont val="Inherit"/>
      </rPr>
      <t>December 31, 2014</t>
    </r>
    <r>
      <rPr>
        <sz val="10"/>
        <color theme="1"/>
        <rFont val="Inherit"/>
      </rPr>
      <t xml:space="preserve"> and 2013 was as follows:</t>
    </r>
  </si>
  <si>
    <t>Designation of Derivatives</t>
  </si>
  <si>
    <t>Balance Sheet Location</t>
  </si>
  <si>
    <t>Derivatives designated as hedging instruments</t>
  </si>
  <si>
    <t>(526</t>
  </si>
  <si>
    <t>Derivatives not designated as hedging instruments</t>
  </si>
  <si>
    <t>(2,483</t>
  </si>
  <si>
    <t>Total derivative assets</t>
  </si>
  <si>
    <t>Total derivative liabilities</t>
  </si>
  <si>
    <t>Total net derivative liability</t>
  </si>
  <si>
    <t>(1,602</t>
  </si>
  <si>
    <t>(1,651</t>
  </si>
  <si>
    <t>Foreign Exchange Contracts</t>
  </si>
  <si>
    <r>
      <t xml:space="preserve">We enter into foreign exchange contracts to mitigate the currency risk associated with the anticipated purchase of inventory between affiliates and from third parties. These contracts are designated as cash flow hedges. The effective portion of the gain or loss on cash flow hedges is included in AOCI in the period that the change in fair value occurs and is reclassified to earnings in the period that the hedged item is recorded in earnings. At </t>
    </r>
    <r>
      <rPr>
        <sz val="10"/>
        <color rgb="FF000000"/>
        <rFont val="Inherit"/>
      </rPr>
      <t>December 31, 2014</t>
    </r>
    <r>
      <rPr>
        <sz val="10"/>
        <color theme="1"/>
        <rFont val="Inherit"/>
      </rPr>
      <t xml:space="preserve"> and 2013, we had outstanding contracts associated with these anticipated transactions with a notional amount of </t>
    </r>
    <r>
      <rPr>
        <sz val="10"/>
        <color rgb="FF000000"/>
        <rFont val="Inherit"/>
      </rPr>
      <t>$18 million</t>
    </r>
    <r>
      <rPr>
        <sz val="10"/>
        <color theme="1"/>
        <rFont val="Inherit"/>
      </rPr>
      <t xml:space="preserve"> and </t>
    </r>
    <r>
      <rPr>
        <sz val="10"/>
        <color rgb="FF000000"/>
        <rFont val="Inherit"/>
      </rPr>
      <t>$26 million</t>
    </r>
    <r>
      <rPr>
        <sz val="10"/>
        <color theme="1"/>
        <rFont val="Inherit"/>
      </rPr>
      <t xml:space="preserve">, respectively. </t>
    </r>
  </si>
  <si>
    <r>
      <t xml:space="preserve">The amounts included in AOCI at </t>
    </r>
    <r>
      <rPr>
        <sz val="10"/>
        <color rgb="FF000000"/>
        <rFont val="Inherit"/>
      </rPr>
      <t>December 31, 2014</t>
    </r>
    <r>
      <rPr>
        <sz val="10"/>
        <color theme="1"/>
        <rFont val="Inherit"/>
      </rPr>
      <t xml:space="preserve"> will be recognized in earnings within the next 12 months. No amount of ineffectiveness was recorded in earnings for these designated cash flow hedges.</t>
    </r>
  </si>
  <si>
    <r>
      <t xml:space="preserve">The following represents the results of cash flow hedging relationships for the years ended </t>
    </r>
    <r>
      <rPr>
        <sz val="10"/>
        <color rgb="FF000000"/>
        <rFont val="Inherit"/>
      </rPr>
      <t>December 31, 2014</t>
    </r>
    <r>
      <rPr>
        <sz val="10"/>
        <color theme="1"/>
        <rFont val="Inherit"/>
      </rPr>
      <t xml:space="preserve"> and 2013:</t>
    </r>
  </si>
  <si>
    <t>Year Ended December 31,</t>
  </si>
  <si>
    <t>Derivative Gain (Loss)</t>
  </si>
  <si>
    <t>Recognized in AOCI</t>
  </si>
  <si>
    <t>(Effective Portion)</t>
  </si>
  <si>
    <t>Location of Gain (Loss)</t>
  </si>
  <si>
    <t>Gain (Loss) Reclassified</t>
  </si>
  <si>
    <t>from AOCI to Earnings</t>
  </si>
  <si>
    <t>Derivative Instrument</t>
  </si>
  <si>
    <t>(835</t>
  </si>
  <si>
    <t>Cost of sales</t>
  </si>
  <si>
    <t>(140</t>
  </si>
  <si>
    <t>(503</t>
  </si>
  <si>
    <r>
      <t xml:space="preserve">We also enter into foreign exchange contracts to minimize the impact of exchange rate fluctuations on short-term intercompany loans and related interest that are denominated in a foreign currency. The revaluation of the intercompany loans and interest and the mark-to-market adjustment on the derivatives are both recorded in earnings. All outstanding contracts at </t>
    </r>
    <r>
      <rPr>
        <sz val="10"/>
        <color rgb="FF000000"/>
        <rFont val="Inherit"/>
      </rPr>
      <t>December 31, 2014</t>
    </r>
    <r>
      <rPr>
        <sz val="10"/>
        <color theme="1"/>
        <rFont val="Inherit"/>
      </rPr>
      <t xml:space="preserve"> mature over the next 13 months.</t>
    </r>
  </si>
  <si>
    <r>
      <t xml:space="preserve">The following represents the results of our non-designated derivative instruments for the years ended </t>
    </r>
    <r>
      <rPr>
        <sz val="10"/>
        <color rgb="FF000000"/>
        <rFont val="Inherit"/>
      </rPr>
      <t>December 31, 2014</t>
    </r>
    <r>
      <rPr>
        <sz val="10"/>
        <color theme="1"/>
        <rFont val="Inherit"/>
      </rPr>
      <t xml:space="preserve"> and 2013:</t>
    </r>
  </si>
  <si>
    <t>Recognized in Earnings</t>
  </si>
  <si>
    <t>Derivatives Instrument</t>
  </si>
  <si>
    <t>Location of Derivative Gain (Loss)</t>
  </si>
  <si>
    <t>Selling, general and administrative expense</t>
  </si>
  <si>
    <t>(4,701</t>
  </si>
  <si>
    <t>(16,574</t>
  </si>
  <si>
    <t>Interest Rate Swaps</t>
  </si>
  <si>
    <t>We had no interest rate swap agreements outstanding at December 31, 2014 or 2013. During 2013, we had interest rate swaps related to our fixed-rate debt outstanding. These interest rate swaps were designated as fair value hedges and changes in the fair value of both the derivative and item being hedged were recognized in earnings. No amount of ineffectiveness was recorded in earnings during 2013. Activity for interest rate swaps outstanding during 2013 was as follows:</t>
  </si>
  <si>
    <t>Year Ended December 31, 2013</t>
  </si>
  <si>
    <t>Derivative Gain</t>
  </si>
  <si>
    <t>Hedged Item Expense</t>
  </si>
  <si>
    <t>Interest rate swaps</t>
  </si>
  <si>
    <t>(11,883</t>
  </si>
  <si>
    <t>Credit-Risk-Related Contingent Features</t>
  </si>
  <si>
    <r>
      <t xml:space="preserve">Certain derivative instruments contain credit-risk-related contingent features that would require us to post collateral based on a combination of our long-term senior unsecured debt ratings and the net fair value of our derivatives. At </t>
    </r>
    <r>
      <rPr>
        <sz val="10"/>
        <color rgb="FF000000"/>
        <rFont val="Inherit"/>
      </rPr>
      <t>December 31, 2014</t>
    </r>
    <r>
      <rPr>
        <sz val="10"/>
        <color theme="1"/>
        <rFont val="Inherit"/>
      </rPr>
      <t xml:space="preserve">, the maximum amount of collateral that we would have been required to post had the credit-risk-related contingent features been triggered was $2 million. </t>
    </r>
  </si>
  <si>
    <t>Fair Value of Financial Instruments</t>
  </si>
  <si>
    <t xml:space="preserve">Our financial instruments include cash and cash equivalents, investment securities, accounts receivable, loan receivables, derivative instruments, accounts payable and debt. The carrying value for cash and cash equivalents, accounts receivable, loans receivable, and accounts payable approximate fair value because of the short maturity of these instruments. </t>
  </si>
  <si>
    <r>
      <t xml:space="preserve">The fair value of our debt is estimated based on recently executed transactions and market price quotations. The inputs used to determine the fair value of our debt were classified as Level 2 in the fair value hierarchy. The carrying value and estimated fair value of our debt at </t>
    </r>
    <r>
      <rPr>
        <sz val="10"/>
        <color rgb="FF000000"/>
        <rFont val="Inherit"/>
      </rPr>
      <t>December 31, 2014</t>
    </r>
    <r>
      <rPr>
        <sz val="10"/>
        <color theme="1"/>
        <rFont val="Inherit"/>
      </rPr>
      <t xml:space="preserve"> and 2013 was as follows:</t>
    </r>
  </si>
  <si>
    <t>Carrying value</t>
  </si>
  <si>
    <t>Fair value</t>
  </si>
  <si>
    <t>Supplemental Balance Sheet Information</t>
  </si>
  <si>
    <t>Disclosure Text Block Supplement [Abstract]</t>
  </si>
  <si>
    <t>The following table shows selected balance sheet information at December 31, 2014 and 2013:</t>
  </si>
  <si>
    <t>Other assets:</t>
  </si>
  <si>
    <t>Long-term investments</t>
  </si>
  <si>
    <t>Deferred charges</t>
  </si>
  <si>
    <t>Other</t>
  </si>
  <si>
    <t>Accounts payable and accrued liabilities:</t>
  </si>
  <si>
    <t xml:space="preserve">Accounts payable </t>
  </si>
  <si>
    <t>Customer deposits</t>
  </si>
  <si>
    <t>Employee related liabilities</t>
  </si>
  <si>
    <t>Miscellaneous other</t>
  </si>
  <si>
    <t>Assets held for sale at December 31, 2014 and 2013 includes the fair value of our corporate headquarters building. At December 31, 2014, the fair value of the building, determined as the estimated selling price less the costs to sell, was $44 million. Assets held for sale at December 31, 2014 also includes the value of a lease portfolio that was subsequently sold in January 2015.</t>
  </si>
  <si>
    <t>Restructuring Charges and Asset Impairments</t>
  </si>
  <si>
    <t>Restructuring and Related Activities [Abstract]</t>
  </si>
  <si>
    <t>Operational Excellence</t>
  </si>
  <si>
    <r>
      <t xml:space="preserve">In 2013, we initiated actions designed to enhance our responsiveness to changing market conditions, further streamline our business operations, reduce our cost structure and create long-term flexibility to invest in growth (Operational Excellence). The table below shows the activity in our restructuring reserves for Operational Excellence for the years ended </t>
    </r>
    <r>
      <rPr>
        <sz val="10"/>
        <color rgb="FF000000"/>
        <rFont val="Inherit"/>
      </rPr>
      <t>December 31, 2014</t>
    </r>
    <r>
      <rPr>
        <sz val="10"/>
        <color theme="1"/>
        <rFont val="Inherit"/>
      </rPr>
      <t xml:space="preserve"> and 2013 and includes amounts for both continuing operations and discontinued operations. </t>
    </r>
  </si>
  <si>
    <t>Severance and benefits costs</t>
  </si>
  <si>
    <t>Other exit</t>
  </si>
  <si>
    <t>costs</t>
  </si>
  <si>
    <t>Expenses, net</t>
  </si>
  <si>
    <t>Cash payments</t>
  </si>
  <si>
    <t>(13,022</t>
  </si>
  <si>
    <t>(2,339</t>
  </si>
  <si>
    <t>(15,361</t>
  </si>
  <si>
    <t>(47,052</t>
  </si>
  <si>
    <t>(4,912</t>
  </si>
  <si>
    <t>(51,964</t>
  </si>
  <si>
    <t xml:space="preserve">The majority of the remaining restructuring reserves are expected to be paid over the next 12-24 months. Due to certain international labor laws and long-term lease agreements, some payments will extend beyond 24 months. We expect to fund these payments from cash flows from operations. </t>
  </si>
  <si>
    <t>Other Plans</t>
  </si>
  <si>
    <r>
      <t xml:space="preserve">Other plans include workforce reduction actions taken in 2012 and strategic transformation initiatives announced in 2009 that were implemented over a three year period. The table below shows the activity in our restructuring reserves for these other plans for the years ended </t>
    </r>
    <r>
      <rPr>
        <sz val="10"/>
        <color rgb="FF000000"/>
        <rFont val="Inherit"/>
      </rPr>
      <t>December 31, 2014</t>
    </r>
    <r>
      <rPr>
        <sz val="10"/>
        <color theme="1"/>
        <rFont val="Inherit"/>
      </rPr>
      <t xml:space="preserve">, 2013 and 2012 and includes amounts for both continuing operations and discontinued operations. </t>
    </r>
  </si>
  <si>
    <t>(1,627</t>
  </si>
  <si>
    <t>(67,488</t>
  </si>
  <si>
    <t>(7,230</t>
  </si>
  <si>
    <t>(74,718</t>
  </si>
  <si>
    <t>(7,076</t>
  </si>
  <si>
    <t>(39,333</t>
  </si>
  <si>
    <t>(4,826</t>
  </si>
  <si>
    <t>(44,159</t>
  </si>
  <si>
    <t>(8,405</t>
  </si>
  <si>
    <t>(3,995</t>
  </si>
  <si>
    <t>(203</t>
  </si>
  <si>
    <t>(4,198</t>
  </si>
  <si>
    <t>Asset Impairments</t>
  </si>
  <si>
    <t>In 2013, we entered into an agreement to sell our corporate headquarters building and recorded a non-cash impairment charge of $26 million to write-down the carrying value of the building to its fair value. The fair value was determined based on the estimated selling price less the costs to sell. The inputs used to determine the fair value were classified as Level 3. The impairment charge was included as restructuring charges and asset impairments, net in the Consolidated Statements of Income.</t>
  </si>
  <si>
    <t>Debt</t>
  </si>
  <si>
    <t>Debt Disclosure [Abstract]</t>
  </si>
  <si>
    <t>Interest rate</t>
  </si>
  <si>
    <t>Notes due March 2015</t>
  </si>
  <si>
    <t>Notes due January 2016</t>
  </si>
  <si>
    <t>Notes due September 2017</t>
  </si>
  <si>
    <t>Notes due March 2018</t>
  </si>
  <si>
    <t>Notes due May 2018</t>
  </si>
  <si>
    <t>Notes due March 2019</t>
  </si>
  <si>
    <t>Notes due November 2022</t>
  </si>
  <si>
    <t>Notes due March 2024</t>
  </si>
  <si>
    <t>State of CT DECD loan due November 2024</t>
  </si>
  <si>
    <t>Notes due January 2037</t>
  </si>
  <si>
    <t>Notes due March 2043</t>
  </si>
  <si>
    <t>Term loans</t>
  </si>
  <si>
    <t>Variable</t>
  </si>
  <si>
    <t>Principal amount</t>
  </si>
  <si>
    <t>Less: unamortized discount</t>
  </si>
  <si>
    <t>Plus: unamortized interest rate swap proceeds</t>
  </si>
  <si>
    <t>Total debt</t>
  </si>
  <si>
    <t>Less: current portion long-term debt</t>
  </si>
  <si>
    <r>
      <t xml:space="preserve">During the first quarter of 2014, we completed a cash tender offer (the Tender Offer) for a portion of the 5.75% Notes due 2017 and the 5.25% Notes due 2037 (the Subject Notes). Holders who validly tendered their notes received the principal amount of the notes tendered, all accrued and unpaid interest and a premium amount. An aggregate $500 million of the Subject Notes were tendered. We incurred expenses of </t>
    </r>
    <r>
      <rPr>
        <sz val="10"/>
        <color rgb="FF000000"/>
        <rFont val="Times New Roman"/>
        <family val="1"/>
      </rPr>
      <t>$62 million</t>
    </r>
    <r>
      <rPr>
        <sz val="10"/>
        <color theme="1"/>
        <rFont val="Inherit"/>
      </rPr>
      <t xml:space="preserve">, consisting of the call premium, the write-off of unamortized costs and bank transaction fees. </t>
    </r>
  </si>
  <si>
    <r>
      <t xml:space="preserve">To fund the Tender Offer, also in the first quarter of 2014, we issued </t>
    </r>
    <r>
      <rPr>
        <sz val="10"/>
        <color rgb="FF000000"/>
        <rFont val="Times New Roman"/>
        <family val="1"/>
      </rPr>
      <t>$500 million</t>
    </r>
    <r>
      <rPr>
        <sz val="10"/>
        <color theme="1"/>
        <rFont val="Inherit"/>
      </rPr>
      <t xml:space="preserve"> of 4.625% fixed rate 10-year notes. Interest is payable in March and September. The notes mature in March 2024, but may be redeemed, at any time, in whole or in part, at our option, at par plus accrued interest. If the notes are redeemed prior to December 15, 2023, the redemption price will be equal to the sum of 100% of the principal amount, accrued and unpaid interest and a make-whole payment. Net proceeds from the issuance of the notes were </t>
    </r>
    <r>
      <rPr>
        <sz val="10"/>
        <color rgb="FF000000"/>
        <rFont val="Times New Roman"/>
        <family val="1"/>
      </rPr>
      <t>$493 million</t>
    </r>
    <r>
      <rPr>
        <sz val="10"/>
        <color theme="1"/>
        <rFont val="Inherit"/>
      </rPr>
      <t xml:space="preserve">. </t>
    </r>
  </si>
  <si>
    <t>In October 2014, we received a loan from the State of Connecticut Department of Economic and Community Development (CT DECD). The loan consists of a $15 million development loan and $1 million jobs-training grant that is subject to refund if certain conditions are not met. The loan requires monthly interest payments through November 2020 and principal and interest payments from December 2020 through maturity in November 2024.</t>
  </si>
  <si>
    <t xml:space="preserve">The 5.25% Notes due November 2022 and 6.7% Notes due March 2043 may be redeemed, at our option, in whole or in part, at par plus accrued interest any time on or after November 2015 and March 2018, respectively. </t>
  </si>
  <si>
    <t>The 5.25% Notes due 2037 may be redeemed by bondholders, in whole or in part, at par plus accrued interest in January 2017.</t>
  </si>
  <si>
    <r>
      <t xml:space="preserve">Term loans bear interest at the applicable London Interbank Offered Rate plus </t>
    </r>
    <r>
      <rPr>
        <sz val="10"/>
        <color rgb="FF000000"/>
        <rFont val="Inherit"/>
      </rPr>
      <t>2.25%</t>
    </r>
    <r>
      <rPr>
        <sz val="10"/>
        <color theme="1"/>
        <rFont val="Inherit"/>
      </rPr>
      <t xml:space="preserve"> or Prime Rate plus </t>
    </r>
    <r>
      <rPr>
        <sz val="10"/>
        <color rgb="FF000000"/>
        <rFont val="Inherit"/>
      </rPr>
      <t>1.25%</t>
    </r>
    <r>
      <rPr>
        <sz val="10"/>
        <color theme="1"/>
        <rFont val="Inherit"/>
      </rPr>
      <t xml:space="preserve">, at our option. Interest is payable and resets quarterly and the loans mature in </t>
    </r>
    <r>
      <rPr>
        <sz val="10"/>
        <color rgb="FF000000"/>
        <rFont val="Inherit"/>
      </rPr>
      <t>2015</t>
    </r>
    <r>
      <rPr>
        <sz val="10"/>
        <color theme="1"/>
        <rFont val="Inherit"/>
      </rPr>
      <t xml:space="preserve"> and </t>
    </r>
    <r>
      <rPr>
        <sz val="10"/>
        <color rgb="FF000000"/>
        <rFont val="Inherit"/>
      </rPr>
      <t>2016</t>
    </r>
    <r>
      <rPr>
        <sz val="10"/>
        <color theme="1"/>
        <rFont val="Inherit"/>
      </rPr>
      <t xml:space="preserve">. In 2014, we repaid $100 million of the term loans. At </t>
    </r>
    <r>
      <rPr>
        <sz val="10"/>
        <color rgb="FF000000"/>
        <rFont val="Inherit"/>
      </rPr>
      <t>December 31, 2014</t>
    </r>
    <r>
      <rPr>
        <sz val="10"/>
        <color theme="1"/>
        <rFont val="Inherit"/>
      </rPr>
      <t xml:space="preserve">, the weighted-average interest rate of the term loans was </t>
    </r>
    <r>
      <rPr>
        <sz val="10"/>
        <color rgb="FF000000"/>
        <rFont val="Inherit"/>
      </rPr>
      <t>2.48%</t>
    </r>
    <r>
      <rPr>
        <sz val="10"/>
        <color theme="1"/>
        <rFont val="Inherit"/>
      </rPr>
      <t>.</t>
    </r>
  </si>
  <si>
    <r>
      <t xml:space="preserve">There were no outstanding commercial paper borrowings at </t>
    </r>
    <r>
      <rPr>
        <sz val="10"/>
        <color rgb="FF000000"/>
        <rFont val="Inherit"/>
      </rPr>
      <t>December 31, 2014</t>
    </r>
    <r>
      <rPr>
        <sz val="10"/>
        <color theme="1"/>
        <rFont val="Inherit"/>
      </rPr>
      <t xml:space="preserve"> or 2013. As of </t>
    </r>
    <r>
      <rPr>
        <sz val="10"/>
        <color rgb="FF000000"/>
        <rFont val="Inherit"/>
      </rPr>
      <t>December 31, 2014</t>
    </r>
    <r>
      <rPr>
        <sz val="10"/>
        <color theme="1"/>
        <rFont val="Inherit"/>
      </rPr>
      <t xml:space="preserve">, we had not drawn upon our </t>
    </r>
    <r>
      <rPr>
        <sz val="10"/>
        <color rgb="FF000000"/>
        <rFont val="Times New Roman"/>
        <family val="1"/>
      </rPr>
      <t>$1.0 billion</t>
    </r>
    <r>
      <rPr>
        <sz val="10"/>
        <color theme="1"/>
        <rFont val="Inherit"/>
      </rPr>
      <t xml:space="preserve"> credit facility. The credit facility was renewed in January 2015 and expires in </t>
    </r>
    <r>
      <rPr>
        <sz val="10"/>
        <color rgb="FF000000"/>
        <rFont val="Inherit"/>
      </rPr>
      <t>January 2020</t>
    </r>
    <r>
      <rPr>
        <sz val="10"/>
        <color theme="1"/>
        <rFont val="Inherit"/>
      </rPr>
      <t xml:space="preserve">. </t>
    </r>
  </si>
  <si>
    <r>
      <t xml:space="preserve">Annual maturities of outstanding debt at </t>
    </r>
    <r>
      <rPr>
        <sz val="10"/>
        <color rgb="FF000000"/>
        <rFont val="Inherit"/>
      </rPr>
      <t>December 31, 2014</t>
    </r>
    <r>
      <rPr>
        <sz val="10"/>
        <color theme="1"/>
        <rFont val="Inherit"/>
      </rPr>
      <t xml:space="preserve"> are as follows:</t>
    </r>
  </si>
  <si>
    <t>Retirement Plans and Postretirement Medical Benefits</t>
  </si>
  <si>
    <t>Compensation and Retirement Disclosure [Abstract]</t>
  </si>
  <si>
    <t>Pensions and Other Benefit Programs</t>
  </si>
  <si>
    <t xml:space="preserve">We provide certain retirement benefits to our U.S. employees hired prior to January 1, 2005 and to eligible employees outside the U.S. under various defined benefit retirement plans. Benefit accruals under most of our defined benefit plans, including our two largest U.S. pension plans, our U.K. pension plans and Canadian pension plans, have been frozen. </t>
  </si>
  <si>
    <t xml:space="preserve">We also provide certain employer subsidized health care and employer provided life insurance benefits in the U.S. and Canada to eligible retirees and their dependents. Employees hired before January 1, 2005 in the U.S. and April 1, 2005 in Canada become eligible for retiree medical benefits after reaching age 55 and with the completion of the required service period. The cost of these benefits is recognized over the period the employee provides credited service to the company. </t>
  </si>
  <si>
    <t>The benefit obligations and funded status of defined benefit pension plans are as follows:</t>
  </si>
  <si>
    <t>Foreign</t>
  </si>
  <si>
    <t>Accumulated benefit obligation</t>
  </si>
  <si>
    <t>Projected benefit obligation</t>
  </si>
  <si>
    <t>Benefit obligation - beginning of year</t>
  </si>
  <si>
    <t>Service cost</t>
  </si>
  <si>
    <t>Interest cost</t>
  </si>
  <si>
    <t>Plan participants' contributions</t>
  </si>
  <si>
    <t>Actuarial loss (gain)</t>
  </si>
  <si>
    <t>(154,996</t>
  </si>
  <si>
    <t>(1,224</t>
  </si>
  <si>
    <t>Foreign currency changes</t>
  </si>
  <si>
    <t>(52,750</t>
  </si>
  <si>
    <t>(204</t>
  </si>
  <si>
    <t>Settlement / curtailment</t>
  </si>
  <si>
    <t>(16,867</t>
  </si>
  <si>
    <t>(3,275</t>
  </si>
  <si>
    <t>(86</t>
  </si>
  <si>
    <t>Special termination benefits</t>
  </si>
  <si>
    <t>Benefits paid</t>
  </si>
  <si>
    <t>(128,829</t>
  </si>
  <si>
    <t>(130,714</t>
  </si>
  <si>
    <t>(27,811</t>
  </si>
  <si>
    <t>(24,607</t>
  </si>
  <si>
    <t>Benefit obligation - end of year</t>
  </si>
  <si>
    <t>Fair value of plan assets available for benefits</t>
  </si>
  <si>
    <t>Fair value of plan assets - beginning of year</t>
  </si>
  <si>
    <t>Actual return on plan assets</t>
  </si>
  <si>
    <t>Company contributions</t>
  </si>
  <si>
    <t>(40,963</t>
  </si>
  <si>
    <t>(1,428</t>
  </si>
  <si>
    <t>Fair value of plan assets - end of year</t>
  </si>
  <si>
    <t>Amounts recognized in the Consolidated Balance Sheets</t>
  </si>
  <si>
    <t>Non-current asset</t>
  </si>
  <si>
    <t>Current liability</t>
  </si>
  <si>
    <t>(6,590</t>
  </si>
  <si>
    <t>(18,097</t>
  </si>
  <si>
    <t>(1,008</t>
  </si>
  <si>
    <t>(1,051</t>
  </si>
  <si>
    <t>Non-current liability</t>
  </si>
  <si>
    <t>(268,423</t>
  </si>
  <si>
    <t>(81,010</t>
  </si>
  <si>
    <t>(145,100</t>
  </si>
  <si>
    <t>(122,595</t>
  </si>
  <si>
    <t>Funded status</t>
  </si>
  <si>
    <t>(274,713</t>
  </si>
  <si>
    <t>(98,912</t>
  </si>
  <si>
    <t>(140,295</t>
  </si>
  <si>
    <t>(111,695</t>
  </si>
  <si>
    <t>In October 2014, the Society of Actuaries published updated mortality tables for U.S. plans (RP-2014) and an updated improvement scale (MP-2014), which both reflect improved longevity. We have historically utilized the Society of Actuaries' published mortality data in our plan assumptions. Accordingly, we adopted RP-2014 and MP-2014 for purposes of measuring the pension obligation at year end. The change to the mortality assumption increased the year-end pension obligation by $110 million.</t>
  </si>
  <si>
    <r>
      <t xml:space="preserve">Information provided in the table below is only for pension plans with an accumulated benefit obligation in excess of plan assets at </t>
    </r>
    <r>
      <rPr>
        <sz val="10"/>
        <color rgb="FF000000"/>
        <rFont val="Times New Roman"/>
        <family val="1"/>
      </rPr>
      <t>December 31, 2014</t>
    </r>
    <r>
      <rPr>
        <sz val="10"/>
        <color theme="1"/>
        <rFont val="Inherit"/>
      </rPr>
      <t xml:space="preserve"> and 2013:</t>
    </r>
  </si>
  <si>
    <t>Fair value of plan assets</t>
  </si>
  <si>
    <t>Pretax amounts recognized in AOCI consist of:</t>
  </si>
  <si>
    <t>Net actuarial loss</t>
  </si>
  <si>
    <t>Prior service credit</t>
  </si>
  <si>
    <t>(144</t>
  </si>
  <si>
    <t>(135</t>
  </si>
  <si>
    <t>(806</t>
  </si>
  <si>
    <t>(863</t>
  </si>
  <si>
    <t>Transition asset</t>
  </si>
  <si>
    <t>(49</t>
  </si>
  <si>
    <t>(59</t>
  </si>
  <si>
    <t>The estimated amounts that will be amortized from AOCI into net periodic benefit cost in 2015 are as follows:</t>
  </si>
  <si>
    <t>Prior service cost (credit)</t>
  </si>
  <si>
    <t>(79</t>
  </si>
  <si>
    <t>(10</t>
  </si>
  <si>
    <t>The components of net periodic benefit cost for defined benefit pension plans were as follows:</t>
  </si>
  <si>
    <t>Expected return on plan assets</t>
  </si>
  <si>
    <t>(103,822</t>
  </si>
  <si>
    <t>(107,608</t>
  </si>
  <si>
    <t>(121,623</t>
  </si>
  <si>
    <t>(39,137</t>
  </si>
  <si>
    <t>(34,769</t>
  </si>
  <si>
    <t>(32,299</t>
  </si>
  <si>
    <t>Amortization of net transition asset</t>
  </si>
  <si>
    <t>(9</t>
  </si>
  <si>
    <t>Amortization of prior service cost (credit)</t>
  </si>
  <si>
    <t>(57</t>
  </si>
  <si>
    <t>Amortization of net actuarial loss</t>
  </si>
  <si>
    <t>(48</t>
  </si>
  <si>
    <t>Net periodic benefit cost</t>
  </si>
  <si>
    <t xml:space="preserve">Other changes in plan assets and benefit obligations for defined benefit pension plans recognized in other comprehensive income were as follows: </t>
  </si>
  <si>
    <t>Net actuarial loss (gain)</t>
  </si>
  <si>
    <t>(111,232</t>
  </si>
  <si>
    <t>(29,320</t>
  </si>
  <si>
    <t>(25,369</t>
  </si>
  <si>
    <t>(32,494</t>
  </si>
  <si>
    <t>(8,268</t>
  </si>
  <si>
    <t>(14,445</t>
  </si>
  <si>
    <t>Amortization of prior service (cost) credit</t>
  </si>
  <si>
    <t>(380</t>
  </si>
  <si>
    <t>(112</t>
  </si>
  <si>
    <t>Net transition asset</t>
  </si>
  <si>
    <t>(4,528</t>
  </si>
  <si>
    <t>(2,638</t>
  </si>
  <si>
    <t xml:space="preserve">Total recognized in other comprehensive income </t>
  </si>
  <si>
    <t>(146,744</t>
  </si>
  <si>
    <t>(43,868</t>
  </si>
  <si>
    <t>Weighted-average actuarial assumptions used to determine end of year benefit obligations and net periodic benefit cost for defined benefit pension plans include:</t>
  </si>
  <si>
    <t>Used to determine benefit obligations</t>
  </si>
  <si>
    <t>     Discount rate</t>
  </si>
  <si>
    <t>     Rate of compensation increase</t>
  </si>
  <si>
    <t>N/A</t>
  </si>
  <si>
    <t>Used to determine net periodic benefit cost</t>
  </si>
  <si>
    <t>     Expected return on plan assets</t>
  </si>
  <si>
    <t>%</t>
  </si>
  <si>
    <t>-</t>
  </si>
  <si>
    <t xml:space="preserve">A discount rate is used to determine the present value of our future benefit obligations. The discount rate for our U.S. pension and postretirement medical benefit plans is determined by matching the expected cash flows associated with our benefit obligations to a pool of corporate long-term, high-quality fixed income debt instruments available as of the measurement date. The discount rate for our largest foreign plan, the U.K. Qualified Pension Plan (the U.K. Plan), is determined by using a model that discounts each year's estimated benefit payments by an applicable spot rate derived from a yield curve created from a large number of high quality corporate bonds. For our other smaller foreign pension plans, the discount rate is selected based on high-quality fixed income indices available in the country in which the plan is domiciled. </t>
  </si>
  <si>
    <t>The expected return on plan assets is based on historical and expected rates of return for current and planned asset classes in the plans' investment portfolio after analyzing historical experience and future expectations of the returns and volatility of the various asset classes. The overall expected rate of return for the portfolio is based on the target asset allocation of our global pension plans, adjusted for historical and expected experience of active portfolio management results, when compared to the benchmark returns. When assessing the expected future returns for the portfolio, management places more emphasis on the expected future returns than historical returns.</t>
  </si>
  <si>
    <r>
      <t xml:space="preserve">During 2015, we anticipate making total contributions of </t>
    </r>
    <r>
      <rPr>
        <sz val="10"/>
        <color rgb="FF000000"/>
        <rFont val="Inherit"/>
      </rPr>
      <t>$7 million</t>
    </r>
    <r>
      <rPr>
        <sz val="10"/>
        <color theme="1"/>
        <rFont val="Inherit"/>
      </rPr>
      <t xml:space="preserve"> to our U.S. pension plans and </t>
    </r>
    <r>
      <rPr>
        <sz val="10"/>
        <color rgb="FF000000"/>
        <rFont val="Inherit"/>
      </rPr>
      <t>$16 million</t>
    </r>
    <r>
      <rPr>
        <sz val="10"/>
        <color theme="1"/>
        <rFont val="Inherit"/>
      </rPr>
      <t xml:space="preserve"> to our foreign pension plans. We will reassess our funding alternatives as the year progresses. </t>
    </r>
  </si>
  <si>
    <t>Investment Strategy and Asset Allocation - U.S. Pension Plans</t>
  </si>
  <si>
    <r>
      <t xml:space="preserve">The investment strategy of our U.S. pension plans is to maximize returns within reasonable and prudent levels of risk, to achieve and maintain full funding of the accumulated benefit obligation and the actuarial liabilities and to earn a nominal rate of return of at least </t>
    </r>
    <r>
      <rPr>
        <sz val="10"/>
        <color rgb="FF000000"/>
        <rFont val="Times New Roman"/>
        <family val="1"/>
      </rPr>
      <t>7.0%</t>
    </r>
    <r>
      <rPr>
        <sz val="10"/>
        <color theme="1"/>
        <rFont val="Inherit"/>
      </rPr>
      <t xml:space="preserve">. The fund has established a strategic asset allocation policy to achieve these objectives. Investments are diversified across asset classes and within each class to reduce the risk of large losses and are periodically rebalanced. Derivatives, such as swaps, options, forwards and futures contracts may be used for market exposure, to alter risk/return characteristics and to manage foreign currency exposure. Investments within the private equity and real estate portfolios are comprised of limited partnership units in primary and secondary fund of funds and units in open-ended commingled real estate funds, respectively. These types of investment vehicles are used in an effort to gain greater asset diversification. We do not have any significant concentrations of credit risk within the plan assets. The pension plans' liabilities, investment objectives and investment managers are reviewed periodically. The target asset allocation for 2015 and the actual asset allocations at </t>
    </r>
    <r>
      <rPr>
        <sz val="10"/>
        <color rgb="FF000000"/>
        <rFont val="Times New Roman"/>
        <family val="1"/>
      </rPr>
      <t>December 31, 2014</t>
    </r>
    <r>
      <rPr>
        <sz val="10"/>
        <color theme="1"/>
        <rFont val="Inherit"/>
      </rPr>
      <t xml:space="preserve"> and 2013, for the U.S. pension plans are as follows:</t>
    </r>
  </si>
  <si>
    <t>Target allocation</t>
  </si>
  <si>
    <t>Percent of Plan Assets at December 31,</t>
  </si>
  <si>
    <t>Asset category</t>
  </si>
  <si>
    <t>U.S. equities</t>
  </si>
  <si>
    <t>Non-U.S. equities</t>
  </si>
  <si>
    <t>Fixed income</t>
  </si>
  <si>
    <t>Real estate</t>
  </si>
  <si>
    <t>Private equity</t>
  </si>
  <si>
    <t>Investment Strategy and Asset Allocation - Foreign Pension Plans</t>
  </si>
  <si>
    <r>
      <t xml:space="preserve">Our foreign pension plan assets are managed by outside investment managers and monitored regularly by local trustees and our corporate personnel. The investment strategies adopted by our foreign plans vary by country and plan, with each strategy tailored to achieve the expected rate of return within an acceptable or appropriate level of risk, depending upon the liability profile of plan participants, local funding requirements, investment markets and restrictions. The U.K. plan represents </t>
    </r>
    <r>
      <rPr>
        <sz val="10"/>
        <color rgb="FF000000"/>
        <rFont val="Times New Roman"/>
        <family val="1"/>
      </rPr>
      <t>74%</t>
    </r>
    <r>
      <rPr>
        <sz val="10"/>
        <color theme="1"/>
        <rFont val="Inherit"/>
      </rPr>
      <t xml:space="preserve"> of the non-U.S. pension assets. The U.K. pension plan's investment strategy is to maximize returns within reasonable and prudent levels of risk, to achieve and maintain full funding of the accumulated benefit obligation and the actuarial liabilities and to earn a nominal rate of return of at least </t>
    </r>
    <r>
      <rPr>
        <sz val="10"/>
        <color rgb="FF000000"/>
        <rFont val="Times New Roman"/>
        <family val="1"/>
      </rPr>
      <t>7.0%</t>
    </r>
    <r>
      <rPr>
        <sz val="10"/>
        <color theme="1"/>
        <rFont val="Inherit"/>
      </rPr>
      <t xml:space="preserve">. The fund has established a strategic asset allocation policy to achieve these objectives. Investments are diversified across asset classes and within each class to minimize the risk of large losses and are periodically rebalanced. Derivatives, such as swaps, options, forwards and futures contracts may be used for market exposure, to alter risk/return characteristics and to manage foreign currency exposure. We do not have any significant concentrations of credit risk within the plan assets. The pension plans' liabilities, investment objectives and investment managers are reviewed periodically. The target asset allocation for 2015 and the actual asset allocations at </t>
    </r>
    <r>
      <rPr>
        <sz val="10"/>
        <color rgb="FF000000"/>
        <rFont val="Times New Roman"/>
        <family val="1"/>
      </rPr>
      <t>December 31, 2014</t>
    </r>
    <r>
      <rPr>
        <sz val="10"/>
        <color theme="1"/>
        <rFont val="Inherit"/>
      </rPr>
      <t xml:space="preserve"> and 2013, for the U.K. pension plan are as follows:</t>
    </r>
  </si>
  <si>
    <t>Target Allocation</t>
  </si>
  <si>
    <t>U.K. equities</t>
  </si>
  <si>
    <t>Non-U.K. equities</t>
  </si>
  <si>
    <t>Cash</t>
  </si>
  <si>
    <t>The target asset allocation used to manage the investment portfolios is based on the broad asset categories shown above. The plan asset categories presented in the fair value hierarchy are subsets of the broad asset categories.</t>
  </si>
  <si>
    <r>
      <t xml:space="preserve">The fair value of the U.K. plan assets was </t>
    </r>
    <r>
      <rPr>
        <sz val="10"/>
        <color rgb="FF000000"/>
        <rFont val="Times New Roman"/>
        <family val="1"/>
      </rPr>
      <t>$427 million</t>
    </r>
    <r>
      <rPr>
        <sz val="10"/>
        <color theme="1"/>
        <rFont val="Inherit"/>
      </rPr>
      <t xml:space="preserve"> and </t>
    </r>
    <r>
      <rPr>
        <sz val="10"/>
        <color rgb="FF000000"/>
        <rFont val="Times New Roman"/>
        <family val="1"/>
      </rPr>
      <t>$414 million</t>
    </r>
    <r>
      <rPr>
        <sz val="10"/>
        <color theme="1"/>
        <rFont val="Inherit"/>
      </rPr>
      <t xml:space="preserve"> at </t>
    </r>
    <r>
      <rPr>
        <sz val="10"/>
        <color rgb="FF000000"/>
        <rFont val="Times New Roman"/>
        <family val="1"/>
      </rPr>
      <t>December 31, 2014</t>
    </r>
    <r>
      <rPr>
        <sz val="10"/>
        <color theme="1"/>
        <rFont val="Inherit"/>
      </rPr>
      <t xml:space="preserve"> and 2013, respectively, and the expected long-term weighted average rate of return on these plan assets was </t>
    </r>
    <r>
      <rPr>
        <sz val="10"/>
        <color rgb="FF000000"/>
        <rFont val="Times New Roman"/>
        <family val="1"/>
      </rPr>
      <t>7.50%</t>
    </r>
    <r>
      <rPr>
        <sz val="10"/>
        <color theme="1"/>
        <rFont val="Inherit"/>
      </rPr>
      <t xml:space="preserve"> in 2014 and 7.38% in 2013.</t>
    </r>
  </si>
  <si>
    <t>Fair Value Measurements of Plan Assets</t>
  </si>
  <si>
    <r>
      <t xml:space="preserve">The following tables show, by level within the fair value hierarchy, the financial assets and liabilities that are accounted for at fair value on a recurring basis at </t>
    </r>
    <r>
      <rPr>
        <sz val="10"/>
        <color rgb="FF000000"/>
        <rFont val="Times New Roman"/>
        <family val="1"/>
      </rPr>
      <t>December 31, 2014</t>
    </r>
    <r>
      <rPr>
        <sz val="10"/>
        <color theme="1"/>
        <rFont val="Inherit"/>
      </rPr>
      <t xml:space="preserve"> and 2013, respectively, for the U.S. and foreign pension plans. Financial assets and liabilities are classified in their entirety based on the lowest level of input that is significant to the fair value measurement. Our assessment of the significance of a particular input to the fair value measurement requires judgment and may affect placement within the fair value hierarchy levels. There are no shares of our common stock included in the plan assets of our pension plans.</t>
    </r>
  </si>
  <si>
    <t>United States Pension Plans</t>
  </si>
  <si>
    <t>Money market funds</t>
  </si>
  <si>
    <t>Asset-backed securities</t>
  </si>
  <si>
    <r>
      <t xml:space="preserve">Securities lending collateral </t>
    </r>
    <r>
      <rPr>
        <sz val="7"/>
        <color theme="1"/>
        <rFont val="Inherit"/>
      </rPr>
      <t>(1)</t>
    </r>
  </si>
  <si>
    <t xml:space="preserve">Total plan assets at fair value </t>
  </si>
  <si>
    <r>
      <t xml:space="preserve">Securities lending payable </t>
    </r>
    <r>
      <rPr>
        <sz val="7"/>
        <color theme="1"/>
        <rFont val="Inherit"/>
      </rPr>
      <t>(1)</t>
    </r>
  </si>
  <si>
    <t>(131,901</t>
  </si>
  <si>
    <t>(6,602</t>
  </si>
  <si>
    <t>(1) Securities lending collateral is offset by a corresponding securities lending payable amount.</t>
  </si>
  <si>
    <t>Foreign Plans</t>
  </si>
  <si>
    <t xml:space="preserve">Cash </t>
  </si>
  <si>
    <t>The following information relates to our classification of investments into the fair value hierarchy:</t>
  </si>
  <si>
    <r>
      <t>Money Market Funds:</t>
    </r>
    <r>
      <rPr>
        <sz val="10"/>
        <color theme="1"/>
        <rFont val="Inherit"/>
      </rPr>
      <t xml:space="preserve"> Money market funds typically invest in government securities, certificates of deposit, commercial paper of companies and other highly liquid, low risk securities. Money market funds are principally used for overnight deposits. The money market funds are classified as Level 2 since they are not actively traded on an exchange.</t>
    </r>
  </si>
  <si>
    <r>
      <t>Equity Securities:</t>
    </r>
    <r>
      <rPr>
        <sz val="10"/>
        <color theme="1"/>
        <rFont val="Inherit"/>
      </rPr>
      <t xml:space="preserve"> Equity securities include U.S. and foreign common stock, American Depository Receipts, preferred stock and commingled funds. Equity securities classified as Level 1 are valued using active, high volume trades for identical securities. Equity securities classified as Level 2 represent those not listed on an exchange in an active market. These securities are valued based on quoted market prices of similar securities.</t>
    </r>
  </si>
  <si>
    <r>
      <t>Commingled Fixed Income Securities:</t>
    </r>
    <r>
      <rPr>
        <sz val="10"/>
        <color theme="1"/>
        <rFont val="Inherit"/>
      </rPr>
      <t xml:space="preserve"> Mutual funds that invest in a variety of fixed income securities including securities of the U.S. government and its agencies, corporate debt, mortgage-backed securities and asset-backed securities. Value of the funds is based on the net asset value (NAV) per unit as reported by the fund manager. NAV is based on the market value of the underlying investments owned by each fund, minus its liabilities, divided by the number of shares outstanding. Commingled fixed income securities are not listed on an active exchange and are classified as Level 2.</t>
    </r>
  </si>
  <si>
    <r>
      <t>Debt Securities - U.S. and Foreign Governments, Agencies and Municipalities:</t>
    </r>
    <r>
      <rPr>
        <sz val="10"/>
        <color theme="1"/>
        <rFont val="Inherit"/>
      </rPr>
      <t xml:space="preserve"> Government securities include treasury notes and bonds, foreign government issues, U.S. government sponsored agency debt and commingled funds. Municipal debt securities include general obligation securities and revenue-backed securities. Debt securities classified as Level 1 are valued using active, high volume trades for identical securities. Debt securities classified as Level 2 are valued through benchmarking model derived prices to quoted market prices and trade data for identical or comparable securities.</t>
    </r>
  </si>
  <si>
    <r>
      <t>Debt Securities – Corporate</t>
    </r>
    <r>
      <rPr>
        <sz val="10"/>
        <color theme="1"/>
        <rFont val="Inherit"/>
      </rPr>
      <t>: Investments are comprised of both investment grade debt (≥BBB-) and high-yield debt (≤BBB-). The fair value of corporate debt securities is valued using recently executed transactions, market price quotations where observable, or bond spreads. The spread data used are for the same maturity as the security. These securities are classified as Level 2.</t>
    </r>
  </si>
  <si>
    <r>
      <t>Mortgage-Backed Securities (MBS)</t>
    </r>
    <r>
      <rPr>
        <sz val="10"/>
        <color theme="1"/>
        <rFont val="Inherit"/>
      </rPr>
      <t>: Investments are comprised of agency-backed MBS, non-agency MBS, collateralized mortgage obligations, commercial MBS, and commingled funds. These securities are valued based on external pricing indices. When external index pricing is not observable, MBS are valued based on external price/spread data. If neither pricing method is available, broker quotes are utilized. When inputs are observable and supported by an active market, MBS are classified as Level 2 and when inputs are unobservable, MBS are classified as Level 3.</t>
    </r>
  </si>
  <si>
    <r>
      <t>Asset-Backed Securities (ABS)</t>
    </r>
    <r>
      <rPr>
        <sz val="10"/>
        <color theme="1"/>
        <rFont val="Inherit"/>
      </rPr>
      <t>: Investments are primarily comprised of credit card receivables, auto loan receivables, student loan receivables, and Small Business Administration loans. These securities are valued based on external pricing indices or external price/spread data and are classified as Level 2.</t>
    </r>
  </si>
  <si>
    <r>
      <t>Private Equity</t>
    </r>
    <r>
      <rPr>
        <sz val="10"/>
        <color theme="1"/>
        <rFont val="Inherit"/>
      </rPr>
      <t xml:space="preserve">: Investments are comprised of units in fund-of-fund investment vehicles. Fund-of-funds consist of various private equity investments and are used in an effort to gain greater diversification. The investments are valued in accordance with the most appropriate valuation techniques, and are classified as Level 3 due to the unobservable inputs used to determine a fair value. </t>
    </r>
  </si>
  <si>
    <r>
      <t>Real Estate:</t>
    </r>
    <r>
      <rPr>
        <sz val="10"/>
        <color theme="1"/>
        <rFont val="Inherit"/>
      </rPr>
      <t xml:space="preserve"> Investments include units in open-ended commingled real estate funds. Properties that comprise these funds are valued in accordance with the most appropriate valuation techniques, and are classified as Level 3 due to the unobservable inputs used to determine a fair value. </t>
    </r>
  </si>
  <si>
    <r>
      <t>Securities Lending Fund:</t>
    </r>
    <r>
      <rPr>
        <sz val="10"/>
        <color theme="1"/>
        <rFont val="Inherit"/>
      </rPr>
      <t xml:space="preserve"> Investment represents a commingled fund through our custodian's securities lending program. The U.S. pension plan lends securities that are held within the plan to other banks and/or brokers, and receives collateral, typically cash. This collateral is invested in a short-term fixed income securities commingled fund. The commingled fund is not listed or traded on an exchange and is classified as Level 2. This amount invested in the fund is offset by a corresponding liability reflected in the U.S. pension plan's net assets available for benefits. </t>
    </r>
  </si>
  <si>
    <t>Level 3 Gains and Losses</t>
  </si>
  <si>
    <r>
      <t xml:space="preserve">The following table summarizes the changes in the fair value of Level 3 assets for the years ended </t>
    </r>
    <r>
      <rPr>
        <sz val="10"/>
        <color rgb="FF000000"/>
        <rFont val="Times New Roman"/>
        <family val="1"/>
      </rPr>
      <t>December 31, 2014</t>
    </r>
    <r>
      <rPr>
        <sz val="10"/>
        <color theme="1"/>
        <rFont val="Inherit"/>
      </rPr>
      <t xml:space="preserve"> and 2013:</t>
    </r>
  </si>
  <si>
    <t>Balance at December 31, 2012</t>
  </si>
  <si>
    <t>Realized (losses) gains</t>
  </si>
  <si>
    <t>(1,591</t>
  </si>
  <si>
    <t>Unrealized gains</t>
  </si>
  <si>
    <t>Net purchases, sales and settlements</t>
  </si>
  <si>
    <t>(762</t>
  </si>
  <si>
    <t>(4,934</t>
  </si>
  <si>
    <t>(2,372</t>
  </si>
  <si>
    <t>(8,068</t>
  </si>
  <si>
    <t>Balance at December 31, 2013</t>
  </si>
  <si>
    <t>Realized gains</t>
  </si>
  <si>
    <t>(603</t>
  </si>
  <si>
    <t>(19,284</t>
  </si>
  <si>
    <t>(19,482</t>
  </si>
  <si>
    <t>Balance at December 31, 2014</t>
  </si>
  <si>
    <t>Nonpension Postretirement Benefits</t>
  </si>
  <si>
    <t>The benefit obligation and funded status for nonpension postretirement benefit plans are as follows:</t>
  </si>
  <si>
    <t>Benefit obligation</t>
  </si>
  <si>
    <t>(30,051</t>
  </si>
  <si>
    <t>(2,096</t>
  </si>
  <si>
    <t>(1,693</t>
  </si>
  <si>
    <t>Curtailment</t>
  </si>
  <si>
    <t>(2,160</t>
  </si>
  <si>
    <t>(4,839</t>
  </si>
  <si>
    <t>(28,501</t>
  </si>
  <si>
    <t>(32,621</t>
  </si>
  <si>
    <r>
      <t xml:space="preserve">Benefit obligation - end of year </t>
    </r>
    <r>
      <rPr>
        <sz val="7"/>
        <color theme="1"/>
        <rFont val="Inherit"/>
      </rPr>
      <t>(1)</t>
    </r>
  </si>
  <si>
    <t>Company contribution</t>
  </si>
  <si>
    <t>(22,113</t>
  </si>
  <si>
    <t>(23,668</t>
  </si>
  <si>
    <t>(231,867</t>
  </si>
  <si>
    <t>(207,485</t>
  </si>
  <si>
    <t>(253,980</t>
  </si>
  <si>
    <t>(231,153</t>
  </si>
  <si>
    <t xml:space="preserve">The benefit obligation for the U.S. nonpension postretirement plans was $231 million and $208 million at December 31, 2014 and 2013, respectively. </t>
  </si>
  <si>
    <t>Prior service cost</t>
  </si>
  <si>
    <t>The components of net periodic benefit cost for nonpension postretirement benefit plans were as follows:</t>
  </si>
  <si>
    <t>(1,724</t>
  </si>
  <si>
    <t xml:space="preserve">Other changes in plan assets and benefit obligation for nonpension postretirement benefit plans recognized in other comprehensive income were as follows: </t>
  </si>
  <si>
    <t>(34,890</t>
  </si>
  <si>
    <t>(5,949</t>
  </si>
  <si>
    <t>(7,433</t>
  </si>
  <si>
    <t>Amortization of prior service cost</t>
  </si>
  <si>
    <t>(159</t>
  </si>
  <si>
    <t>(128</t>
  </si>
  <si>
    <t>(2,920</t>
  </si>
  <si>
    <t>Other adjustments</t>
  </si>
  <si>
    <t>Total recognized in other comprehensive income</t>
  </si>
  <si>
    <t>(44,890</t>
  </si>
  <si>
    <t>The weighted-average discount rates used to determine end of year benefit obligation and net periodic pension cost include:</t>
  </si>
  <si>
    <t>Discount rate used to determine benefit obligation</t>
  </si>
  <si>
    <t>U.S.</t>
  </si>
  <si>
    <t>Canada</t>
  </si>
  <si>
    <t>Discount rate used to determine net period benefit cost</t>
  </si>
  <si>
    <r>
      <t xml:space="preserve">The assumed health care cost trend rate used in measuring the accumulated postretirement benefit obligation for the U.S. plan was </t>
    </r>
    <r>
      <rPr>
        <sz val="10"/>
        <color rgb="FF000000"/>
        <rFont val="Times New Roman"/>
        <family val="1"/>
      </rPr>
      <t>6.5%</t>
    </r>
    <r>
      <rPr>
        <sz val="10"/>
        <color theme="1"/>
        <rFont val="Inherit"/>
      </rPr>
      <t xml:space="preserve"> for 2014 and </t>
    </r>
    <r>
      <rPr>
        <sz val="10"/>
        <color rgb="FF000000"/>
        <rFont val="Times New Roman"/>
        <family val="1"/>
      </rPr>
      <t>7.0%</t>
    </r>
    <r>
      <rPr>
        <sz val="10"/>
        <color theme="1"/>
        <rFont val="Inherit"/>
      </rPr>
      <t xml:space="preserve"> for 2013. The assumed health care trend rate is </t>
    </r>
    <r>
      <rPr>
        <sz val="10"/>
        <color rgb="FF000000"/>
        <rFont val="Times New Roman"/>
        <family val="1"/>
      </rPr>
      <t>6.0%</t>
    </r>
    <r>
      <rPr>
        <sz val="10"/>
        <color theme="1"/>
        <rFont val="Inherit"/>
      </rPr>
      <t xml:space="preserve"> for 2015 and will gradually decline to </t>
    </r>
    <r>
      <rPr>
        <sz val="10"/>
        <color rgb="FF000000"/>
        <rFont val="Times New Roman"/>
        <family val="1"/>
      </rPr>
      <t>5.0%</t>
    </r>
    <r>
      <rPr>
        <sz val="10"/>
        <color theme="1"/>
        <rFont val="Inherit"/>
      </rPr>
      <t xml:space="preserve"> by the year </t>
    </r>
    <r>
      <rPr>
        <sz val="10"/>
        <color rgb="FF000000"/>
        <rFont val="Times New Roman"/>
        <family val="1"/>
      </rPr>
      <t>2017</t>
    </r>
    <r>
      <rPr>
        <sz val="10"/>
        <color theme="1"/>
        <rFont val="Inherit"/>
      </rPr>
      <t xml:space="preserve"> and remain at that level thereafter. Assumed health care cost trend rates have a significant effect on the amounts reported for the health care plans. A 1% change in the assumed health care cost trend rates would have the following effects:</t>
    </r>
  </si>
  <si>
    <t>1% Increase</t>
  </si>
  <si>
    <t>1% Decrease</t>
  </si>
  <si>
    <t>Effect on total of service and interest cost components</t>
  </si>
  <si>
    <t>(431</t>
  </si>
  <si>
    <t>Effect on postretirement benefit obligation</t>
  </si>
  <si>
    <t>(8,829</t>
  </si>
  <si>
    <t>Estimated Future Benefit Payments</t>
  </si>
  <si>
    <t>The following benefit payments, which reflect expected future service, are expected to be paid.</t>
  </si>
  <si>
    <t>Pension Benefits</t>
  </si>
  <si>
    <t>Nonpension Benefits</t>
  </si>
  <si>
    <t>Years ending December 31,</t>
  </si>
  <si>
    <t>2020 - 2024</t>
  </si>
  <si>
    <t>Savings Plans</t>
  </si>
  <si>
    <r>
      <t xml:space="preserve">We offer voluntary defined contribution plans to our U.S. employees designed to help them accumulate additional savings for retirement. We provide a core contribution to all employees, regardless if they participate in the plan, and match a portion of each participating employees' contribution, based on eligible pay. Total contributions to our defined contribution plans were </t>
    </r>
    <r>
      <rPr>
        <sz val="10"/>
        <color rgb="FF000000"/>
        <rFont val="Times New Roman"/>
        <family val="1"/>
      </rPr>
      <t>$25 million</t>
    </r>
    <r>
      <rPr>
        <sz val="10"/>
        <color theme="1"/>
        <rFont val="Inherit"/>
      </rPr>
      <t xml:space="preserve"> in 2014 and $32 million in 2013.</t>
    </r>
  </si>
  <si>
    <t>Income Tax Disclosure [Abstract]</t>
  </si>
  <si>
    <t>Income from continuing operations before taxes consisted of the following:</t>
  </si>
  <si>
    <t>The provision for income taxes from continuing operations consisted of the following:</t>
  </si>
  <si>
    <t>U.S. Federal:</t>
  </si>
  <si>
    <t>Current</t>
  </si>
  <si>
    <t>Deferred</t>
  </si>
  <si>
    <t>(19,754</t>
  </si>
  <si>
    <t>U.S. State and Local:</t>
  </si>
  <si>
    <t>(2,604</t>
  </si>
  <si>
    <t>(9,307</t>
  </si>
  <si>
    <t>(8,026</t>
  </si>
  <si>
    <t>(26,273</t>
  </si>
  <si>
    <t>(2,121</t>
  </si>
  <si>
    <t>(2,667</t>
  </si>
  <si>
    <t>(28,877</t>
  </si>
  <si>
    <t>International:</t>
  </si>
  <si>
    <t>(5,990</t>
  </si>
  <si>
    <t>(82,862</t>
  </si>
  <si>
    <t>(24,956</t>
  </si>
  <si>
    <t>Total current</t>
  </si>
  <si>
    <t>Total deferred</t>
  </si>
  <si>
    <t>(33,770</t>
  </si>
  <si>
    <t>(92,999</t>
  </si>
  <si>
    <t>Total provision for income taxes</t>
  </si>
  <si>
    <t>Effective tax rate</t>
  </si>
  <si>
    <t xml:space="preserve">The effective tax rate for 2014 includes tax benefits of $22 million from the resolution of tax examinations and $5 million from the retroactive effect of 2014 U.S. tax legislation. </t>
  </si>
  <si>
    <t xml:space="preserve">The effective tax rate for 2013 includes tax benefits of $13 million from an affiliate reorganization, $17 million from tax planning initiatives and $5 million from the adjustment of non-U.S. tax accounts from prior periods and the retroactive effect of 2013 U.S. tax legislation. </t>
  </si>
  <si>
    <t>The effective tax rate for 2012 includes tax benefits of $32 million from the sale of non-U.S. leveraged lease assets and $47 million from the resolution of U.S. tax examinations and tax accruals of $43 million for the repatriation of additional non-U.S. earnings that arose as a result of one-time events including the sale of leveraged lease assets and Canadian tax law changes.</t>
  </si>
  <si>
    <t>The items accounting for the difference between income taxes computed at the federal statutory rate and our provision for income taxes consist of the following:</t>
  </si>
  <si>
    <t>Federal statutory provision</t>
  </si>
  <si>
    <t>State and local income taxes</t>
  </si>
  <si>
    <t>(1,379</t>
  </si>
  <si>
    <t>(1,733</t>
  </si>
  <si>
    <t>(2,071</t>
  </si>
  <si>
    <t>Other impact of foreign operations</t>
  </si>
  <si>
    <t>(12,668</t>
  </si>
  <si>
    <t>(28,238</t>
  </si>
  <si>
    <t>Tax exempt income/reimbursement</t>
  </si>
  <si>
    <t>(1,327</t>
  </si>
  <si>
    <t>(1,672</t>
  </si>
  <si>
    <t>(1,992</t>
  </si>
  <si>
    <t>Federal income tax credits/incentives</t>
  </si>
  <si>
    <t>(17,905</t>
  </si>
  <si>
    <t>(10,282</t>
  </si>
  <si>
    <t>(8,918</t>
  </si>
  <si>
    <t>Unrealized stock compensation benefits</t>
  </si>
  <si>
    <t>Resolution of U.S. tax examinations</t>
  </si>
  <si>
    <t>(5,856</t>
  </si>
  <si>
    <t>(3,853</t>
  </si>
  <si>
    <t>(47,380</t>
  </si>
  <si>
    <t>Impact of non-U.S. leveraged lease asset sales</t>
  </si>
  <si>
    <t>(30,367</t>
  </si>
  <si>
    <t>Outside basis differences</t>
  </si>
  <si>
    <t>(13,214</t>
  </si>
  <si>
    <t>(1,288</t>
  </si>
  <si>
    <t>(585</t>
  </si>
  <si>
    <t>Other impacts of foreign operations include income of foreign affiliates taxed at rates other than the 35% U.S. statutory rate, the accrual or release of tax uncertainty amounts related to foreign operations, the tax impacts of foreign earnings repatriation and the U.S. foreign tax credit impacts of other foreign income taxed in the U.S.</t>
  </si>
  <si>
    <t>Deferred tax liabilities and assets at December 31, 2014 and 2013 consisted of the following:</t>
  </si>
  <si>
    <t>Deferred tax liabilities:</t>
  </si>
  <si>
    <t>Depreciation</t>
  </si>
  <si>
    <t>(60,282</t>
  </si>
  <si>
    <t>(33,057</t>
  </si>
  <si>
    <t>Deferred profit (for tax purposes) on sale to finance subsidiary</t>
  </si>
  <si>
    <t>(114,633</t>
  </si>
  <si>
    <t>(142,114</t>
  </si>
  <si>
    <t>Lease revenue and related depreciation</t>
  </si>
  <si>
    <t>(205,683</t>
  </si>
  <si>
    <t>(249,998</t>
  </si>
  <si>
    <t>Amortizable intangibles</t>
  </si>
  <si>
    <t>(74,034</t>
  </si>
  <si>
    <t>(79,852</t>
  </si>
  <si>
    <t>(64,900</t>
  </si>
  <si>
    <t>(73,077</t>
  </si>
  <si>
    <t>Deferred tax liabilities</t>
  </si>
  <si>
    <t>(519,532</t>
  </si>
  <si>
    <t>(578,098</t>
  </si>
  <si>
    <t>Deferred tax assets:</t>
  </si>
  <si>
    <t>Nonpension postretirement benefits</t>
  </si>
  <si>
    <t>Pension</t>
  </si>
  <si>
    <t>Inventory and equipment capitalization</t>
  </si>
  <si>
    <t>Restructuring charges</t>
  </si>
  <si>
    <t>Long-term incentives</t>
  </si>
  <si>
    <t>Net operating loss</t>
  </si>
  <si>
    <t>Tax credit carry forwards</t>
  </si>
  <si>
    <t>Tax uncertainties gross-up</t>
  </si>
  <si>
    <t>Valuation allowance</t>
  </si>
  <si>
    <t>(116,935</t>
  </si>
  <si>
    <t>(122,780</t>
  </si>
  <si>
    <t>Deferred tax assets</t>
  </si>
  <si>
    <t>Total deferred taxes, net</t>
  </si>
  <si>
    <t>(34,600</t>
  </si>
  <si>
    <t>(103,945</t>
  </si>
  <si>
    <t xml:space="preserve">The above amounts are classified as current or long-term in the Consolidated Balance Sheets in accordance with the asset or liability to which they relate or based on the expected timing of the reversal. A valuation allowance is recognized to reduce the total deferred tax assets to an amount that will more-likely-than-not be realized. The valuation allowance relates primarily to certain foreign, state and local net operating loss and tax credit carryforwards that are more likely than not to expire unutilized. </t>
  </si>
  <si>
    <r>
      <t xml:space="preserve">We have net operating loss carryforwards of </t>
    </r>
    <r>
      <rPr>
        <sz val="10"/>
        <color rgb="FF000000"/>
        <rFont val="Times New Roman"/>
        <family val="1"/>
      </rPr>
      <t>$240 million</t>
    </r>
    <r>
      <rPr>
        <sz val="10"/>
        <color theme="1"/>
        <rFont val="Inherit"/>
      </rPr>
      <t xml:space="preserve"> as of </t>
    </r>
    <r>
      <rPr>
        <sz val="10"/>
        <color rgb="FF000000"/>
        <rFont val="Times New Roman"/>
        <family val="1"/>
      </rPr>
      <t>December 31, 2014</t>
    </r>
    <r>
      <rPr>
        <sz val="10"/>
        <color theme="1"/>
        <rFont val="Inherit"/>
      </rPr>
      <t xml:space="preserve">, of which, $210 million can be carried forward indefinitely and the remainder expire over the next 15 years. In addition, we have tax credit carryforwards of $47 million, the majority of which can be carried forward indefinitely. </t>
    </r>
  </si>
  <si>
    <r>
      <t xml:space="preserve">As of </t>
    </r>
    <r>
      <rPr>
        <sz val="10"/>
        <color rgb="FF000000"/>
        <rFont val="Times New Roman"/>
        <family val="1"/>
      </rPr>
      <t>December 31, 2014</t>
    </r>
    <r>
      <rPr>
        <sz val="10"/>
        <color theme="1"/>
        <rFont val="Inherit"/>
      </rPr>
      <t xml:space="preserve"> we have not provided for income taxes on </t>
    </r>
    <r>
      <rPr>
        <sz val="10"/>
        <color rgb="FF000000"/>
        <rFont val="Times New Roman"/>
        <family val="1"/>
      </rPr>
      <t>$830 million</t>
    </r>
    <r>
      <rPr>
        <sz val="10"/>
        <color theme="1"/>
        <rFont val="Inherit"/>
      </rPr>
      <t xml:space="preserve"> of cumulative undistributed earnings of subsidiaries outside the U.S. as these earnings will be either indefinitely reinvested or remitted substantially free of additional tax. However, we estimate that withholding taxes on such remittances would be </t>
    </r>
    <r>
      <rPr>
        <sz val="10"/>
        <color rgb="FF000000"/>
        <rFont val="Times New Roman"/>
        <family val="1"/>
      </rPr>
      <t>$12 million</t>
    </r>
    <r>
      <rPr>
        <sz val="10"/>
        <color theme="1"/>
        <rFont val="Inherit"/>
      </rPr>
      <t xml:space="preserve">. Determination of the liability that would be incurred if these earnings were remitted to the U.S. is not practicable as there is a significant amount of uncertainty with respect to determining the amount of foreign tax credits and other indirect tax consequences that may arise from the distribution of these earnings. </t>
    </r>
  </si>
  <si>
    <t>Uncertain Tax Positions</t>
  </si>
  <si>
    <t>A reconciliation of the amount of unrecognized tax benefits is as follows:</t>
  </si>
  <si>
    <t>Balance at beginning of year</t>
  </si>
  <si>
    <t>Increases from prior period positions</t>
  </si>
  <si>
    <t>Decreases from prior period positions</t>
  </si>
  <si>
    <t>(33,692</t>
  </si>
  <si>
    <t>(6,908</t>
  </si>
  <si>
    <t>(17,985</t>
  </si>
  <si>
    <t>Increases from current period positions</t>
  </si>
  <si>
    <t>Decreases relating to settlements with tax authorities</t>
  </si>
  <si>
    <t>(22,127</t>
  </si>
  <si>
    <t>(482</t>
  </si>
  <si>
    <t>(1,948</t>
  </si>
  <si>
    <t>Reductions from lapse of applicable statute of limitations</t>
  </si>
  <si>
    <t>(11,074</t>
  </si>
  <si>
    <t>(10,440</t>
  </si>
  <si>
    <t>(71,863</t>
  </si>
  <si>
    <t>Balance at end of year</t>
  </si>
  <si>
    <r>
      <t xml:space="preserve">The amount of the unrecognized tax benefits at </t>
    </r>
    <r>
      <rPr>
        <sz val="10"/>
        <color rgb="FF000000"/>
        <rFont val="Times New Roman"/>
        <family val="1"/>
      </rPr>
      <t>December 31, 2014</t>
    </r>
    <r>
      <rPr>
        <sz val="10"/>
        <color theme="1"/>
        <rFont val="Inherit"/>
      </rPr>
      <t xml:space="preserve">, 2013 and 2012 that would affect the effective tax rate if recognized was </t>
    </r>
    <r>
      <rPr>
        <sz val="10"/>
        <color rgb="FF000000"/>
        <rFont val="Times New Roman"/>
        <family val="1"/>
      </rPr>
      <t>$110 million</t>
    </r>
    <r>
      <rPr>
        <sz val="10"/>
        <color theme="1"/>
        <rFont val="Inherit"/>
      </rPr>
      <t xml:space="preserve">, </t>
    </r>
    <r>
      <rPr>
        <sz val="10"/>
        <color rgb="FF000000"/>
        <rFont val="Times New Roman"/>
        <family val="1"/>
      </rPr>
      <t>$148 million</t>
    </r>
    <r>
      <rPr>
        <sz val="10"/>
        <color theme="1"/>
        <rFont val="Inherit"/>
      </rPr>
      <t xml:space="preserve"> and </t>
    </r>
    <r>
      <rPr>
        <sz val="10"/>
        <color rgb="FF000000"/>
        <rFont val="Times New Roman"/>
        <family val="1"/>
      </rPr>
      <t>$127 million</t>
    </r>
    <r>
      <rPr>
        <sz val="10"/>
        <color theme="1"/>
        <rFont val="Inherit"/>
      </rPr>
      <t xml:space="preserve">, respectively. </t>
    </r>
  </si>
  <si>
    <r>
      <t xml:space="preserve">On a regular basis, we conclude tax return examinations, statutes of limitations expire, and court decisions interpret tax law. We regularly assess tax uncertainties in light of these developments. As a result, it is reasonably possible that the amount of our unrecognized tax benefits will decrease in the next 12 months, and we expect this change could be up to </t>
    </r>
    <r>
      <rPr>
        <sz val="10"/>
        <color rgb="FF000000"/>
        <rFont val="Times New Roman"/>
        <family val="1"/>
      </rPr>
      <t>25%</t>
    </r>
    <r>
      <rPr>
        <sz val="10"/>
        <color theme="1"/>
        <rFont val="Inherit"/>
      </rPr>
      <t xml:space="preserve"> of our unrecognized tax benefits. We recognize interest and penalties related to uncertain tax positions in our provision for income taxes or discontinued operations as appropriate. During the years ended </t>
    </r>
    <r>
      <rPr>
        <sz val="10"/>
        <color rgb="FF000000"/>
        <rFont val="Times New Roman"/>
        <family val="1"/>
      </rPr>
      <t>December 31, 2014</t>
    </r>
    <r>
      <rPr>
        <sz val="10"/>
        <color theme="1"/>
        <rFont val="Inherit"/>
      </rPr>
      <t xml:space="preserve">, 2013 and 2012, we recorded interest and penalties of </t>
    </r>
    <r>
      <rPr>
        <sz val="10"/>
        <color rgb="FF000000"/>
        <rFont val="Times New Roman"/>
        <family val="1"/>
      </rPr>
      <t>$2 million</t>
    </r>
    <r>
      <rPr>
        <sz val="10"/>
        <color theme="1"/>
        <rFont val="Inherit"/>
      </rPr>
      <t xml:space="preserve">, </t>
    </r>
    <r>
      <rPr>
        <sz val="10"/>
        <color rgb="FF000000"/>
        <rFont val="Times New Roman"/>
        <family val="1"/>
      </rPr>
      <t>$27 million</t>
    </r>
    <r>
      <rPr>
        <sz val="10"/>
        <color theme="1"/>
        <rFont val="Inherit"/>
      </rPr>
      <t xml:space="preserve"> and </t>
    </r>
    <r>
      <rPr>
        <sz val="10"/>
        <color rgb="FF000000"/>
        <rFont val="Times New Roman"/>
        <family val="1"/>
      </rPr>
      <t>$(28) million</t>
    </r>
    <r>
      <rPr>
        <sz val="10"/>
        <color theme="1"/>
        <rFont val="Inherit"/>
      </rPr>
      <t xml:space="preserve">, respectively. We had </t>
    </r>
    <r>
      <rPr>
        <sz val="10"/>
        <color rgb="FF000000"/>
        <rFont val="Times New Roman"/>
        <family val="1"/>
      </rPr>
      <t>$11 million</t>
    </r>
    <r>
      <rPr>
        <sz val="10"/>
        <color theme="1"/>
        <rFont val="Inherit"/>
      </rPr>
      <t xml:space="preserve"> and </t>
    </r>
    <r>
      <rPr>
        <sz val="10"/>
        <color rgb="FF000000"/>
        <rFont val="Times New Roman"/>
        <family val="1"/>
      </rPr>
      <t>$37 million</t>
    </r>
    <r>
      <rPr>
        <sz val="10"/>
        <color theme="1"/>
        <rFont val="Inherit"/>
      </rPr>
      <t xml:space="preserve"> accrued for the payment of interest and penalties at </t>
    </r>
    <r>
      <rPr>
        <sz val="10"/>
        <color rgb="FF000000"/>
        <rFont val="Times New Roman"/>
        <family val="1"/>
      </rPr>
      <t>December 31, 2014</t>
    </r>
    <r>
      <rPr>
        <sz val="10"/>
        <color theme="1"/>
        <rFont val="Inherit"/>
      </rPr>
      <t xml:space="preserve"> and 2013, respectively.</t>
    </r>
  </si>
  <si>
    <t>Other Tax Matters</t>
  </si>
  <si>
    <t xml:space="preserve">As is the case with other large corporations, our tax returns are examined each year by tax authorities in the U.S., other countries and local jurisdictions in which we have operations. Except for issues arising out of certain partnership investments, the IRS examinations of tax years prior to 2009 are closed to audit. Other than the pending application of legal principles to specific issues arising in earlier years, only post-2009 Canadian tax years are subject to examination. Other significant tax filings subject to examination include various post-2004 U.S. state and local, post-2007 German, and post-2010 French and U.K. tax filings. We have other less significant tax filings currently under examination or subject to examination.  </t>
  </si>
  <si>
    <t>We regularly assess the likelihood of tax adjustments in each of the tax jurisdictions in which we have operations and account for the related financial statement implications. We believe we have established tax reserves that are appropriate given the possibility of tax adjustments. However, determining the appropriate level of tax reserves requires judgment regarding the uncertain application of tax law and the possibility of tax adjustments. Future changes in tax reserve requirements could have a material impact, positive or negative, on our results of operations, financial position and cash flows.</t>
  </si>
  <si>
    <t xml:space="preserve">During 2014, we determined that certain pre-2009 tax deductions associated with software development expenditures had not been deducted on our tax returns, the expenditures could be claimed on our current year return and our deferred tax liability was overstated. We assessed the materiality of this item on previously issued financial statements and concluded that it was not material to any annual or interim period. However, due to the impact of this error on the 2014 annual consolidated financial statements, the accompanying Consolidated Balance Sheet and Consolidated Statements of Stockholders' Equity (Deficit) have been revised for the earliest period presented to increase opening retained earnings by $17 million and decrease our tax liabilities. </t>
  </si>
  <si>
    <t>In August 2012, the United States Court of Appeals for the Third Circuit overturned a prior Tax Court decision and ruled in favor of the IRS and adverse to Historic Boardwalk Hall LLC (HBH), a partnership in which we had made an investment in the year 2000. In January 2014, the Tax Court entered an order to implement rulings of the Third Circuit. In August 2014, we entered into an agreement with our partner in the HBH investment releasing our respective claims against each other and agreeing to divest our investment in the partnership. The impact of this agreement is recorded in other expense in the Consolidated Statements of Income. During the year, we paid $54 million in tax payments representing a portion of the tax and interest due as a result of the Third Circuit decision and received $60 million from our partner under the indemnity agreement. Additional tax payments will be due in 2015, which we have accrued in our financial statements.</t>
  </si>
  <si>
    <t>Noncontrolling Interests (Preferred Stockholders' Equity in Subsidiaries)</t>
  </si>
  <si>
    <t>Noncontrolling Interest [Abstract]</t>
  </si>
  <si>
    <t>Noncontrolling Interests (Preferred Stockholders’ Equity in Subsidiaries)</t>
  </si>
  <si>
    <r>
      <t xml:space="preserve">Pitney Bowes International Holdings, Inc. (PBIH), a subsidiary, has </t>
    </r>
    <r>
      <rPr>
        <sz val="10"/>
        <color rgb="FF000000"/>
        <rFont val="Inherit"/>
      </rPr>
      <t>300,000</t>
    </r>
    <r>
      <rPr>
        <sz val="10"/>
        <color theme="1"/>
        <rFont val="Inherit"/>
      </rPr>
      <t xml:space="preserve"> shares, or </t>
    </r>
    <r>
      <rPr>
        <sz val="10"/>
        <color rgb="FF000000"/>
        <rFont val="Inherit"/>
      </rPr>
      <t>$300 million</t>
    </r>
    <r>
      <rPr>
        <sz val="10"/>
        <color theme="1"/>
        <rFont val="Inherit"/>
      </rPr>
      <t xml:space="preserve">, of outstanding perpetual voting preferred stock (PBIH Preferred Stock) held by certain institutional investors. The holders of PBIH Preferred Stock are entitled as a group to </t>
    </r>
    <r>
      <rPr>
        <sz val="10"/>
        <color rgb="FF000000"/>
        <rFont val="Inherit"/>
      </rPr>
      <t>25%</t>
    </r>
    <r>
      <rPr>
        <sz val="10"/>
        <color theme="1"/>
        <rFont val="Inherit"/>
      </rPr>
      <t xml:space="preserve"> of the combined voting power of all classes of capital stock of PBIH. All outstanding common stock of PBIH, representing the remaining </t>
    </r>
    <r>
      <rPr>
        <sz val="10"/>
        <color rgb="FF000000"/>
        <rFont val="Inherit"/>
      </rPr>
      <t>75%</t>
    </r>
    <r>
      <rPr>
        <sz val="10"/>
        <color theme="1"/>
        <rFont val="Inherit"/>
      </rPr>
      <t xml:space="preserve"> of the combined voting power of all classes of capital stock, is owned directly or indirectly by the company. The PBIH Preferred Stock is entitled to cumulative dividends at a rate of </t>
    </r>
    <r>
      <rPr>
        <sz val="10"/>
        <color rgb="FF000000"/>
        <rFont val="Inherit"/>
      </rPr>
      <t>6.125%</t>
    </r>
    <r>
      <rPr>
        <sz val="10"/>
        <color theme="1"/>
        <rFont val="Inherit"/>
      </rPr>
      <t xml:space="preserve"> through April 30, 2016. Commencing October 30, 2016, the PBIH Preferred Stock is redeemable, in whole or in part, at the option of PBIH. If the PBIH Preferred Stock is not redeemed in whole on October 30, 2016, the dividend rate increases </t>
    </r>
    <r>
      <rPr>
        <sz val="10"/>
        <color rgb="FF000000"/>
        <rFont val="Inherit"/>
      </rPr>
      <t>50%</t>
    </r>
    <r>
      <rPr>
        <sz val="10"/>
        <color theme="1"/>
        <rFont val="Inherit"/>
      </rPr>
      <t xml:space="preserve"> and will increase </t>
    </r>
    <r>
      <rPr>
        <sz val="10"/>
        <color rgb="FF000000"/>
        <rFont val="Inherit"/>
      </rPr>
      <t>50%</t>
    </r>
    <r>
      <rPr>
        <sz val="10"/>
        <color theme="1"/>
        <rFont val="Inherit"/>
      </rPr>
      <t xml:space="preserve"> every six months thereafter. No dividends were in arrears at </t>
    </r>
    <r>
      <rPr>
        <sz val="10"/>
        <color rgb="FF000000"/>
        <rFont val="Inherit"/>
      </rPr>
      <t>December 31, 2014</t>
    </r>
    <r>
      <rPr>
        <sz val="10"/>
        <color theme="1"/>
        <rFont val="Inherit"/>
      </rPr>
      <t xml:space="preserve"> or </t>
    </r>
    <r>
      <rPr>
        <sz val="10"/>
        <color rgb="FF000000"/>
        <rFont val="Inherit"/>
      </rPr>
      <t>December 31, 2013</t>
    </r>
    <r>
      <rPr>
        <sz val="10"/>
        <color theme="1"/>
        <rFont val="Inherit"/>
      </rPr>
      <t>.</t>
    </r>
  </si>
  <si>
    <t>Commitments and Contingencies</t>
  </si>
  <si>
    <t>Commitments and Contingencies Disclosure [Abstract]</t>
  </si>
  <si>
    <t>In the ordinary course of business, we are routinely defendants in, or party to, a number of pending and threatened legal actions. These may involve litigation by or against us relating to, among other things, contractual rights under vendor, insurance or other contracts; intellectual property or patent rights; equipment, service, payment or other disputes with clients; or disputes with employees. Some of these actions may be brought as a purported class action on behalf of a purported class of employees, clients or others. In management's opinion, the potential liability, if any, that may result from these actions, either individually or collectively, is not reasonably expected to have a material effect on our financial position, results of operations or cash flows. However, as litigation is inherently unpredictable, there can be no assurances in this regard.</t>
  </si>
  <si>
    <t>In December 2013, we received a Civil Investigative Demand (CID) from the Department of Justice (DOJ) pursuant to the False Claims Act requesting documents and information relating to compliance with certain postal regulatory requirements in our Presort Services business. We had previously provided information to the DOJ in response to letter requests and continue to provide information in response to the CID and other requests from the DOJ. Given the current stage of this inquiry, we cannot provide an estimate of any possible losses or range of loss and we cannot yet predict the ultimate outcome of this matter or its impact, if any, on our business, financial condition or results of operations.</t>
  </si>
  <si>
    <t>Leases</t>
  </si>
  <si>
    <t>Leases [Abstract]</t>
  </si>
  <si>
    <r>
      <t xml:space="preserve">We lease office facilities, sales and service offices, equipment and other properties under operating lease agreements with varying terms. Certain leases require us to pay property taxes, insurance and routine maintenance and include renewal options and escalation clauses. Rent expense was </t>
    </r>
    <r>
      <rPr>
        <sz val="10"/>
        <color rgb="FF000000"/>
        <rFont val="Times New Roman"/>
        <family val="1"/>
      </rPr>
      <t>$55 million</t>
    </r>
    <r>
      <rPr>
        <sz val="10"/>
        <color theme="1"/>
        <rFont val="Inherit"/>
      </rPr>
      <t xml:space="preserve">, </t>
    </r>
    <r>
      <rPr>
        <sz val="10"/>
        <color rgb="FF000000"/>
        <rFont val="Times New Roman"/>
        <family val="1"/>
      </rPr>
      <t>$67 million</t>
    </r>
    <r>
      <rPr>
        <sz val="10"/>
        <color theme="1"/>
        <rFont val="Inherit"/>
      </rPr>
      <t xml:space="preserve"> and </t>
    </r>
    <r>
      <rPr>
        <sz val="10"/>
        <color rgb="FF000000"/>
        <rFont val="Times New Roman"/>
        <family val="1"/>
      </rPr>
      <t>$68 million</t>
    </r>
    <r>
      <rPr>
        <sz val="10"/>
        <color theme="1"/>
        <rFont val="Inherit"/>
      </rPr>
      <t xml:space="preserve"> in 2014, 2013 and 2012, respectively. Future minimum lease payments under non-cancelable operating leases at </t>
    </r>
    <r>
      <rPr>
        <sz val="10"/>
        <color rgb="FF000000"/>
        <rFont val="Times New Roman"/>
        <family val="1"/>
      </rPr>
      <t>December 31, 2014</t>
    </r>
    <r>
      <rPr>
        <sz val="10"/>
        <color theme="1"/>
        <rFont val="Inherit"/>
      </rPr>
      <t xml:space="preserve"> were as follows:</t>
    </r>
  </si>
  <si>
    <t>Total minimum lease payments</t>
  </si>
  <si>
    <t>Stockholders' Equity</t>
  </si>
  <si>
    <t>Stockholders' Equity Note [Abstract]</t>
  </si>
  <si>
    <t>Preferred and Preference Stock</t>
  </si>
  <si>
    <r>
      <t>We have two classes of preferred stock issued and outstanding: the 4% Preferred Stock (the Preferred Stock) and the $2.12 Preference Stock (the Preference Stock)</t>
    </r>
    <r>
      <rPr>
        <b/>
        <sz val="10"/>
        <color theme="1"/>
        <rFont val="Inherit"/>
      </rPr>
      <t xml:space="preserve">. </t>
    </r>
    <r>
      <rPr>
        <sz val="10"/>
        <color theme="1"/>
        <rFont val="Inherit"/>
      </rPr>
      <t xml:space="preserve">The Preferred Stock is entitled to cumulative dividends of </t>
    </r>
    <r>
      <rPr>
        <sz val="10"/>
        <color rgb="FF000000"/>
        <rFont val="Inherit"/>
      </rPr>
      <t>$2</t>
    </r>
    <r>
      <rPr>
        <sz val="10"/>
        <color theme="1"/>
        <rFont val="Inherit"/>
      </rPr>
      <t xml:space="preserve"> per year and can be converted into </t>
    </r>
    <r>
      <rPr>
        <sz val="10"/>
        <color rgb="FF000000"/>
        <rFont val="Inherit"/>
      </rPr>
      <t>24.24</t>
    </r>
    <r>
      <rPr>
        <sz val="10"/>
        <color theme="1"/>
        <rFont val="Inherit"/>
      </rPr>
      <t xml:space="preserve"> shares of common stock, subject to adjustment, in certain events. The Preferred Stock is redeemable at our option at a price of </t>
    </r>
    <r>
      <rPr>
        <sz val="10"/>
        <color rgb="FF000000"/>
        <rFont val="Inherit"/>
      </rPr>
      <t>$50</t>
    </r>
    <r>
      <rPr>
        <sz val="10"/>
        <color theme="1"/>
        <rFont val="Inherit"/>
      </rPr>
      <t xml:space="preserve"> per share, plus dividends accrued through the redemption date. We are authorized to issue </t>
    </r>
    <r>
      <rPr>
        <sz val="10"/>
        <color rgb="FF000000"/>
        <rFont val="Times New Roman"/>
        <family val="1"/>
      </rPr>
      <t>600,000</t>
    </r>
    <r>
      <rPr>
        <sz val="10"/>
        <color theme="1"/>
        <rFont val="Inherit"/>
      </rPr>
      <t xml:space="preserve"> shares of Preferred Stock. At </t>
    </r>
    <r>
      <rPr>
        <sz val="10"/>
        <color rgb="FF000000"/>
        <rFont val="Inherit"/>
      </rPr>
      <t>December 31, 2014</t>
    </r>
    <r>
      <rPr>
        <sz val="10"/>
        <color theme="1"/>
        <rFont val="Inherit"/>
      </rPr>
      <t xml:space="preserve"> and 2013, there were 24 shares and 74 shares outstanding, respectively. There are no unpaid dividends in arrears.</t>
    </r>
  </si>
  <si>
    <r>
      <t xml:space="preserve">The Preference Stock is entitled to cumulative dividends of </t>
    </r>
    <r>
      <rPr>
        <sz val="10"/>
        <color rgb="FF000000"/>
        <rFont val="Inherit"/>
      </rPr>
      <t>$2.12</t>
    </r>
    <r>
      <rPr>
        <sz val="10"/>
        <color theme="1"/>
        <rFont val="Inherit"/>
      </rPr>
      <t xml:space="preserve"> per year and can be converted into </t>
    </r>
    <r>
      <rPr>
        <sz val="10"/>
        <color rgb="FF000000"/>
        <rFont val="Inherit"/>
      </rPr>
      <t>16.53</t>
    </r>
    <r>
      <rPr>
        <sz val="10"/>
        <color theme="1"/>
        <rFont val="Inherit"/>
      </rPr>
      <t xml:space="preserve"> shares of common stock, subject to adjustment, in certain events. The Preference Stock is redeemable at our option at a price of </t>
    </r>
    <r>
      <rPr>
        <sz val="10"/>
        <color rgb="FF000000"/>
        <rFont val="Inherit"/>
      </rPr>
      <t>$28</t>
    </r>
    <r>
      <rPr>
        <sz val="10"/>
        <color theme="1"/>
        <rFont val="Inherit"/>
      </rPr>
      <t xml:space="preserve"> per share. We are authorized to issue </t>
    </r>
    <r>
      <rPr>
        <sz val="10"/>
        <color rgb="FF000000"/>
        <rFont val="Times New Roman"/>
        <family val="1"/>
      </rPr>
      <t>5,000,000</t>
    </r>
    <r>
      <rPr>
        <sz val="10"/>
        <color theme="1"/>
        <rFont val="Inherit"/>
      </rPr>
      <t xml:space="preserve"> shares of Preference Stock. At </t>
    </r>
    <r>
      <rPr>
        <sz val="10"/>
        <color rgb="FF000000"/>
        <rFont val="Inherit"/>
      </rPr>
      <t>December 31, 2014</t>
    </r>
    <r>
      <rPr>
        <sz val="10"/>
        <color theme="1"/>
        <rFont val="Inherit"/>
      </rPr>
      <t xml:space="preserve"> and 2013, there were 20,237 shares and 21,838 shares outstanding, respectively. There are no unpaid dividends in arrears.</t>
    </r>
  </si>
  <si>
    <t>Common and Treasury Stock</t>
  </si>
  <si>
    <t>The following table summarizes the changes in Common Stock and Treasury Stock:</t>
  </si>
  <si>
    <t>Treasury Stock</t>
  </si>
  <si>
    <t>Issuance of common stock</t>
  </si>
  <si>
    <t>(1,118,089</t>
  </si>
  <si>
    <t>(14,888</t>
  </si>
  <si>
    <t>(1,163,668</t>
  </si>
  <si>
    <t>(34,807</t>
  </si>
  <si>
    <t>Repurchases of common stock</t>
  </si>
  <si>
    <t>(1,863,262</t>
  </si>
  <si>
    <t>(781,032</t>
  </si>
  <si>
    <t>(27,672</t>
  </si>
  <si>
    <r>
      <t xml:space="preserve">At </t>
    </r>
    <r>
      <rPr>
        <sz val="10"/>
        <color rgb="FF000000"/>
        <rFont val="Inherit"/>
      </rPr>
      <t>December 31, 2014</t>
    </r>
    <r>
      <rPr>
        <sz val="10"/>
        <color theme="1"/>
        <rFont val="Inherit"/>
      </rPr>
      <t xml:space="preserve">, </t>
    </r>
    <r>
      <rPr>
        <sz val="10"/>
        <color rgb="FF000000"/>
        <rFont val="Times New Roman"/>
        <family val="1"/>
      </rPr>
      <t>37,568,025</t>
    </r>
    <r>
      <rPr>
        <sz val="10"/>
        <color theme="1"/>
        <rFont val="Inherit"/>
      </rPr>
      <t xml:space="preserve"> shares were reserved for issuance under our stock plans, dividend reinvestment program and the conversion of Preferred Stock and Preference Stock.</t>
    </r>
  </si>
  <si>
    <t>Accumulated Other Comprehensive Loss (Notes)</t>
  </si>
  <si>
    <t>Accumulated Other Comprehensive Income (Loss), Net of Tax [Abstract]</t>
  </si>
  <si>
    <t>Accumulated Other Comprehensive Loss</t>
  </si>
  <si>
    <t>Reclassifications out of accumulated other comprehensive loss for the years ended December 31, 2014, 2013 and 2012 were as follows:</t>
  </si>
  <si>
    <t>Amounts Reclassified from AOCI (a)</t>
  </si>
  <si>
    <t>Gains (losses) on cash flow hedges</t>
  </si>
  <si>
    <t>(185</t>
  </si>
  <si>
    <t>(2,028</t>
  </si>
  <si>
    <t>Total before tax</t>
  </si>
  <si>
    <t>(892</t>
  </si>
  <si>
    <t>(2,531</t>
  </si>
  <si>
    <t>(915</t>
  </si>
  <si>
    <t>Tax benefit</t>
  </si>
  <si>
    <t>(347</t>
  </si>
  <si>
    <t>(987</t>
  </si>
  <si>
    <t>(358</t>
  </si>
  <si>
    <t>Net of tax</t>
  </si>
  <si>
    <t>(545</t>
  </si>
  <si>
    <t>(1,544</t>
  </si>
  <si>
    <t>(557</t>
  </si>
  <si>
    <t>Unrealized gains (losses) on available for sale securities</t>
  </si>
  <si>
    <t>(1,149</t>
  </si>
  <si>
    <t>(1,140</t>
  </si>
  <si>
    <t>Tax (benefit) provision</t>
  </si>
  <si>
    <t>(424</t>
  </si>
  <si>
    <t>(422</t>
  </si>
  <si>
    <t>(725</t>
  </si>
  <si>
    <t>(718</t>
  </si>
  <si>
    <t>Pension and Postretirement Benefit Plans (b)</t>
  </si>
  <si>
    <t>Prior service (costs) credit</t>
  </si>
  <si>
    <t>(111</t>
  </si>
  <si>
    <t>(620</t>
  </si>
  <si>
    <t>Actuarial losses</t>
  </si>
  <si>
    <t>(43,702</t>
  </si>
  <si>
    <t>(54,372</t>
  </si>
  <si>
    <t>(75,274</t>
  </si>
  <si>
    <t>(43,803</t>
  </si>
  <si>
    <t>(54,983</t>
  </si>
  <si>
    <t>(74,455</t>
  </si>
  <si>
    <t>(15,643</t>
  </si>
  <si>
    <t>(19,228</t>
  </si>
  <si>
    <t>(21,876</t>
  </si>
  <si>
    <t>(28,160</t>
  </si>
  <si>
    <t>(35,755</t>
  </si>
  <si>
    <t>(52,579</t>
  </si>
  <si>
    <t>(a)     Amounts in parentheses indicate debits (reductions) to income.</t>
  </si>
  <si>
    <t xml:space="preserve">(b) </t>
  </si>
  <si>
    <t>These items are included in the computation of net periodic costs of defined benefit pension plans and nonpension postretirement benefit plans (see Note 13 for additional details).</t>
  </si>
  <si>
    <t>Changes in accumulated other comprehensive loss for the years ended December 31, 2014, 2013 and 2012 were as follows:</t>
  </si>
  <si>
    <t>Defined benefit pension plans and nonpension postretirement benefit plans</t>
  </si>
  <si>
    <t>Foreign currency items</t>
  </si>
  <si>
    <t>Balance January 1, 2012</t>
  </si>
  <si>
    <t>(8,438</t>
  </si>
  <si>
    <t>(741,546</t>
  </si>
  <si>
    <t>(661,645</t>
  </si>
  <si>
    <t>Other comprehensive income (loss) before reclassifications (a)</t>
  </si>
  <si>
    <t>(70,232</t>
  </si>
  <si>
    <t>(2,702</t>
  </si>
  <si>
    <t>(71,590</t>
  </si>
  <si>
    <t>Amounts reclassified from accumulated other comprehensive income (loss) (a), (b)</t>
  </si>
  <si>
    <t>(1,114</t>
  </si>
  <si>
    <t>Net other comprehensive income (loss)</t>
  </si>
  <si>
    <t>(17,653</t>
  </si>
  <si>
    <t>(19,568</t>
  </si>
  <si>
    <t>(7,777</t>
  </si>
  <si>
    <t>(759,199</t>
  </si>
  <si>
    <t>(681,213</t>
  </si>
  <si>
    <t>(147</t>
  </si>
  <si>
    <t>(7,000</t>
  </si>
  <si>
    <t>(39,489</t>
  </si>
  <si>
    <t>Amounts reclassified from accumulated other comprehensive income (loss) (a), (b), (c)</t>
  </si>
  <si>
    <t>(6,747</t>
  </si>
  <si>
    <t>(6,282</t>
  </si>
  <si>
    <t>(46,236</t>
  </si>
  <si>
    <t>(6,380</t>
  </si>
  <si>
    <t>(1,769</t>
  </si>
  <si>
    <t>(601,421</t>
  </si>
  <si>
    <t>(574,556</t>
  </si>
  <si>
    <t>(212,818</t>
  </si>
  <si>
    <t>(89,584</t>
  </si>
  <si>
    <t>(297,246</t>
  </si>
  <si>
    <t>(3,784</t>
  </si>
  <si>
    <t>(184,658</t>
  </si>
  <si>
    <t>(93,368</t>
  </si>
  <si>
    <t>(271,600</t>
  </si>
  <si>
    <t>(4,689</t>
  </si>
  <si>
    <t>(786,079</t>
  </si>
  <si>
    <t>(58,354</t>
  </si>
  <si>
    <t>(846,156</t>
  </si>
  <si>
    <t>(a)     Amounts are net of tax. Amounts in parentheses indicate debits to AOCI.</t>
  </si>
  <si>
    <t>(b)     See table above for additional details of these reclassifications.</t>
  </si>
  <si>
    <t xml:space="preserve">(c) </t>
  </si>
  <si>
    <t>Foreign currency item amount represents the recognition of deferred translation upon the sale of certain businesses.</t>
  </si>
  <si>
    <t>Stock-Based Compensation Plans</t>
  </si>
  <si>
    <t>Disclosure of Compensation Related Costs, Share-based Payments [Abstract]</t>
  </si>
  <si>
    <t>The following table shows stock-based compensation expense included in the Consolidated Statements of Income:</t>
  </si>
  <si>
    <r>
      <t>Discontinued operations</t>
    </r>
    <r>
      <rPr>
        <sz val="7"/>
        <color theme="1"/>
        <rFont val="Inherit"/>
      </rPr>
      <t> (1)</t>
    </r>
  </si>
  <si>
    <t>Stock-based compensation expense</t>
  </si>
  <si>
    <t>(5,776</t>
  </si>
  <si>
    <t>(5,759</t>
  </si>
  <si>
    <t>(6,061</t>
  </si>
  <si>
    <t>Stock-based compensation expense, net of tax</t>
  </si>
  <si>
    <t>(1) Amount represents the expense related to the immediate vesting of restricted stock units and stock options held by employees of PBMS upon the sale of the business.</t>
  </si>
  <si>
    <t>Stock Plans</t>
  </si>
  <si>
    <r>
      <t xml:space="preserve">We have a long-term incentive program whereby eligible employees may be granted restricted stock units, non-qualified stock options, other stock-based awards, cash or any combination thereof. The Executive Compensation Committee of the Board of Directors administers these plans. We settle employee stock compensation awards with treasury shares. At </t>
    </r>
    <r>
      <rPr>
        <sz val="10"/>
        <color rgb="FF000000"/>
        <rFont val="Inherit"/>
      </rPr>
      <t>December 31, 2014</t>
    </r>
    <r>
      <rPr>
        <sz val="10"/>
        <color theme="1"/>
        <rFont val="Inherit"/>
      </rPr>
      <t xml:space="preserve">, there were </t>
    </r>
    <r>
      <rPr>
        <sz val="10"/>
        <color rgb="FF000000"/>
        <rFont val="Times New Roman"/>
        <family val="1"/>
      </rPr>
      <t>19,715,336</t>
    </r>
    <r>
      <rPr>
        <sz val="10"/>
        <color theme="1"/>
        <rFont val="Inherit"/>
      </rPr>
      <t xml:space="preserve"> shares available for future grants under our long-term incentive program. </t>
    </r>
  </si>
  <si>
    <r>
      <t>Restricted Stock Units</t>
    </r>
    <r>
      <rPr>
        <sz val="10"/>
        <color theme="1"/>
        <rFont val="Inherit"/>
      </rPr>
      <t xml:space="preserve"> </t>
    </r>
  </si>
  <si>
    <r>
      <t xml:space="preserve">Restricted stock units (RSUs) entitle the holder to shares of common stock as the units vest, typically over a three or four year service period. The fair value of the units is determined based on the stock price on the grant date less the present value of expected dividends. At </t>
    </r>
    <r>
      <rPr>
        <sz val="10"/>
        <color rgb="FF000000"/>
        <rFont val="Times New Roman"/>
        <family val="1"/>
      </rPr>
      <t>December 31, 2014</t>
    </r>
    <r>
      <rPr>
        <sz val="10"/>
        <color theme="1"/>
        <rFont val="Inherit"/>
      </rPr>
      <t xml:space="preserve">, there was </t>
    </r>
    <r>
      <rPr>
        <sz val="10"/>
        <color rgb="FF000000"/>
        <rFont val="Inherit"/>
      </rPr>
      <t>$13 million</t>
    </r>
    <r>
      <rPr>
        <sz val="10"/>
        <color theme="1"/>
        <rFont val="Inherit"/>
      </rPr>
      <t xml:space="preserve"> of unrecognized compensation cost related to RSUs that is expected to be recognized over a weighted-average period of </t>
    </r>
    <r>
      <rPr>
        <sz val="10"/>
        <color rgb="FF000000"/>
        <rFont val="Inherit"/>
      </rPr>
      <t>1.8 years</t>
    </r>
    <r>
      <rPr>
        <sz val="10"/>
        <color theme="1"/>
        <rFont val="Inherit"/>
      </rPr>
      <t xml:space="preserve">. The intrinsic value of RSUs outstanding at </t>
    </r>
    <r>
      <rPr>
        <sz val="10"/>
        <color rgb="FF000000"/>
        <rFont val="Times New Roman"/>
        <family val="1"/>
      </rPr>
      <t>December 31, 2014</t>
    </r>
    <r>
      <rPr>
        <sz val="10"/>
        <color theme="1"/>
        <rFont val="Inherit"/>
      </rPr>
      <t xml:space="preserve"> was </t>
    </r>
    <r>
      <rPr>
        <sz val="10"/>
        <color rgb="FF000000"/>
        <rFont val="Times New Roman"/>
        <family val="1"/>
      </rPr>
      <t>$44 million</t>
    </r>
    <r>
      <rPr>
        <sz val="10"/>
        <color theme="1"/>
        <rFont val="Inherit"/>
      </rPr>
      <t xml:space="preserve">. The intrinsic value of RSUs vested during 2014, 2013 and 2012 was </t>
    </r>
    <r>
      <rPr>
        <sz val="10"/>
        <color rgb="FF000000"/>
        <rFont val="Times New Roman"/>
        <family val="1"/>
      </rPr>
      <t>$18 million</t>
    </r>
    <r>
      <rPr>
        <sz val="10"/>
        <color theme="1"/>
        <rFont val="Inherit"/>
      </rPr>
      <t xml:space="preserve">, </t>
    </r>
    <r>
      <rPr>
        <sz val="10"/>
        <color rgb="FF000000"/>
        <rFont val="Times New Roman"/>
        <family val="1"/>
      </rPr>
      <t>$15 million</t>
    </r>
    <r>
      <rPr>
        <sz val="10"/>
        <color theme="1"/>
        <rFont val="Inherit"/>
      </rPr>
      <t xml:space="preserve"> and </t>
    </r>
    <r>
      <rPr>
        <sz val="10"/>
        <color rgb="FF000000"/>
        <rFont val="Inherit"/>
      </rPr>
      <t>$11 million</t>
    </r>
    <r>
      <rPr>
        <sz val="10"/>
        <color theme="1"/>
        <rFont val="Inherit"/>
      </rPr>
      <t xml:space="preserve">, respectively. The fair value of RSUs vested during 2014, 2013 and 2012 was </t>
    </r>
    <r>
      <rPr>
        <sz val="10"/>
        <color rgb="FF000000"/>
        <rFont val="Inherit"/>
      </rPr>
      <t>$10 million</t>
    </r>
    <r>
      <rPr>
        <sz val="10"/>
        <color theme="1"/>
        <rFont val="Inherit"/>
      </rPr>
      <t xml:space="preserve">, </t>
    </r>
    <r>
      <rPr>
        <sz val="10"/>
        <color rgb="FF000000"/>
        <rFont val="Inherit"/>
      </rPr>
      <t>$18 million</t>
    </r>
    <r>
      <rPr>
        <sz val="10"/>
        <color theme="1"/>
        <rFont val="Inherit"/>
      </rPr>
      <t xml:space="preserve"> and </t>
    </r>
    <r>
      <rPr>
        <sz val="10"/>
        <color rgb="FF000000"/>
        <rFont val="Inherit"/>
      </rPr>
      <t>$13 million</t>
    </r>
    <r>
      <rPr>
        <sz val="10"/>
        <color theme="1"/>
        <rFont val="Inherit"/>
      </rPr>
      <t>, respectively. During 2012, we granted 999,381 RSUs at a weighted average fair value of $14.72.</t>
    </r>
  </si>
  <si>
    <t>The following table summarizes information about restricted stock units during 2014 and 2013:</t>
  </si>
  <si>
    <t>Shares</t>
  </si>
  <si>
    <t>Weighted average grant date fair value</t>
  </si>
  <si>
    <t>Restricted stock units outstanding - beginning of the year</t>
  </si>
  <si>
    <t>Granted</t>
  </si>
  <si>
    <t>Vested</t>
  </si>
  <si>
    <t>(713,886</t>
  </si>
  <si>
    <t>(1,049,572</t>
  </si>
  <si>
    <t>Forfeited</t>
  </si>
  <si>
    <t>(94,181</t>
  </si>
  <si>
    <t>(284,074</t>
  </si>
  <si>
    <t>Restricted stock units outstanding - end of the year</t>
  </si>
  <si>
    <t>Market Stock Units</t>
  </si>
  <si>
    <r>
      <t xml:space="preserve">Market stock units (MSUs) are stock awards that entitle the holder to receive a number of shares, adjusted for the attainment of certain performance and market conditions. The award vests at the end of a three-year performance period and the actual number of shares the recipient receives may range from 50% to 200% of the shares awarded. The expense for these awards, net of estimated forfeitures, is recorded over the performance period based on the fair value of the award, which was determined on the grant date using a Monte Carlo simulation model. At </t>
    </r>
    <r>
      <rPr>
        <sz val="10"/>
        <color rgb="FF000000"/>
        <rFont val="Times New Roman"/>
        <family val="1"/>
      </rPr>
      <t>December 31, 2014</t>
    </r>
    <r>
      <rPr>
        <sz val="10"/>
        <color theme="1"/>
        <rFont val="Inherit"/>
      </rPr>
      <t xml:space="preserve">, substantially all of expense for these awards has been recognized as the award fully vests in February 2015. In February 2015, 259,531 shares were issued with an intrinsic value of $6 million. </t>
    </r>
  </si>
  <si>
    <t>There were no MSUs awarded during 2014 or 2013 and in 2012, we awarded 205,013 MSUs at a weighted average fair value of $17.91. The fair value of MSUs was determined based on the following assumptions: expected dividend yield - 6.7%, expected stock price volatility - 29.7%, and risk-free interest rate - 0.4%.</t>
  </si>
  <si>
    <t>The following table summarizes information about market stock units during 2014 and 2013:</t>
  </si>
  <si>
    <t>Market stock units outstanding - beginning of the year</t>
  </si>
  <si>
    <t>(9,718</t>
  </si>
  <si>
    <t>Market stock units outstanding - end of the year</t>
  </si>
  <si>
    <t>Performance Stock Units</t>
  </si>
  <si>
    <t>Performance stock units (PSUs) are stock awards where the number of shares ultimately received by the employee is conditional upon the attainment of certain performance targets as well as total shareholder return relative to peer companies. PSUs vest at the end of a three-year service period and the actual number of shares awarded may range from 0% to 200% of the target award. However, the final determination of the number of shares to be issued is made by our Board of Directors, who may reduce, but not increase, the ultimate number of shares to be awarded (negative discretion). PSUs are accounted for as variable awards until the end of the service period when the grant date is established.</t>
  </si>
  <si>
    <t>Total share-based compensation expense for PSUs is determined by the product of the number of shares eligible to be awarded and expected to vest and the fair value of the award, determined using a Monte Carlo simulation model, commencing at the inception of the requisite service period. During the performance period, the compensation expense for PSUs is re-computed using the fair value of the award, determined using a Monte Carlo simulation model each balance sheet date. Due to the variability of these awards, significant fluctuations in share-based compensation expense recognized from one period to the next are possible. At December 31, 2014, there was $11 million of unrecognized compensation cost related to PSUs that will be recognized over 2.1 years.</t>
  </si>
  <si>
    <t>The following table summarizes information about PSUs during 2014:</t>
  </si>
  <si>
    <t>PSUs outstanding - beginning of the year</t>
  </si>
  <si>
    <t>Performance adjustments</t>
  </si>
  <si>
    <t>PSUs outstanding - end of the year</t>
  </si>
  <si>
    <t>Stock Options</t>
  </si>
  <si>
    <r>
      <t xml:space="preserve">We may also grant stock options to certain officers and employees at an exercise price equal to the stock price of our common stock on the grant date. Options vest ratably over three or four years and expire ten years from the date of grant. At </t>
    </r>
    <r>
      <rPr>
        <sz val="10"/>
        <color rgb="FF000000"/>
        <rFont val="Times New Roman"/>
        <family val="1"/>
      </rPr>
      <t>December 31, 2014</t>
    </r>
    <r>
      <rPr>
        <sz val="10"/>
        <color theme="1"/>
        <rFont val="Inherit"/>
      </rPr>
      <t xml:space="preserve">, there was less than </t>
    </r>
    <r>
      <rPr>
        <sz val="10"/>
        <color rgb="FF000000"/>
        <rFont val="Inherit"/>
      </rPr>
      <t>$1 million</t>
    </r>
    <r>
      <rPr>
        <sz val="10"/>
        <color theme="1"/>
        <rFont val="Inherit"/>
      </rPr>
      <t xml:space="preserve"> of unrecognized compensation cost related to stock options that is expected to be recognized over a weighted-average period of </t>
    </r>
    <r>
      <rPr>
        <sz val="10"/>
        <color rgb="FF000000"/>
        <rFont val="Inherit"/>
      </rPr>
      <t>1.3 years</t>
    </r>
    <r>
      <rPr>
        <sz val="10"/>
        <color theme="1"/>
        <rFont val="Inherit"/>
      </rPr>
      <t xml:space="preserve">. The intrinsic value of options outstanding and options exercisable at </t>
    </r>
    <r>
      <rPr>
        <sz val="10"/>
        <color rgb="FF000000"/>
        <rFont val="Times New Roman"/>
        <family val="1"/>
      </rPr>
      <t>December 31, 2014</t>
    </r>
    <r>
      <rPr>
        <sz val="10"/>
        <color theme="1"/>
        <rFont val="Inherit"/>
      </rPr>
      <t xml:space="preserve"> was $10 million and $5 million, respectively. The intrinsic value of options exercised during 2014 and 2013 was not material.</t>
    </r>
  </si>
  <si>
    <t>The following table summarizes information about stock option activity during 2014 and 2013:</t>
  </si>
  <si>
    <t>Per share weighted average exercise prices</t>
  </si>
  <si>
    <t>Options outstanding - beginning of the year</t>
  </si>
  <si>
    <t>Exercised</t>
  </si>
  <si>
    <t>(137,072</t>
  </si>
  <si>
    <t>(35,461</t>
  </si>
  <si>
    <t>Canceled</t>
  </si>
  <si>
    <t>(114,925</t>
  </si>
  <si>
    <t>(628,731</t>
  </si>
  <si>
    <t>Expired</t>
  </si>
  <si>
    <t>(1,436,203</t>
  </si>
  <si>
    <t>(1,392,159</t>
  </si>
  <si>
    <t>Options outstanding - end of the year</t>
  </si>
  <si>
    <t>Options exercisable - end of the year</t>
  </si>
  <si>
    <r>
      <t xml:space="preserve">The following table provides additional information about stock options outstanding and exercisable at </t>
    </r>
    <r>
      <rPr>
        <sz val="10"/>
        <color rgb="FF000000"/>
        <rFont val="Times New Roman"/>
        <family val="1"/>
      </rPr>
      <t>December 31, 2014</t>
    </r>
    <r>
      <rPr>
        <sz val="10"/>
        <color theme="1"/>
        <rFont val="Inherit"/>
      </rPr>
      <t>:</t>
    </r>
  </si>
  <si>
    <t>Options Outstanding</t>
  </si>
  <si>
    <t>Options Exercisable</t>
  </si>
  <si>
    <t>Range of per share exercise prices</t>
  </si>
  <si>
    <t>Per share weighted-average exercise price</t>
  </si>
  <si>
    <t>Weighted-average remaining contractual life</t>
  </si>
  <si>
    <t>$13.39 - $22.99</t>
  </si>
  <si>
    <t>6.7 years</t>
  </si>
  <si>
    <t>6.0 years</t>
  </si>
  <si>
    <t>$23.00 - $30.99</t>
  </si>
  <si>
    <t>5.3 years</t>
  </si>
  <si>
    <t>5.1 years</t>
  </si>
  <si>
    <t>$31.00 - $45.99</t>
  </si>
  <si>
    <t>2.2 years</t>
  </si>
  <si>
    <t>$46.00 - $48.03</t>
  </si>
  <si>
    <t>0.6 years</t>
  </si>
  <si>
    <t>3.5 years</t>
  </si>
  <si>
    <t>3.1 years</t>
  </si>
  <si>
    <t>We estimate the fair value of stock options using a Black-Scholes valuation model. Key assumptions used to estimate the fair value of stock options include the volatility of our stock price, a risk-free interest rate, the expected dividend yield and expected life of the award. Expected stock price volatility is based on historical price changes of our stock. The risk-free interest rate is based on U.S. treasuries with a term equal to the expected option term. The expected life of the award and expected dividend yield are based on historical experience. There were no stock options granted during 2014. In 2013, we granted 800,000 options at a weighted average exercise price of $21.93 and in 2012, we granted 600,000 options at a weighted average exercise price of $15.71.</t>
  </si>
  <si>
    <t>The fair value of stock options granted during 2013 and 2012 was determined using the following assumptions:</t>
  </si>
  <si>
    <t>Expected dividend yield</t>
  </si>
  <si>
    <t>Expected stock price volatility</t>
  </si>
  <si>
    <t>Risk-free interest rate</t>
  </si>
  <si>
    <t>Expected life</t>
  </si>
  <si>
    <t>7.9 years</t>
  </si>
  <si>
    <t>Weighted-average fair value per option granted</t>
  </si>
  <si>
    <t>Fair value of options granted (in thousands)</t>
  </si>
  <si>
    <t>Employee Stock Purchase Plan</t>
  </si>
  <si>
    <r>
      <t xml:space="preserve">We maintain a non-compensatory Employee Stock Purchase Plan that enables substantially all U.S. and Canadian employees to purchase shares of our common stock at an offering price of </t>
    </r>
    <r>
      <rPr>
        <sz val="10"/>
        <color rgb="FF000000"/>
        <rFont val="Inherit"/>
      </rPr>
      <t>95%</t>
    </r>
    <r>
      <rPr>
        <sz val="10"/>
        <color theme="1"/>
        <rFont val="Inherit"/>
      </rPr>
      <t xml:space="preserve"> of the average market price on the offering date. At no time will the exercise price be less than the lowest price permitted under Section 423 of the Internal Revenue Code. Employees purchased </t>
    </r>
    <r>
      <rPr>
        <sz val="10"/>
        <color rgb="FF000000"/>
        <rFont val="Times New Roman"/>
        <family val="1"/>
      </rPr>
      <t>87,606</t>
    </r>
    <r>
      <rPr>
        <sz val="10"/>
        <color theme="1"/>
        <rFont val="Inherit"/>
      </rPr>
      <t xml:space="preserve"> shares and </t>
    </r>
    <r>
      <rPr>
        <sz val="10"/>
        <color rgb="FF000000"/>
        <rFont val="Times New Roman"/>
        <family val="1"/>
      </rPr>
      <t>222,159</t>
    </r>
    <r>
      <rPr>
        <sz val="10"/>
        <color theme="1"/>
        <rFont val="Inherit"/>
      </rPr>
      <t xml:space="preserve"> shares in 2014 and 2013, respectively. We have reserved </t>
    </r>
    <r>
      <rPr>
        <sz val="10"/>
        <color rgb="FF000000"/>
        <rFont val="Times New Roman"/>
        <family val="1"/>
      </rPr>
      <t>3,200,506</t>
    </r>
    <r>
      <rPr>
        <sz val="10"/>
        <color theme="1"/>
        <rFont val="Inherit"/>
      </rPr>
      <t xml:space="preserve"> common shares for future purchase under the ESPP. </t>
    </r>
  </si>
  <si>
    <t xml:space="preserve">Directors' Stock Plan </t>
  </si>
  <si>
    <t>The Directors Stock Plan was amended and restated as of May 12, 2014.  Under the revised plan, non-employee directors receive restricted stock units which are convertible into shares of common stock one year from date of grant. Under the Directors’ Stock Plan in effect for the 2013 awards, non-employee directors received shares of stock that vested after six months. In 2014, 34,344 restricted stock units were awarded to non-employee directors and in 2013, 19,800 shares of stock were awarded to non-employee directors.</t>
  </si>
  <si>
    <t>Quarterly Financial Data (unaudited)</t>
  </si>
  <si>
    <t>First</t>
  </si>
  <si>
    <t>Quarter</t>
  </si>
  <si>
    <t>Second Quarter</t>
  </si>
  <si>
    <t>Third Quarter</t>
  </si>
  <si>
    <t>Fourth Quarter</t>
  </si>
  <si>
    <t>Cost of revenues</t>
  </si>
  <si>
    <t>Operating expenses</t>
  </si>
  <si>
    <t>Net income before attribution of noncontrolling interests</t>
  </si>
  <si>
    <r>
      <t xml:space="preserve">Basic earnings per share attributable to common stockholders </t>
    </r>
    <r>
      <rPr>
        <sz val="6"/>
        <color theme="1"/>
        <rFont val="Inherit"/>
      </rPr>
      <t>(1)</t>
    </r>
    <r>
      <rPr>
        <sz val="9"/>
        <color theme="1"/>
        <rFont val="Inherit"/>
      </rPr>
      <t>:</t>
    </r>
  </si>
  <si>
    <r>
      <t xml:space="preserve">Diluted earnings per share attributable to common stockholders </t>
    </r>
    <r>
      <rPr>
        <sz val="6"/>
        <color theme="1"/>
        <rFont val="Inherit"/>
      </rPr>
      <t>(1)</t>
    </r>
    <r>
      <rPr>
        <sz val="9"/>
        <color theme="1"/>
        <rFont val="Inherit"/>
      </rPr>
      <t>:</t>
    </r>
  </si>
  <si>
    <t>(89,254</t>
  </si>
  <si>
    <t>(78,501</t>
  </si>
  <si>
    <t>Net income (loss) before attribution of noncontrolling interests</t>
  </si>
  <si>
    <t>(4,639</t>
  </si>
  <si>
    <t>(933</t>
  </si>
  <si>
    <t>Net income (loss) - Pitney Bowes Inc.</t>
  </si>
  <si>
    <t>(9,233</t>
  </si>
  <si>
    <t>(5,527</t>
  </si>
  <si>
    <t>(0.44</t>
  </si>
  <si>
    <t>(0.39</t>
  </si>
  <si>
    <t>(0.05</t>
  </si>
  <si>
    <t>(0.03</t>
  </si>
  <si>
    <t>Schedule II - Valuation and Qualifying Accounts and Reserves (Notes)</t>
  </si>
  <si>
    <t>Valuation and Qualifying Accounts [Abstract]</t>
  </si>
  <si>
    <t>Schedule II - Valuation and Qualifying Accounts and Reserves</t>
  </si>
  <si>
    <t>Description</t>
  </si>
  <si>
    <t>Additions charged to expense</t>
  </si>
  <si>
    <t>Deductions</t>
  </si>
  <si>
    <t>Allowance for doubtful accounts</t>
  </si>
  <si>
    <t>(4,448</t>
  </si>
  <si>
    <t>(10,951</t>
  </si>
  <si>
    <t>(18,560</t>
  </si>
  <si>
    <t>Valuation allowance for deferred tax asset</t>
  </si>
  <si>
    <t>(6,481</t>
  </si>
  <si>
    <t>(35,317</t>
  </si>
  <si>
    <t>(9,340</t>
  </si>
  <si>
    <t>Summary of Accounting Policies (Policies)</t>
  </si>
  <si>
    <t>Accounts Receivable and Allowance for Doubtful Accounts</t>
  </si>
  <si>
    <t>Costs incurred for the development of software to be sold, leased or otherwise marketed and Research and Development Costs</t>
  </si>
  <si>
    <t>We provide product warranties in conjunction with the sale of certain products, generally for a period of 90 days from the date of installation. We estimate our liability for product warranties based on historical claims experience and other currently available evidence.</t>
  </si>
  <si>
    <r>
      <t xml:space="preserve">In April 2014, the Financial Accounting Standards Board issued Accounting Standards Update No. 2014-08, </t>
    </r>
    <r>
      <rPr>
        <i/>
        <sz val="10"/>
        <color theme="1"/>
        <rFont val="Inherit"/>
      </rPr>
      <t>Reporting Discontinued Operations and Disclosures of Disposals of Components of an Entity,</t>
    </r>
    <r>
      <rPr>
        <sz val="10"/>
        <color theme="1"/>
        <rFont val="Inherit"/>
      </rPr>
      <t xml:space="preserve"> which changes the criteria for determining which disposals can be presented as discontinued operations and modifies the related disclosure requirements. The standard is effective on January 1, 2015, but early adoption is permitted for disposals or classifications of assets held for sale that have not been reported in financial statements previously issued or available for issuance. We elected to adopt this standard effective April 1, 2014. The adoption of this standard did not have a significant impact on our consolidated financial statements. </t>
    </r>
  </si>
  <si>
    <t>Segment Information (Tables)</t>
  </si>
  <si>
    <t>Reconciliation of Revenue From Segments to Consolidated Statements</t>
  </si>
  <si>
    <t xml:space="preserve">our reportable segments. </t>
  </si>
  <si>
    <t>Reconciliation of EBIT From Segments to Consolidated Statements</t>
  </si>
  <si>
    <t>Reconciliation of Depreciation and Amortization from Segments to Consolidated</t>
  </si>
  <si>
    <t>Reconciliation of Other Significant Reconciling Items from Segments to Consolidated</t>
  </si>
  <si>
    <t>Reconciliation of Assets from Segment to Consolidated</t>
  </si>
  <si>
    <t>Long-Lived Assets in Individual Foreign Countries by Country</t>
  </si>
  <si>
    <t>Discontinued Operations (Tables)</t>
  </si>
  <si>
    <t>Schedule of Disposal Groups, Including Discontinued Operations, Income Statement, Balance Sheet and Additional Disclosures</t>
  </si>
  <si>
    <t>Earnings per Share (Tables)</t>
  </si>
  <si>
    <t>Schedule of Calculation of Numerator and Denominator in Earnings Per Share</t>
  </si>
  <si>
    <t>Inventories (Tables)</t>
  </si>
  <si>
    <t>Inventory Components</t>
  </si>
  <si>
    <t>Finance Assets (Tables)</t>
  </si>
  <si>
    <t>Financing Receivables</t>
  </si>
  <si>
    <t>Schedule of Financing Receivables, Minimum Payments</t>
  </si>
  <si>
    <r>
      <t xml:space="preserve">Maturities of gross sales-type lease finance receivables at </t>
    </r>
    <r>
      <rPr>
        <sz val="10"/>
        <color rgb="FF000000"/>
        <rFont val="Inherit"/>
      </rPr>
      <t>December 31, 2014</t>
    </r>
    <r>
      <rPr>
        <sz val="10"/>
        <color theme="1"/>
        <rFont val="Inherit"/>
      </rPr>
      <t xml:space="preserve"> were as follows:</t>
    </r>
  </si>
  <si>
    <t>Allowance For Credit Losses On Financing Receivables</t>
  </si>
  <si>
    <t>Past Due Financing Receivables</t>
  </si>
  <si>
    <t>Financing Receivable Credit Quality Indicators</t>
  </si>
  <si>
    <t>Fixed Assets (Tables)</t>
  </si>
  <si>
    <t>Intangible Assets and Goodwill (Tables)</t>
  </si>
  <si>
    <t>Intangible Assets Disclosure</t>
  </si>
  <si>
    <t>Future Amortization</t>
  </si>
  <si>
    <r>
      <t xml:space="preserve">The future amortization expense for intangible assets at </t>
    </r>
    <r>
      <rPr>
        <sz val="10"/>
        <color rgb="FF000000"/>
        <rFont val="Inherit"/>
      </rPr>
      <t>December 31, 2014</t>
    </r>
    <r>
      <rPr>
        <sz val="10"/>
        <color theme="1"/>
        <rFont val="Inherit"/>
      </rPr>
      <t xml:space="preserve"> was as follows:</t>
    </r>
  </si>
  <si>
    <t>Schedule of Goodwill</t>
  </si>
  <si>
    <t xml:space="preserve">Primarily represents foreign currency translation adjustments. For discontinued operations, the adjustment primarily represents the write-off of remaining goodwill upon sale. </t>
  </si>
  <si>
    <t>Fair Value Measurements and Derivative Instruments (Tables)</t>
  </si>
  <si>
    <t>Schedule of Fair Value, Assets and Liabilities Measured on Recurring Basis</t>
  </si>
  <si>
    <t>Available-for-sale Securities</t>
  </si>
  <si>
    <t>Schedule of Available-for-sale Securities Reconciliation</t>
  </si>
  <si>
    <t>Schedule of Derivative Instruments in Statement of Financial Position, Fair Value</t>
  </si>
  <si>
    <t>Schedule of Cash Flow Hedging Instruments, Statements of Financial Performance and Financial Position, Location</t>
  </si>
  <si>
    <t>Schedule of Other Derivatives Not Designated as Hedging Instruments, Statements of Financial Performance and Financial Position, Location</t>
  </si>
  <si>
    <t>Schedule of Interest Rate Swaps</t>
  </si>
  <si>
    <t>Fair Value, by Balance Sheet Grouping</t>
  </si>
  <si>
    <r>
      <t xml:space="preserve">The carrying value and estimated fair value of our debt at </t>
    </r>
    <r>
      <rPr>
        <sz val="10"/>
        <color rgb="FF000000"/>
        <rFont val="Inherit"/>
      </rPr>
      <t>December 31, 2014</t>
    </r>
    <r>
      <rPr>
        <sz val="10"/>
        <color theme="1"/>
        <rFont val="Inherit"/>
      </rPr>
      <t xml:space="preserve"> and 2013 was as follows:</t>
    </r>
  </si>
  <si>
    <t>Supplemental Balance Sheet Information (Tables)</t>
  </si>
  <si>
    <t>Balance Sheet Information</t>
  </si>
  <si>
    <t>Restructuring Charges and Asset Impairments (Tables)</t>
  </si>
  <si>
    <t>Schedule of Restructuring Reserve by Type of Cost</t>
  </si>
  <si>
    <r>
      <t xml:space="preserve">The table below shows the activity in our restructuring reserves for these other plans for the years ended </t>
    </r>
    <r>
      <rPr>
        <sz val="10"/>
        <color rgb="FF000000"/>
        <rFont val="Inherit"/>
      </rPr>
      <t>December 31, 2014</t>
    </r>
    <r>
      <rPr>
        <sz val="10"/>
        <color theme="1"/>
        <rFont val="Inherit"/>
      </rPr>
      <t xml:space="preserve">, 2013 and 2012 and includes amounts for both continuing operations and discontinued operations. </t>
    </r>
  </si>
  <si>
    <r>
      <t xml:space="preserve">The table below shows the activity in our restructuring reserves for Operational Excellence for the years ended </t>
    </r>
    <r>
      <rPr>
        <sz val="10"/>
        <color rgb="FF000000"/>
        <rFont val="Inherit"/>
      </rPr>
      <t>December 31, 2014</t>
    </r>
    <r>
      <rPr>
        <sz val="10"/>
        <color theme="1"/>
        <rFont val="Inherit"/>
      </rPr>
      <t xml:space="preserve"> and 2013 and includes amounts for both continuing operations and discontinued operations. </t>
    </r>
  </si>
  <si>
    <t>Debt (Tables)</t>
  </si>
  <si>
    <t>Schedule of Long-term Debt Instruments</t>
  </si>
  <si>
    <t>Schedule of Maturities of Long-term Debt</t>
  </si>
  <si>
    <t>Retirement Plans and Postretirement Medical Benefits (Tables)</t>
  </si>
  <si>
    <t>Schedule Of Change In Benefit Obligation, Plan Assets And The Funded Status Of Defined Benefit Pension Plans</t>
  </si>
  <si>
    <t>Schedule of Accumulated Benefit Obligations in Excess of Fair Value of Plan Assets</t>
  </si>
  <si>
    <t>Schedule of Amounts Recognized in Other Comprehensive Income (Loss)</t>
  </si>
  <si>
    <t>Schedule of Costs of Retirement Plans</t>
  </si>
  <si>
    <t>Schedule Of Weighted Average Assumptions Used To Determine Net Periodic Benefit Costs</t>
  </si>
  <si>
    <t>Schedule Of Target Allocation And Percentage Of Plan Assets For Domestic Pension Plan</t>
  </si>
  <si>
    <r>
      <t xml:space="preserve">The target asset allocation for 2015 and the actual asset allocations at </t>
    </r>
    <r>
      <rPr>
        <sz val="10"/>
        <color rgb="FF000000"/>
        <rFont val="Times New Roman"/>
        <family val="1"/>
      </rPr>
      <t>December 31, 2014</t>
    </r>
    <r>
      <rPr>
        <sz val="10"/>
        <color theme="1"/>
        <rFont val="Inherit"/>
      </rPr>
      <t xml:space="preserve"> and 2013, for the U.S. pension plans are as follows:</t>
    </r>
  </si>
  <si>
    <t>Schedule Of Target Allocation And Percentage Of Plan Assets For Foreign Pension Plan</t>
  </si>
  <si>
    <r>
      <t xml:space="preserve">The target asset allocation for 2015 and the actual asset allocations at </t>
    </r>
    <r>
      <rPr>
        <sz val="10"/>
        <color rgb="FF000000"/>
        <rFont val="Times New Roman"/>
        <family val="1"/>
      </rPr>
      <t>December 31, 2014</t>
    </r>
    <r>
      <rPr>
        <sz val="10"/>
        <color theme="1"/>
        <rFont val="Inherit"/>
      </rPr>
      <t xml:space="preserve"> and 2013, for the U.K. pension plan are as follows:</t>
    </r>
  </si>
  <si>
    <t>Schedule Of Fair Value Measurement Of Plan Assets Domestic</t>
  </si>
  <si>
    <t>Schedule Of Fair Value Measurement Of Plan Assets Foreign</t>
  </si>
  <si>
    <t>Schedule Of Changes In Fair Value Of Level 3 Assets Domestic</t>
  </si>
  <si>
    <t>Schedule Of Change In Benefit Obligation, Plan Assets And The Funded Status Of Nonpension Benefit Plans</t>
  </si>
  <si>
    <t>Schedule of Effect of One-Percentage-Point Change in Assumed Health Care Cost Trend Rates</t>
  </si>
  <si>
    <t>A 1% change in the assumed health care cost trend rates would have the following effects:</t>
  </si>
  <si>
    <t>Schedule of Expected Benefit Payments</t>
  </si>
  <si>
    <t>.</t>
  </si>
  <si>
    <t>Income Taxes (Tables)</t>
  </si>
  <si>
    <t>Components of income from continuing operations by US and International Table</t>
  </si>
  <si>
    <t>Components of Income Tax Expense (Benefit) Table</t>
  </si>
  <si>
    <t>Reconciliation of statutory rate to effective rate</t>
  </si>
  <si>
    <t>Components of Deferred Tax Assets and Liabilities</t>
  </si>
  <si>
    <t>Tax Uncertainties Rollforward</t>
  </si>
  <si>
    <t>Leases (Tables)</t>
  </si>
  <si>
    <t>Schedule of Future Minimum Rental Payments for Operating Leases</t>
  </si>
  <si>
    <r>
      <t xml:space="preserve">Future minimum lease payments under non-cancelable operating leases at </t>
    </r>
    <r>
      <rPr>
        <sz val="10"/>
        <color rgb="FF000000"/>
        <rFont val="Times New Roman"/>
        <family val="1"/>
      </rPr>
      <t>December 31, 2014</t>
    </r>
    <r>
      <rPr>
        <sz val="10"/>
        <color theme="1"/>
        <rFont val="Inherit"/>
      </rPr>
      <t xml:space="preserve"> were as follows:</t>
    </r>
  </si>
  <si>
    <t>Stockholders' Equity (Tables)</t>
  </si>
  <si>
    <t>Schedule of Stockholders Equity</t>
  </si>
  <si>
    <t>Accumulated Other Comprehensive Loss (Tables)</t>
  </si>
  <si>
    <t>Reclassification out of Accumulated Other Comprehensive Income</t>
  </si>
  <si>
    <t>Schedule of Accumulated Other Comprehensive Income (Loss)</t>
  </si>
  <si>
    <t>Stock-Based Compensation Plans (Tables)</t>
  </si>
  <si>
    <t>Schedule of Employee Service Share-based Compensation, Allocation of Recognized Period Costs</t>
  </si>
  <si>
    <t>Schedule of Share-based Compensation, Restricted Stock Units Award Activity</t>
  </si>
  <si>
    <t>Schedule of Share-based Compensation, Performance Stock Units Award Activity</t>
  </si>
  <si>
    <t>Schedule of Share-based Compensation, Stock Options, Activity</t>
  </si>
  <si>
    <t>Schedule of Share-based Compensation, Shares Authorized under Stock Option Plans, by Exercise Price Range</t>
  </si>
  <si>
    <t>Schedule of Share-based Payment Award, Stock Options, Valuation Assumptions</t>
  </si>
  <si>
    <t>Quarterly Financial Data (unaudited) (Tables)</t>
  </si>
  <si>
    <t>Schedule of Quarterly Financial Information</t>
  </si>
  <si>
    <t>Summary of Accounting Policies (Details) (USD $)</t>
  </si>
  <si>
    <t>Property, Plant and Equipment [Line Items]</t>
  </si>
  <si>
    <t>Capitalized Software Development Costs [Abstract]</t>
  </si>
  <si>
    <t>Capitalized software development costs</t>
  </si>
  <si>
    <t>Amortization of capitalized software development costs</t>
  </si>
  <si>
    <t>Capitalized software development costs included in other assets</t>
  </si>
  <si>
    <t>Deferred Costs, Leasing, Net [Abstract]</t>
  </si>
  <si>
    <t>Amortization of initial direct costs</t>
  </si>
  <si>
    <t>Initial direct costs included in rental property and equipment</t>
  </si>
  <si>
    <t>Marketing and Advertising Expense [Abstract]</t>
  </si>
  <si>
    <t>Capitalization period for deferred marketing costs</t>
  </si>
  <si>
    <t>8 years</t>
  </si>
  <si>
    <t>Deferred costs expensed</t>
  </si>
  <si>
    <t>Deferred marketing costs included in other assets</t>
  </si>
  <si>
    <t>Minimum</t>
  </si>
  <si>
    <t>Finite-lived intangible assets, estimated useful lives</t>
  </si>
  <si>
    <t>3 years</t>
  </si>
  <si>
    <t>Maximum</t>
  </si>
  <si>
    <t>15 years</t>
  </si>
  <si>
    <t>Estimated useful lives</t>
  </si>
  <si>
    <t>P50Y</t>
  </si>
  <si>
    <t>Machinery and equipment | Minimum</t>
  </si>
  <si>
    <t>P3Y</t>
  </si>
  <si>
    <t>Machinery and equipment | Maximum</t>
  </si>
  <si>
    <t>P15Y</t>
  </si>
  <si>
    <t>Rental equipment | Minimum</t>
  </si>
  <si>
    <t>P4Y</t>
  </si>
  <si>
    <t>Rental equipment | Maximum</t>
  </si>
  <si>
    <t>P6Y</t>
  </si>
  <si>
    <t>Computer equipment | Minimum</t>
  </si>
  <si>
    <t>Computer equipment | Maximum</t>
  </si>
  <si>
    <t>P5Y</t>
  </si>
  <si>
    <t>Software development costs | Minimum</t>
  </si>
  <si>
    <t>Software development costs | Maximum</t>
  </si>
  <si>
    <t>P10Y</t>
  </si>
  <si>
    <t>Purchased materials, services, payroll, and personnel-related costs attributable to programmers, software engineers, quality control and field certifiers | Minimum</t>
  </si>
  <si>
    <t>Purchased materials, services, payroll, and personnel-related costs attributable to programmers, software engineers, quality control and field certifiers | Maximum</t>
  </si>
  <si>
    <t>Segment Information (Details) (USD $)</t>
  </si>
  <si>
    <t>Sep. 30, 2014</t>
  </si>
  <si>
    <t>Mar. 31, 2014</t>
  </si>
  <si>
    <t>Sep. 30, 2013</t>
  </si>
  <si>
    <t>Jun. 30, 2013</t>
  </si>
  <si>
    <t>Mar. 31, 2013</t>
  </si>
  <si>
    <t>Dec. 31, 2011</t>
  </si>
  <si>
    <t>Segment reporting information profit (loss)</t>
  </si>
  <si>
    <t>Capital expenditures:</t>
  </si>
  <si>
    <t>Discontinued Operations (Details) (USD $)</t>
  </si>
  <si>
    <t>Income Statement, Balance Sheet and Additional Disclosures by Disposal Groups, Including Discontinued Operations [Line Items]</t>
  </si>
  <si>
    <t>Goodwill impairment charge</t>
  </si>
  <si>
    <t>Asset impairment charges</t>
  </si>
  <si>
    <t>Capital Services</t>
  </si>
  <si>
    <t>PBMS International</t>
  </si>
  <si>
    <t>Earnings per Share (Details) (USD $)</t>
  </si>
  <si>
    <t>Weighted-average shares used in basic EPS (in shares)</t>
  </si>
  <si>
    <t>Preferred stock (in shares)</t>
  </si>
  <si>
    <t>Preference stock (in shares)</t>
  </si>
  <si>
    <t>Stock plans (in shares)</t>
  </si>
  <si>
    <t>Weighted-average shares used in diluted EPS (in shares)</t>
  </si>
  <si>
    <t>Anti-dilutive options excluded from diluted earnings per share (in shares)</t>
  </si>
  <si>
    <t>Inventories (Details) (USD $)</t>
  </si>
  <si>
    <t>Finance Assets (Details) (USD $)</t>
  </si>
  <si>
    <t>Finance Assets (Minimum Payments) (Details) (Sales-type Lease Receivables, USD $)</t>
  </si>
  <si>
    <t>Accounts, Notes, Loans and Financing Receivable [Line Items]</t>
  </si>
  <si>
    <t>Finance Assets (Allowance for Credit Losses) (Details) (USD $)</t>
  </si>
  <si>
    <t>Allowance for Loan and Lease Losses [Roll Forward]</t>
  </si>
  <si>
    <t>Balance at</t>
  </si>
  <si>
    <t>North America | Sales-type Lease Receivables</t>
  </si>
  <si>
    <t>North America | Loan Receivables</t>
  </si>
  <si>
    <t>International | Sales-type Lease Receivables</t>
  </si>
  <si>
    <t>International | Loan Receivables</t>
  </si>
  <si>
    <t>Finance Assets (Aging of Receivables) (Details) (USD $)</t>
  </si>
  <si>
    <t>Financing Receivable, Recorded Investment, Past Due [Line Items]</t>
  </si>
  <si>
    <t>Greater than 90 days</t>
  </si>
  <si>
    <t>Past due amounts greater than 90 days - Still accruing interest</t>
  </si>
  <si>
    <t>Past due amounts greater than 90 days - Not accruing interest</t>
  </si>
  <si>
    <t>Finance Assets (Credit Quality) (Details) (USD $)</t>
  </si>
  <si>
    <t>Approximate percentage of portfolio</t>
  </si>
  <si>
    <t>Low | Sales-type Lease Receivables</t>
  </si>
  <si>
    <t>Low | Loan Receivables</t>
  </si>
  <si>
    <t>Medium | Sales-type Lease Receivables</t>
  </si>
  <si>
    <t>Medium | Loan Receivables</t>
  </si>
  <si>
    <t>High | Sales-type Lease Receivables</t>
  </si>
  <si>
    <t>High | Loan Receivables</t>
  </si>
  <si>
    <t>Not Scored | Sales-type Lease Receivables</t>
  </si>
  <si>
    <t>Not Scored | Loan Receivables</t>
  </si>
  <si>
    <t>Fixed Assets (Details) (USD $)</t>
  </si>
  <si>
    <t>Property Plant and Equipment Gross</t>
  </si>
  <si>
    <t>Property, Plant and Equipment, Gross</t>
  </si>
  <si>
    <t>Rental Property And Equipment</t>
  </si>
  <si>
    <t>Depreciation expense</t>
  </si>
  <si>
    <t>Intangible Assets and Goodwill (Details) (USD $)</t>
  </si>
  <si>
    <t>Finite lived intangible assets</t>
  </si>
  <si>
    <t>Gross Carrying Amount</t>
  </si>
  <si>
    <t>Accumulated Amortization</t>
  </si>
  <si>
    <t>Net Carrying Amount</t>
  </si>
  <si>
    <t>Amortization expense for intangible assets</t>
  </si>
  <si>
    <t>Intangible Assets and Goodwill (Details 2) (USD $)</t>
  </si>
  <si>
    <t>Finite lived intangible assets future amortization expense</t>
  </si>
  <si>
    <t>Intangible Assets and Goodwill (Details 3) (USD $)</t>
  </si>
  <si>
    <t>Goodwill [Line Items]</t>
  </si>
  <si>
    <t>Goodwill [Roll Forward]</t>
  </si>
  <si>
    <t>Fair Value Measurements and Derivative Instruments (Recurring Basis) (Details) (USD $)</t>
  </si>
  <si>
    <t>Fair Value, Net Derivative Asset (Liability) Measured on Recurring Basis, Unobservable Input Reconciliation [Line Items]</t>
  </si>
  <si>
    <t>Liabilities</t>
  </si>
  <si>
    <t>Money market funds / commercial paper | Level 1</t>
  </si>
  <si>
    <t>Money market funds / commercial paper | Level 2</t>
  </si>
  <si>
    <t>Money market funds / commercial paper | Level 3</t>
  </si>
  <si>
    <t>Equity securities | Level 1</t>
  </si>
  <si>
    <t>Equity securities | Level 2</t>
  </si>
  <si>
    <t>Equity securities | Level 3</t>
  </si>
  <si>
    <t>Commingled fixed income securities | Level 1</t>
  </si>
  <si>
    <t>Commingled fixed income securities | Level 2</t>
  </si>
  <si>
    <t>Commingled fixed income securities | Level 3</t>
  </si>
  <si>
    <t>Debt securities - U.S. and foreign governments, agencies and municipalities | Level 1</t>
  </si>
  <si>
    <t>Debt securities - U.S. and foreign governments, agencies and municipalities | Level 2</t>
  </si>
  <si>
    <t>Debt securities - U.S. and foreign governments, agencies and municipalities | Level 3</t>
  </si>
  <si>
    <t>Debt securities - corporate | Level 1</t>
  </si>
  <si>
    <t>Debt securities - corporate | Level 2</t>
  </si>
  <si>
    <t>Debt securities - corporate | Level 3</t>
  </si>
  <si>
    <t>Mortgage-backed / asset-backed securities | Level 1</t>
  </si>
  <si>
    <t>Mortgage-backed / asset-backed securities | Level 2</t>
  </si>
  <si>
    <t>Mortgage-backed / asset-backed securities | Level 3</t>
  </si>
  <si>
    <t>Foreign exchange contracts | Level 1</t>
  </si>
  <si>
    <t>Foreign exchange contracts | Level 2</t>
  </si>
  <si>
    <t>Foreign exchange contracts | Level 3</t>
  </si>
  <si>
    <t>Fair Value Measurements and Derivative Instruments (Available-For-Sale Securities) (Details) (USD $)</t>
  </si>
  <si>
    <t>Schedule of Available-for-sale Securities [Line Items]</t>
  </si>
  <si>
    <t>Investment securities at a loss position for more than 12 months, aggregate unrealized holding losses</t>
  </si>
  <si>
    <t>Investment securities at a loss position for more than 12 months, estimated fair value</t>
  </si>
  <si>
    <t>Investment securities at a loss position for less than 12 months, unrealized holding losses</t>
  </si>
  <si>
    <t>Investment securities at a loss position for less than 12 months, estimated fair value</t>
  </si>
  <si>
    <t>Fair Value Measurements and Derivative Instruments (Reconciliation) (Details) (USD $)</t>
  </si>
  <si>
    <t>Amortized cost within 1 year</t>
  </si>
  <si>
    <t>Amortized cost after 1 year through 5 years</t>
  </si>
  <si>
    <t>Amortized cost after 5 years through 10 years</t>
  </si>
  <si>
    <t>Amortized cost after 10 years</t>
  </si>
  <si>
    <t>Amortized cost total</t>
  </si>
  <si>
    <t>Estimated fair value within 1 year</t>
  </si>
  <si>
    <t>Estimated fair value after 1 year through 5 years</t>
  </si>
  <si>
    <t>Estimated fair value after 5 years through 10 years</t>
  </si>
  <si>
    <t>Estimated fair value after 10 years</t>
  </si>
  <si>
    <t>Estimated fair value total</t>
  </si>
  <si>
    <t>Fair Value Measurements and Derivative Instruments (Derivative Instruments) (Details) (USD $)</t>
  </si>
  <si>
    <t>Derivative [Line Items]</t>
  </si>
  <si>
    <t>Derivative Asset, Fair Value, Gross Asset</t>
  </si>
  <si>
    <t>Derivative Liability, Fair Value, Gross Liability</t>
  </si>
  <si>
    <t>Derivatives designated as hedging instruments | Foreign exchange contracts | Other current assets and prepayments</t>
  </si>
  <si>
    <t>Derivatives designated as hedging instruments | Foreign exchange contracts | Accounts payable and accrued liabilities</t>
  </si>
  <si>
    <t>Derivatives not designated as hedging instruments | Foreign exchange contracts | Other current assets and prepayments</t>
  </si>
  <si>
    <t>Derivatives not designated as hedging instruments | Foreign exchange contracts | Accounts payable and accrued liabilities</t>
  </si>
  <si>
    <t>Fair Value Measurements and Derivative Instruments (Foreign Exchange Contracts) (Details) (USD $)</t>
  </si>
  <si>
    <t>Gain (Loss) Reclassified from AOCI to Earnings (Effective Portion)</t>
  </si>
  <si>
    <t>Maximum collateral required</t>
  </si>
  <si>
    <t>Derivative Gain (Loss) Recognized in AOCI (Effective Portion)</t>
  </si>
  <si>
    <t>Selling, general and administrative expense | Foreign exchange contracts</t>
  </si>
  <si>
    <t>Derivative Gain (Loss) Recognized in Earnings</t>
  </si>
  <si>
    <t>Cash Flow Hedging</t>
  </si>
  <si>
    <t>Total notional amount of outstanding contracts</t>
  </si>
  <si>
    <t>Fair Value Measurements and Derivative Instruments (Interest Rate Swaps) (Details) (Interest rate swaps, Interest expense, USD $)</t>
  </si>
  <si>
    <t>Fair Value Measurements and Derivative Instruments (Fair Value of Financial Instruments) (Details) (USD $)</t>
  </si>
  <si>
    <t>Fair Value, Balance Sheet Grouping, Financial Statement Captions [Line Items]</t>
  </si>
  <si>
    <t>Supplemental Balance Sheet Information (Details) (USD $)</t>
  </si>
  <si>
    <t>Accounts payable</t>
  </si>
  <si>
    <t>Restructuring Charges and Asset Impairments (Details) (USD $)</t>
  </si>
  <si>
    <t>Restructuring Reserve [Roll Forward]</t>
  </si>
  <si>
    <t>Restructuring reserve, payment period</t>
  </si>
  <si>
    <t>24 months</t>
  </si>
  <si>
    <t>12 months</t>
  </si>
  <si>
    <t>Operational Excellence | Severance and benefits costs</t>
  </si>
  <si>
    <t>Operational Excellence | Other exit costs</t>
  </si>
  <si>
    <t>Other Plans | Severance and benefits costs</t>
  </si>
  <si>
    <t>Other Plans | Other exit costs</t>
  </si>
  <si>
    <t>Debt (Details) (USD $)</t>
  </si>
  <si>
    <t>Oct. 31, 2014</t>
  </si>
  <si>
    <t>Debt Instrument [Line Items]</t>
  </si>
  <si>
    <t>Aggregate notes tendered</t>
  </si>
  <si>
    <t>Expenses</t>
  </si>
  <si>
    <t>Repayments of loans</t>
  </si>
  <si>
    <t>Commercial paper borrowings outstanding</t>
  </si>
  <si>
    <t>Credit facility</t>
  </si>
  <si>
    <t>Maturities of Long-term Debt [Abstract]</t>
  </si>
  <si>
    <t>LIBOR</t>
  </si>
  <si>
    <t>Variable interest rate</t>
  </si>
  <si>
    <t>Prime Rate</t>
  </si>
  <si>
    <t>Notes due 2015</t>
  </si>
  <si>
    <t>Debt face amount</t>
  </si>
  <si>
    <t>Notes due 2016</t>
  </si>
  <si>
    <t>Notes due 2017</t>
  </si>
  <si>
    <t>Notes due 2019</t>
  </si>
  <si>
    <t>Notes due 2022</t>
  </si>
  <si>
    <t>Notes due 2024</t>
  </si>
  <si>
    <t>Notes term</t>
  </si>
  <si>
    <t>10 years</t>
  </si>
  <si>
    <t>Redemption price percentage</t>
  </si>
  <si>
    <t>State of CT DECD loan due 2024</t>
  </si>
  <si>
    <t>Development Loan</t>
  </si>
  <si>
    <t>Jobs-Training Grant</t>
  </si>
  <si>
    <t>Notes due 2037</t>
  </si>
  <si>
    <t>Notes due 2043</t>
  </si>
  <si>
    <t>Weighted average interest rate</t>
  </si>
  <si>
    <t>Retirement Plans and Postretirement Medical Benefits (Narrative) (Details) (USD $)</t>
  </si>
  <si>
    <t>Defined Benefit Plan Disclosure [Line Items]</t>
  </si>
  <si>
    <t>Eligibility age for retiree medical benefits</t>
  </si>
  <si>
    <t>55 years</t>
  </si>
  <si>
    <t>Percent of all foreign plan assets</t>
  </si>
  <si>
    <t>Assumed health care cost trend rate</t>
  </si>
  <si>
    <t>Next year's assumed health care cost trend rate</t>
  </si>
  <si>
    <t>Assumed health care cost trend rate decline</t>
  </si>
  <si>
    <t>Total contributions to defined contribution plans</t>
  </si>
  <si>
    <t>Nominal rate of return</t>
  </si>
  <si>
    <t>Next year's anticipated total contributions to pension plans</t>
  </si>
  <si>
    <t>U.S. nonpension postretirement plans</t>
  </si>
  <si>
    <t>Nonpension postretirement benefit plans</t>
  </si>
  <si>
    <t>RP-2014 and MP-2014 | United States</t>
  </si>
  <si>
    <t>Increase in pension obligation due to change in the mortality assumption</t>
  </si>
  <si>
    <t>Fair value of plan assets Fair value of plan assets - beginning of year$â€”Â $â€”Company contribution23,083Â 28,308Plan participants' contributions5,418Â 4,313Benefits paid(28,501)Â (32,621)Fair value of plan assets - end of year$â€”Â $â€”</t>
  </si>
  <si>
    <t>Retirement Plans and Postretirement Medical Benefits (Benefit Obligations and Funded Status) (Details) (USD $)</t>
  </si>
  <si>
    <t>Net amount recognized</t>
  </si>
  <si>
    <t>Retirement Plans and Postretirement Medical Benefits (Pension Plans with an Accumulated Benefit Obligation in Excess of Plan Assets) (Details) (USD $)</t>
  </si>
  <si>
    <t>Retirement Plans and Postretirement Medical Benefits (Pretax Amounts Recognized in AOCI) (Details) (USD $)</t>
  </si>
  <si>
    <t>Retirement Plans and Postretirement Medical Benefits (Estimated Amounts to be Amortized from AOCI into Net Periodic Benefit) (Details) (USD $)</t>
  </si>
  <si>
    <t>Retirement Plans and Postretirement Medical Benefits (Components of Net Periodic Benefit Cost for Defined Benefit Pension Plans) (Details) (USD $)</t>
  </si>
  <si>
    <t>Retirement Plans and Postretirement Medical Benefits (Other Changes in Plan Assets and Benefit Obligations) (Details) (USD $)</t>
  </si>
  <si>
    <t>Retirement Plans and Postretirement Medical Benefits (Weighted-Average Actuarial Assumptions) (Details)</t>
  </si>
  <si>
    <t>Discount rate</t>
  </si>
  <si>
    <t>Rate of compensation increase</t>
  </si>
  <si>
    <t>Foreign | Minimum</t>
  </si>
  <si>
    <t>Foreign | Maximum</t>
  </si>
  <si>
    <t>Retirement Plans and Postretirement Medical Benefits (Target Asset Allocation) (Details)</t>
  </si>
  <si>
    <t>Percent of Plan Assets</t>
  </si>
  <si>
    <t>United States | U.S. equities</t>
  </si>
  <si>
    <t>United States | Non-U.S. equities</t>
  </si>
  <si>
    <t>United States | Fixed income</t>
  </si>
  <si>
    <t>United States | Real estate</t>
  </si>
  <si>
    <t>United States | Private equity</t>
  </si>
  <si>
    <t>Foreign | U.K. equities</t>
  </si>
  <si>
    <t>Foreign | Non-U.K. equities</t>
  </si>
  <si>
    <t>Foreign | Fixed income</t>
  </si>
  <si>
    <t>Foreign | Cash</t>
  </si>
  <si>
    <t>Retirement Plans and Postretirement Medical Benefits (Fair Value Measurements of Plan Assets) (Details) (USD $)</t>
  </si>
  <si>
    <t>Total plan assets at fair value</t>
  </si>
  <si>
    <t>Securities lending payable</t>
  </si>
  <si>
    <t>United States | Level 1</t>
  </si>
  <si>
    <t>United States | Level 2</t>
  </si>
  <si>
    <t>United States | Level 3</t>
  </si>
  <si>
    <t>United States | Money market funds</t>
  </si>
  <si>
    <t>United States | Money market funds | Level 1</t>
  </si>
  <si>
    <t>United States | Money market funds | Level 2</t>
  </si>
  <si>
    <t>United States | Money market funds | Level 3</t>
  </si>
  <si>
    <t>United States | Equity securities</t>
  </si>
  <si>
    <t>United States | Equity securities | Level 1</t>
  </si>
  <si>
    <t>United States | Equity securities | Level 2</t>
  </si>
  <si>
    <t>United States | Equity securities | Level 3</t>
  </si>
  <si>
    <t>United States | Commingled fixed income securities</t>
  </si>
  <si>
    <t>United States | Commingled fixed income securities | Level 1</t>
  </si>
  <si>
    <t>United States | Commingled fixed income securities | Level 2</t>
  </si>
  <si>
    <t>United States | Commingled fixed income securities | Level 3</t>
  </si>
  <si>
    <t>United States | Debt securities - U.S. and foreign governments, agencies and municipalities</t>
  </si>
  <si>
    <t>United States | Debt securities - U.S. and foreign governments, agencies and municipalities | Level 1</t>
  </si>
  <si>
    <t>United States | Debt securities - U.S. and foreign governments, agencies and municipalities | Level 2</t>
  </si>
  <si>
    <t>United States | Debt securities - U.S. and foreign governments, agencies and municipalities | Level 3</t>
  </si>
  <si>
    <t>United States | Debt securities - corporate</t>
  </si>
  <si>
    <t>United States | Debt securities - corporate | Level 1</t>
  </si>
  <si>
    <t>United States | Debt securities - corporate | Level 2</t>
  </si>
  <si>
    <t>United States | Debt securities - corporate | Level 3</t>
  </si>
  <si>
    <t>United States | Mortgage-backed securities</t>
  </si>
  <si>
    <t>United States | Mortgage-backed securities | Level 1</t>
  </si>
  <si>
    <t>United States | Mortgage-backed securities | Level 2</t>
  </si>
  <si>
    <t>United States | Mortgage-backed securities | Level 3</t>
  </si>
  <si>
    <t>United States | Asset-backed securities</t>
  </si>
  <si>
    <t>United States | Asset-backed securities | Level 1</t>
  </si>
  <si>
    <t>United States | Asset-backed securities | Level 2</t>
  </si>
  <si>
    <t>United States | Asset-backed securities | Level 3</t>
  </si>
  <si>
    <t>United States | Private equity | Level 1</t>
  </si>
  <si>
    <t>United States | Private equity | Level 2</t>
  </si>
  <si>
    <t>United States | Private equity | Level 3</t>
  </si>
  <si>
    <t>United States | Real estate | Level 1</t>
  </si>
  <si>
    <t>United States | Real estate | Level 2</t>
  </si>
  <si>
    <t>United States | Real estate | Level 3</t>
  </si>
  <si>
    <t>United States | Securities lending collateral</t>
  </si>
  <si>
    <t>United States | Securities lending collateral | Level 1</t>
  </si>
  <si>
    <t>United States | Securities lending collateral | Level 2</t>
  </si>
  <si>
    <t>United States | Securities lending collateral | Level 3</t>
  </si>
  <si>
    <t>Foreign | Level 1</t>
  </si>
  <si>
    <t>Foreign | Level 2</t>
  </si>
  <si>
    <t>Foreign | Level 3</t>
  </si>
  <si>
    <t>Foreign | Money market funds</t>
  </si>
  <si>
    <t>Foreign | Money market funds | Level 1</t>
  </si>
  <si>
    <t>Foreign | Money market funds | Level 2</t>
  </si>
  <si>
    <t>Foreign | Money market funds | Level 3</t>
  </si>
  <si>
    <t>Foreign | Equity securities</t>
  </si>
  <si>
    <t>Foreign | Equity securities | Level 1</t>
  </si>
  <si>
    <t>Foreign | Equity securities | Level 2</t>
  </si>
  <si>
    <t>Foreign | Equity securities | Level 3</t>
  </si>
  <si>
    <t>Foreign | Commingled fixed income securities</t>
  </si>
  <si>
    <t>Foreign | Commingled fixed income securities | Level 1</t>
  </si>
  <si>
    <t>Foreign | Commingled fixed income securities | Level 2</t>
  </si>
  <si>
    <t>Foreign | Commingled fixed income securities | Level 3</t>
  </si>
  <si>
    <t>Foreign | Debt securities - U.S. and foreign governments, agencies and municipalities</t>
  </si>
  <si>
    <t>Foreign | Debt securities - U.S. and foreign governments, agencies and municipalities | Level 1</t>
  </si>
  <si>
    <t>Foreign | Debt securities - U.S. and foreign governments, agencies and municipalities | Level 2</t>
  </si>
  <si>
    <t>Foreign | Debt securities - U.S. and foreign governments, agencies and municipalities | Level 3</t>
  </si>
  <si>
    <t>Foreign | Debt securities - corporate</t>
  </si>
  <si>
    <t>Foreign | Debt securities - corporate | Level 1</t>
  </si>
  <si>
    <t>Foreign | Debt securities - corporate | Level 2</t>
  </si>
  <si>
    <t>Foreign | Debt securities - corporate | Level 3</t>
  </si>
  <si>
    <t>Securities lending collateral is offset by a corresponding securities lending payable amount.</t>
  </si>
  <si>
    <t>Retirement Plans and Postretirement Medical Benefits (Level 3 Gains and Losses) (Details) (USD $)</t>
  </si>
  <si>
    <t>Fair Value, Assets Measured on Recurring Basis, Unobservable Input Reconciliation, Calculation [Roll Forward]</t>
  </si>
  <si>
    <t>Retirement Plans and Postretirement Medical Benefits (Effect of Change in the Assumed Health Care Cost Trend Rates) (Details) (Nonpension postretirement benefit plans, USD $)</t>
  </si>
  <si>
    <t>Effect of 1% increase on total of service and interest cost components</t>
  </si>
  <si>
    <t>Effect of 1% decrease on total of service and interest cost components</t>
  </si>
  <si>
    <t>Effect of 1% increase on postretirement benefit obligation</t>
  </si>
  <si>
    <t>Effect of 1% decrease on postretirement benefit obligation</t>
  </si>
  <si>
    <t>Retirement Plans and Postretirement Medical Benefits (Nonpension Estimated Future Benefit Payments) (Details) (USD $)</t>
  </si>
  <si>
    <t>Nonpension benefits</t>
  </si>
  <si>
    <t>Income Taxes (Details) (USD $)</t>
  </si>
  <si>
    <t>Income Taxes (Narrative) (Details) (USD $)</t>
  </si>
  <si>
    <t>Income Tax Contingency [Line Items]</t>
  </si>
  <si>
    <t>Tax benefits from an affiliate reorganization</t>
  </si>
  <si>
    <t>Tax benefits from tax planning initiatives</t>
  </si>
  <si>
    <t>Tax benefits from the adjustment of non-U.S. tax accounts from prior periods</t>
  </si>
  <si>
    <t>Tax benefits from the retroactive effect of 2014 U.S. tax legislation</t>
  </si>
  <si>
    <t>Tax benefits from sale of non-U.S. leverage lease assets</t>
  </si>
  <si>
    <t>Tax benefits from IRS tax settlements and resolution of U.S. tax examinations</t>
  </si>
  <si>
    <t>Tax accruals from repatriation of additional non-U.S. earnings</t>
  </si>
  <si>
    <t>Net operating loss carryforwards</t>
  </si>
  <si>
    <t>Indefinite lived net operating loss carryforwards</t>
  </si>
  <si>
    <t>Income taxes on cumulative undistributed earnings of foreign subsidiaries</t>
  </si>
  <si>
    <t>Withholding taxes on undistributed earnings of foreign subsidiaries</t>
  </si>
  <si>
    <t>Unrecognized tax benefits that would affect the effective tax rate if recognized</t>
  </si>
  <si>
    <t>Possible change to unrecognized tax benefits</t>
  </si>
  <si>
    <t>Recorded income tax interest and penalties</t>
  </si>
  <si>
    <t>Income tax interest and penalties accrued</t>
  </si>
  <si>
    <t>Payments for other taxes</t>
  </si>
  <si>
    <t>Indemnification agreement, cash to be received</t>
  </si>
  <si>
    <t>Restatement Adjustment</t>
  </si>
  <si>
    <t>Increase in retained earnings</t>
  </si>
  <si>
    <t>Income Taxes (Provision for Income Taxes) (Details) (USD $)</t>
  </si>
  <si>
    <t>U.S. Federal: Total</t>
  </si>
  <si>
    <t>U.S. State and Local: Total</t>
  </si>
  <si>
    <t>International: Total</t>
  </si>
  <si>
    <t>Income Taxes (Effective Income Tax Rate Reconciliation) (Details) (USD $)</t>
  </si>
  <si>
    <t>Income Tax Expense (Benefit), Continuing Operations, Income Tax Reconciliation [Abstract]</t>
  </si>
  <si>
    <t>Income Taxes (Deferred Tax Liabilities and Assets) (Details) (USD $)</t>
  </si>
  <si>
    <t>Income Taxes (Unrecognized Tax Benefits) (Details) (USD $)</t>
  </si>
  <si>
    <t>Reconciliation of Unrecognized Tax Benefits, Excluding Amounts Pertaining to Examined Tax Returns [Roll Forward]</t>
  </si>
  <si>
    <t>Noncontrolling Interests (Preferred Stockholders' Equity in Subsidiaries) (Details) (USD $)</t>
  </si>
  <si>
    <t>Noncontrolling Interest [Line Items]</t>
  </si>
  <si>
    <t>Preferred stock voting power percentage</t>
  </si>
  <si>
    <t>Common stock voting power percentage</t>
  </si>
  <si>
    <t>Dividends in arrears</t>
  </si>
  <si>
    <t>Redeemable Preferred Stock Member</t>
  </si>
  <si>
    <t>Shares outstanding</t>
  </si>
  <si>
    <t>Value of shares outstanding</t>
  </si>
  <si>
    <t>Dividend increase percentage each interval once shares become callable</t>
  </si>
  <si>
    <t>Leases (Details) (USD $)</t>
  </si>
  <si>
    <t>Rental expense</t>
  </si>
  <si>
    <t>Operating Leases, Future Minimum Payments Due, Fiscal Year Maturity [Abstract]</t>
  </si>
  <si>
    <t>Stockholders' Equity (Details) (USD $)</t>
  </si>
  <si>
    <t>class</t>
  </si>
  <si>
    <t>Schedule of Capitalization, Equity [Line Items]</t>
  </si>
  <si>
    <t>Number of classes of preferred stock</t>
  </si>
  <si>
    <t>Stock</t>
  </si>
  <si>
    <t>Shares reserved for issuance under stock plans, dividend reinvestment program and conversion of Preferred and Preference Stock</t>
  </si>
  <si>
    <t>Preferred Stock</t>
  </si>
  <si>
    <t>Dividends</t>
  </si>
  <si>
    <t>Shares issued upon conversion</t>
  </si>
  <si>
    <t>Redemption price per share</t>
  </si>
  <si>
    <t>Shares authorized to be issued</t>
  </si>
  <si>
    <t>Preference Stock</t>
  </si>
  <si>
    <t>Accumulated Other Comprehensive Loss (Details) (USD $)</t>
  </si>
  <si>
    <t>Accumulated Other Comprehensive Income (Loss) [Line Items]</t>
  </si>
  <si>
    <t>Accumulated Other Comprehensive Income (Loss), Net of Tax [Roll Forward]</t>
  </si>
  <si>
    <t>Other comprehensive income (loss) before reclassifications</t>
  </si>
  <si>
    <t>Amounts reclassified from accumulated other comprehensive income (loss)</t>
  </si>
  <si>
    <t>[1],[2],[3]</t>
  </si>
  <si>
    <t>[1],[2]</t>
  </si>
  <si>
    <t>Amount Reclassified from AOCI | Gains (losses) on cash flow hedges</t>
  </si>
  <si>
    <t>Amount Reclassified from AOCI | Unrealized gains (losses) on available for sale securities</t>
  </si>
  <si>
    <t>Amount Reclassified from AOCI | Defined benefit pension plans and nonpension postretirement benefit plans</t>
  </si>
  <si>
    <t>Amounts are net of tax. Amounts in parentheses indicate debits to AOCI.</t>
  </si>
  <si>
    <t>[2]</t>
  </si>
  <si>
    <t>See table above for additional details of these reclassifications.</t>
  </si>
  <si>
    <t>[3]</t>
  </si>
  <si>
    <t>Stock-Based Compensation Plans (Details) (USD $)</t>
  </si>
  <si>
    <t>Share-based Compensation Arrangement by Share-based Payment Award [Line Items]</t>
  </si>
  <si>
    <t>Discontinued operations | Research and development</t>
  </si>
  <si>
    <t>Stock-Based Compensation Plans (Narrative) (Details) (USD $)</t>
  </si>
  <si>
    <t>In Millions, except Share data, unless otherwise specified</t>
  </si>
  <si>
    <t>Shares available for future grants</t>
  </si>
  <si>
    <t>Restricted Stock Units</t>
  </si>
  <si>
    <t>Unrecognized compensation cost (stock options less than $1 million)</t>
  </si>
  <si>
    <t>Weighted average recognition period</t>
  </si>
  <si>
    <t>1 year 10 months</t>
  </si>
  <si>
    <t>Intrinsic value of units outstanding</t>
  </si>
  <si>
    <t>Intrinsic value of units vested</t>
  </si>
  <si>
    <t>Fair value of units vested</t>
  </si>
  <si>
    <t>Shares granted</t>
  </si>
  <si>
    <t>Issued weighted average fair value</t>
  </si>
  <si>
    <t>Restricted Stock Units | Directors' Plan</t>
  </si>
  <si>
    <t>Vesting period</t>
  </si>
  <si>
    <t>1 year</t>
  </si>
  <si>
    <t>Intrinsic value of options outstanding</t>
  </si>
  <si>
    <t>Market Stock Units | Minimum</t>
  </si>
  <si>
    <t>Percentage of Target Number of Awards Granted</t>
  </si>
  <si>
    <t>Market Stock Units | Maximum</t>
  </si>
  <si>
    <t>2 years 1 month</t>
  </si>
  <si>
    <t>Performance Stock Units | Minimum</t>
  </si>
  <si>
    <t>Performance Stock Units | Maximum</t>
  </si>
  <si>
    <t>1 year 4 months</t>
  </si>
  <si>
    <t>Expiration period</t>
  </si>
  <si>
    <t>Intrinsic value of options exercisable</t>
  </si>
  <si>
    <t>Stock Options | Minimum</t>
  </si>
  <si>
    <t>Stock Options | Maximum</t>
  </si>
  <si>
    <t>4 years</t>
  </si>
  <si>
    <t>Employee stock purchase plan discounted offering price of commons stock</t>
  </si>
  <si>
    <t>Shares purchased under the Employee Stock Purchase Plan</t>
  </si>
  <si>
    <t>Shares reserved for future purchase under the ESPP</t>
  </si>
  <si>
    <t>Stock-Based Compensation Plans (Restricted Stock Units) (Details) (Restricted Stock Units, USD $)</t>
  </si>
  <si>
    <t>Units outstanding beginning</t>
  </si>
  <si>
    <t>Units outstanding ending</t>
  </si>
  <si>
    <t>Weighted average grant date fair value (in dollars per share):</t>
  </si>
  <si>
    <t>Weighted average grant date fair value - Beginning</t>
  </si>
  <si>
    <t>Weighted average grant date fair value - Ending</t>
  </si>
  <si>
    <t>Stock-Based Compensation Plans (Market Stock Units) (Details) (Market Stock Units, USD $)</t>
  </si>
  <si>
    <t>Stock-Based Compensation Plans (Performance Stock Units) (Details) (Performance Stock Units)</t>
  </si>
  <si>
    <t>Stock-Based Compensation Plans (Stock Option Activity) (Details) (USD $)</t>
  </si>
  <si>
    <t>Closing Balance</t>
  </si>
  <si>
    <t>Opening Balance</t>
  </si>
  <si>
    <t>Stock-Based Compensation Plans (Exercise Price Range) (Details) (USD $)</t>
  </si>
  <si>
    <t>Options Outstanding - Shares</t>
  </si>
  <si>
    <t>Options Outstanding - Per share weighted-average exercise price</t>
  </si>
  <si>
    <t>Options Outstanding - Weighted-average remaining contractual life</t>
  </si>
  <si>
    <t>3 years 6 months</t>
  </si>
  <si>
    <t>Options Exercisable - Shares</t>
  </si>
  <si>
    <t>Options Exercisable - Per share weighted-average exercise price</t>
  </si>
  <si>
    <t>Options Exercisable - Weighted-average remaining contractual life</t>
  </si>
  <si>
    <t>3 years 1 month</t>
  </si>
  <si>
    <t>Range of per share exercise prices, lower range</t>
  </si>
  <si>
    <t>Range of per share exercise prices, upper range</t>
  </si>
  <si>
    <t>6 years 8 months</t>
  </si>
  <si>
    <t>6 years 0 months</t>
  </si>
  <si>
    <t>5 years 4 months</t>
  </si>
  <si>
    <t>5 years 1 month</t>
  </si>
  <si>
    <t>2 years 2 months</t>
  </si>
  <si>
    <t>0 years 7 months</t>
  </si>
  <si>
    <t>Stock-Based Compensation Plans (Stock Options Assumptions) (Details) (USD $)</t>
  </si>
  <si>
    <t>7 years 11 months</t>
  </si>
  <si>
    <t>Quarterly Financial Data (unaudited) (Details) (USD $)</t>
  </si>
  <si>
    <t>Selected Quarterly Financial Information [Abstract]</t>
  </si>
  <si>
    <t>Schedule II - Valuation and Qualifying Accounts and Reserves (Details) (USD $)</t>
  </si>
  <si>
    <t>Movement in Valuation Allowances and Reserves [Roll Forward]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</si>
</sst>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i/>
      <sz val="12"/>
      <color theme="1"/>
      <name val="Inherit"/>
    </font>
    <font>
      <sz val="10"/>
      <color theme="1"/>
      <name val="Inherit"/>
    </font>
    <font>
      <b/>
      <sz val="10"/>
      <color theme="1"/>
      <name val="Inherit"/>
    </font>
    <font>
      <sz val="10"/>
      <color rgb="FF000000"/>
      <name val="Inherit"/>
    </font>
    <font>
      <i/>
      <sz val="10"/>
      <color theme="1"/>
      <name val="Inherit"/>
    </font>
    <font>
      <u/>
      <sz val="10"/>
      <color theme="1"/>
      <name val="Inherit"/>
    </font>
    <font>
      <b/>
      <sz val="8"/>
      <color theme="1"/>
      <name val="Inherit"/>
    </font>
    <font>
      <sz val="8"/>
      <color theme="1"/>
      <name val="Inherit"/>
    </font>
    <font>
      <u/>
      <sz val="9"/>
      <color theme="1"/>
      <name val="Inherit"/>
    </font>
    <font>
      <sz val="9"/>
      <color theme="1"/>
      <name val="Inherit"/>
    </font>
    <font>
      <b/>
      <sz val="9"/>
      <color theme="1"/>
      <name val="Inherit"/>
    </font>
    <font>
      <sz val="10"/>
      <color rgb="FF000000"/>
      <name val="Times New Roman"/>
      <family val="1"/>
    </font>
    <font>
      <b/>
      <sz val="5"/>
      <color theme="1"/>
      <name val="Inherit"/>
    </font>
    <font>
      <sz val="5"/>
      <color theme="1"/>
      <name val="Inherit"/>
    </font>
    <font>
      <b/>
      <i/>
      <sz val="10"/>
      <color theme="1"/>
      <name val="Inherit"/>
    </font>
    <font>
      <b/>
      <u/>
      <sz val="10"/>
      <color theme="1"/>
      <name val="Inherit"/>
    </font>
    <font>
      <i/>
      <u/>
      <sz val="10"/>
      <color theme="1"/>
      <name val="Inherit"/>
    </font>
    <font>
      <sz val="7"/>
      <color theme="1"/>
      <name val="Inherit"/>
    </font>
    <font>
      <sz val="6"/>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horizontal="justify" wrapText="1"/>
    </xf>
    <xf numFmtId="0" fontId="22"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0" borderId="12" xfId="0" applyFont="1" applyBorder="1" applyAlignment="1">
      <alignment wrapText="1"/>
    </xf>
    <xf numFmtId="0" fontId="27" fillId="0" borderId="0" xfId="0" applyFont="1" applyAlignment="1">
      <alignment horizontal="center" wrapText="1"/>
    </xf>
    <xf numFmtId="0" fontId="21" fillId="33" borderId="0" xfId="0" applyFont="1" applyFill="1" applyAlignment="1">
      <alignment horizontal="left" wrapText="1"/>
    </xf>
    <xf numFmtId="0" fontId="22"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33" borderId="12" xfId="0" applyFont="1" applyFill="1" applyBorder="1" applyAlignment="1">
      <alignment wrapText="1"/>
    </xf>
    <xf numFmtId="0" fontId="22" fillId="0" borderId="0" xfId="0" applyFont="1" applyAlignment="1">
      <alignment horizontal="left" wrapText="1"/>
    </xf>
    <xf numFmtId="0" fontId="24" fillId="0" borderId="0" xfId="0" applyFont="1" applyAlignment="1">
      <alignment horizontal="left" wrapText="1"/>
    </xf>
    <xf numFmtId="0" fontId="22" fillId="33" borderId="12" xfId="0" applyFont="1" applyFill="1" applyBorder="1" applyAlignment="1">
      <alignment horizontal="left" wrapText="1"/>
    </xf>
    <xf numFmtId="0" fontId="21" fillId="33" borderId="12" xfId="0" applyFont="1" applyFill="1" applyBorder="1" applyAlignment="1">
      <alignment horizontal="left" wrapText="1"/>
    </xf>
    <xf numFmtId="0" fontId="19" fillId="0" borderId="0" xfId="0" applyFont="1" applyAlignment="1">
      <alignmen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7" fillId="0" borderId="11" xfId="0" applyFont="1" applyBorder="1" applyAlignment="1">
      <alignment horizontal="center" wrapText="1"/>
    </xf>
    <xf numFmtId="0" fontId="21" fillId="33" borderId="0" xfId="0" applyFont="1" applyFill="1" applyAlignment="1">
      <alignment horizontal="left"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3" fontId="22" fillId="33" borderId="0" xfId="0" applyNumberFormat="1" applyFont="1" applyFill="1" applyAlignment="1">
      <alignment horizontal="right" wrapText="1"/>
    </xf>
    <xf numFmtId="3" fontId="22" fillId="33" borderId="12" xfId="0" applyNumberFormat="1"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0" borderId="0" xfId="0" applyFont="1" applyAlignment="1">
      <alignment horizontal="left"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0" fontId="21" fillId="0" borderId="0" xfId="0" applyFont="1" applyAlignment="1">
      <alignment wrapText="1"/>
    </xf>
    <xf numFmtId="0" fontId="21" fillId="0" borderId="10" xfId="0" applyFont="1" applyBorder="1" applyAlignment="1">
      <alignmen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2" fillId="33" borderId="0" xfId="0" applyFont="1" applyFill="1" applyAlignment="1">
      <alignment horizontal="left" wrapText="1" indent="2"/>
    </xf>
    <xf numFmtId="3" fontId="22"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1" fillId="0" borderId="12" xfId="0" applyFont="1" applyBorder="1" applyAlignment="1">
      <alignment wrapText="1"/>
    </xf>
    <xf numFmtId="0" fontId="21" fillId="0" borderId="0" xfId="0" applyFont="1" applyBorder="1" applyAlignment="1">
      <alignment wrapText="1"/>
    </xf>
    <xf numFmtId="0" fontId="22" fillId="0" borderId="0" xfId="0" applyFont="1" applyAlignment="1">
      <alignment horizontal="left" wrapText="1"/>
    </xf>
    <xf numFmtId="0" fontId="22" fillId="0" borderId="12" xfId="0" applyFont="1" applyBorder="1" applyAlignment="1">
      <alignment horizontal="left" wrapText="1"/>
    </xf>
    <xf numFmtId="0" fontId="22" fillId="0" borderId="14" xfId="0" applyFont="1" applyBorder="1" applyAlignment="1">
      <alignment horizontal="left" wrapText="1"/>
    </xf>
    <xf numFmtId="3" fontId="22" fillId="0" borderId="12" xfId="0" applyNumberFormat="1" applyFont="1" applyBorder="1" applyAlignment="1">
      <alignment horizontal="right" wrapText="1"/>
    </xf>
    <xf numFmtId="3" fontId="22" fillId="0" borderId="14" xfId="0" applyNumberFormat="1" applyFont="1" applyBorder="1" applyAlignment="1">
      <alignment horizontal="right" wrapText="1"/>
    </xf>
    <xf numFmtId="0" fontId="21" fillId="0" borderId="14" xfId="0" applyFont="1" applyBorder="1" applyAlignment="1">
      <alignment wrapText="1"/>
    </xf>
    <xf numFmtId="0" fontId="21" fillId="0" borderId="12" xfId="0" applyFont="1" applyBorder="1" applyAlignment="1">
      <alignment horizontal="left" wrapText="1"/>
    </xf>
    <xf numFmtId="0" fontId="21" fillId="0" borderId="14" xfId="0" applyFont="1" applyBorder="1" applyAlignment="1">
      <alignment horizontal="left" wrapText="1"/>
    </xf>
    <xf numFmtId="3" fontId="21" fillId="0" borderId="12" xfId="0" applyNumberFormat="1" applyFont="1" applyBorder="1" applyAlignment="1">
      <alignment horizontal="right" wrapText="1"/>
    </xf>
    <xf numFmtId="3" fontId="21" fillId="0" borderId="14" xfId="0" applyNumberFormat="1" applyFont="1" applyBorder="1" applyAlignment="1">
      <alignment horizontal="right" wrapText="1"/>
    </xf>
    <xf numFmtId="0" fontId="21" fillId="33" borderId="15" xfId="0" applyFont="1" applyFill="1" applyBorder="1" applyAlignment="1">
      <alignment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7" fillId="0" borderId="10" xfId="0" applyFont="1" applyBorder="1" applyAlignment="1">
      <alignment horizontal="center" wrapText="1"/>
    </xf>
    <xf numFmtId="0" fontId="21" fillId="0" borderId="0" xfId="0" applyFont="1" applyAlignment="1">
      <alignment horizontal="left" wrapText="1" indent="2"/>
    </xf>
    <xf numFmtId="0" fontId="22" fillId="0" borderId="0" xfId="0"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left" wrapText="1" indent="2"/>
    </xf>
    <xf numFmtId="0" fontId="22" fillId="33" borderId="0" xfId="0" applyFont="1" applyFill="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7" fillId="0" borderId="10" xfId="0" applyFont="1" applyBorder="1" applyAlignment="1">
      <alignment horizontal="center" wrapText="1"/>
    </xf>
    <xf numFmtId="0" fontId="22" fillId="33" borderId="0" xfId="0" applyFont="1" applyFill="1" applyAlignment="1">
      <alignment horizontal="left" wrapText="1" indent="1"/>
    </xf>
    <xf numFmtId="0" fontId="27" fillId="33" borderId="0" xfId="0" applyFont="1" applyFill="1" applyAlignment="1">
      <alignment horizontal="right" wrapText="1"/>
    </xf>
    <xf numFmtId="0" fontId="22" fillId="0" borderId="0" xfId="0" applyFont="1" applyAlignment="1">
      <alignment horizontal="right" wrapText="1"/>
    </xf>
    <xf numFmtId="0" fontId="21" fillId="0" borderId="0" xfId="0" applyFont="1" applyAlignment="1">
      <alignment horizontal="right" wrapText="1"/>
    </xf>
    <xf numFmtId="0" fontId="22" fillId="33" borderId="0" xfId="0" applyFont="1" applyFill="1" applyAlignment="1">
      <alignment horizontal="right" wrapText="1"/>
    </xf>
    <xf numFmtId="0" fontId="21" fillId="33" borderId="0" xfId="0" applyFont="1" applyFill="1" applyAlignment="1">
      <alignment horizontal="right" wrapText="1"/>
    </xf>
    <xf numFmtId="0" fontId="22" fillId="33" borderId="10" xfId="0" applyFont="1" applyFill="1" applyBorder="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wrapText="1" indent="2"/>
    </xf>
    <xf numFmtId="0" fontId="21" fillId="33" borderId="0" xfId="0" applyFont="1" applyFill="1" applyAlignment="1">
      <alignment horizontal="left" wrapText="1" indent="2"/>
    </xf>
    <xf numFmtId="3" fontId="22" fillId="0" borderId="0" xfId="0" applyNumberFormat="1" applyFont="1" applyBorder="1" applyAlignment="1">
      <alignment horizontal="right" wrapText="1"/>
    </xf>
    <xf numFmtId="3" fontId="21" fillId="0" borderId="0" xfId="0" applyNumberFormat="1" applyFont="1" applyBorder="1" applyAlignment="1">
      <alignment horizontal="right" wrapText="1"/>
    </xf>
    <xf numFmtId="0" fontId="20" fillId="0" borderId="0" xfId="0" applyFont="1" applyAlignment="1">
      <alignment wrapText="1"/>
    </xf>
    <xf numFmtId="0" fontId="21" fillId="0" borderId="0" xfId="0" applyFont="1" applyAlignment="1">
      <alignment horizontal="justify" wrapText="1"/>
    </xf>
    <xf numFmtId="0" fontId="24" fillId="0" borderId="0" xfId="0" applyFont="1" applyAlignment="1">
      <alignment horizontal="justify" wrapText="1"/>
    </xf>
    <xf numFmtId="0" fontId="22" fillId="33" borderId="12" xfId="0" applyFont="1" applyFill="1" applyBorder="1" applyAlignment="1">
      <alignment horizontal="right" wrapText="1"/>
    </xf>
    <xf numFmtId="0" fontId="22" fillId="33" borderId="12" xfId="0" applyFont="1" applyFill="1" applyBorder="1" applyAlignment="1">
      <alignment horizontal="right" wrapText="1"/>
    </xf>
    <xf numFmtId="0" fontId="22" fillId="33" borderId="14" xfId="0" applyFont="1" applyFill="1" applyBorder="1" applyAlignment="1">
      <alignment horizontal="right" wrapText="1"/>
    </xf>
    <xf numFmtId="0" fontId="21" fillId="0" borderId="15" xfId="0" applyFont="1" applyBorder="1" applyAlignment="1">
      <alignment wrapText="1"/>
    </xf>
    <xf numFmtId="0" fontId="22" fillId="0" borderId="10" xfId="0" applyFont="1" applyBorder="1" applyAlignment="1">
      <alignment horizontal="right" wrapText="1"/>
    </xf>
    <xf numFmtId="3" fontId="22" fillId="33" borderId="0" xfId="0" applyNumberFormat="1" applyFont="1" applyFill="1" applyBorder="1" applyAlignment="1">
      <alignment horizontal="right" wrapText="1"/>
    </xf>
    <xf numFmtId="0" fontId="21" fillId="33" borderId="0" xfId="0" applyFont="1" applyFill="1" applyBorder="1" applyAlignment="1">
      <alignment wrapText="1"/>
    </xf>
    <xf numFmtId="0" fontId="22" fillId="33" borderId="0" xfId="0" applyFont="1" applyFill="1" applyBorder="1" applyAlignment="1">
      <alignment horizontal="right" wrapText="1"/>
    </xf>
    <xf numFmtId="0" fontId="22" fillId="0" borderId="10" xfId="0" applyFont="1" applyBorder="1" applyAlignment="1">
      <alignment horizontal="left" wrapText="1"/>
    </xf>
    <xf numFmtId="0" fontId="22" fillId="33" borderId="0" xfId="0" applyFont="1" applyFill="1" applyBorder="1" applyAlignment="1">
      <alignment horizontal="left" wrapText="1"/>
    </xf>
    <xf numFmtId="0" fontId="21" fillId="33" borderId="12" xfId="0" applyFont="1" applyFill="1" applyBorder="1" applyAlignment="1">
      <alignment horizontal="righ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right" wrapText="1"/>
    </xf>
    <xf numFmtId="0" fontId="21" fillId="33" borderId="14" xfId="0" applyFont="1" applyFill="1" applyBorder="1" applyAlignment="1">
      <alignment horizontal="righ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3" fontId="21" fillId="33" borderId="0" xfId="0" applyNumberFormat="1" applyFont="1" applyFill="1" applyBorder="1" applyAlignment="1">
      <alignment horizontal="right" wrapText="1"/>
    </xf>
    <xf numFmtId="0" fontId="20" fillId="0" borderId="0" xfId="0" applyFont="1" applyAlignment="1">
      <alignment horizontal="left" wrapText="1"/>
    </xf>
    <xf numFmtId="0" fontId="27" fillId="0" borderId="0" xfId="0" applyFont="1" applyAlignment="1">
      <alignment horizontal="righ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7" fillId="33" borderId="12" xfId="0" applyFont="1" applyFill="1" applyBorder="1" applyAlignment="1">
      <alignment horizontal="right" wrapText="1"/>
    </xf>
    <xf numFmtId="0" fontId="27" fillId="0" borderId="0" xfId="0" applyFont="1" applyAlignment="1">
      <alignment horizontal="right" wrapText="1"/>
    </xf>
    <xf numFmtId="0" fontId="27" fillId="0" borderId="15" xfId="0" applyFont="1" applyBorder="1" applyAlignment="1">
      <alignment horizontal="righ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7" fillId="33" borderId="15" xfId="0" applyFont="1" applyFill="1" applyBorder="1" applyAlignment="1">
      <alignment horizontal="right" wrapText="1"/>
    </xf>
    <xf numFmtId="0" fontId="21" fillId="33" borderId="10" xfId="0" applyFont="1" applyFill="1" applyBorder="1" applyAlignment="1">
      <alignment horizontal="left" wrapText="1"/>
    </xf>
    <xf numFmtId="0" fontId="22" fillId="0" borderId="12" xfId="0" applyFont="1" applyBorder="1" applyAlignment="1">
      <alignment horizontal="right" wrapText="1"/>
    </xf>
    <xf numFmtId="0" fontId="22" fillId="0" borderId="14" xfId="0" applyFont="1" applyBorder="1" applyAlignment="1">
      <alignment horizontal="right" wrapText="1"/>
    </xf>
    <xf numFmtId="0" fontId="21" fillId="0" borderId="12" xfId="0" applyFont="1" applyBorder="1" applyAlignment="1">
      <alignment horizontal="right" wrapText="1"/>
    </xf>
    <xf numFmtId="0" fontId="21" fillId="0" borderId="14" xfId="0" applyFont="1" applyBorder="1" applyAlignment="1">
      <alignment horizontal="right" wrapText="1"/>
    </xf>
    <xf numFmtId="0" fontId="22" fillId="33" borderId="10" xfId="0" applyFont="1" applyFill="1" applyBorder="1" applyAlignment="1">
      <alignment horizontal="right" wrapText="1"/>
    </xf>
    <xf numFmtId="0" fontId="22" fillId="33" borderId="10" xfId="0" applyFont="1" applyFill="1" applyBorder="1" applyAlignment="1">
      <alignment horizontal="left" wrapText="1"/>
    </xf>
    <xf numFmtId="0" fontId="29" fillId="0" borderId="0" xfId="0" applyFont="1" applyAlignment="1">
      <alignment horizontal="left" wrapText="1"/>
    </xf>
    <xf numFmtId="0" fontId="30" fillId="0" borderId="0" xfId="0" applyFont="1" applyAlignment="1">
      <alignment horizontal="left" wrapText="1"/>
    </xf>
    <xf numFmtId="0" fontId="29" fillId="33" borderId="0" xfId="0" applyFont="1" applyFill="1" applyAlignment="1">
      <alignment horizontal="left" wrapText="1"/>
    </xf>
    <xf numFmtId="0" fontId="30" fillId="33" borderId="10" xfId="0" applyFont="1" applyFill="1" applyBorder="1" applyAlignment="1">
      <alignment horizontal="left" wrapText="1"/>
    </xf>
    <xf numFmtId="0" fontId="30" fillId="33" borderId="0" xfId="0" applyFont="1" applyFill="1" applyAlignment="1">
      <alignment horizontal="left" wrapText="1"/>
    </xf>
    <xf numFmtId="0" fontId="29" fillId="33" borderId="10" xfId="0" applyFont="1" applyFill="1" applyBorder="1" applyAlignment="1">
      <alignment horizontal="left" wrapText="1"/>
    </xf>
    <xf numFmtId="0" fontId="28" fillId="33" borderId="0" xfId="0" applyFont="1" applyFill="1" applyAlignment="1">
      <alignment horizontal="left" wrapText="1"/>
    </xf>
    <xf numFmtId="0" fontId="29" fillId="33" borderId="0" xfId="0" applyFont="1" applyFill="1" applyAlignment="1">
      <alignment horizontal="right" wrapText="1"/>
    </xf>
    <xf numFmtId="0" fontId="29" fillId="33" borderId="12" xfId="0" applyFont="1" applyFill="1" applyBorder="1" applyAlignment="1">
      <alignment horizontal="right" wrapText="1"/>
    </xf>
    <xf numFmtId="0" fontId="29" fillId="0" borderId="0" xfId="0" applyFont="1" applyAlignment="1">
      <alignment horizontal="left" wrapText="1"/>
    </xf>
    <xf numFmtId="0" fontId="30" fillId="0" borderId="0" xfId="0" applyFont="1" applyAlignment="1">
      <alignment horizontal="left" wrapText="1"/>
    </xf>
    <xf numFmtId="3" fontId="30" fillId="0" borderId="0" xfId="0" applyNumberFormat="1" applyFont="1" applyAlignment="1">
      <alignment horizontal="right" wrapText="1"/>
    </xf>
    <xf numFmtId="3" fontId="29" fillId="0" borderId="0" xfId="0" applyNumberFormat="1" applyFont="1" applyAlignment="1">
      <alignment horizontal="right" wrapText="1"/>
    </xf>
    <xf numFmtId="0" fontId="29" fillId="33" borderId="0" xfId="0" applyFont="1" applyFill="1" applyAlignment="1">
      <alignment horizontal="left" wrapText="1"/>
    </xf>
    <xf numFmtId="3" fontId="30" fillId="33" borderId="0" xfId="0" applyNumberFormat="1" applyFont="1" applyFill="1" applyAlignment="1">
      <alignment horizontal="right" wrapText="1"/>
    </xf>
    <xf numFmtId="3" fontId="29" fillId="33" borderId="0" xfId="0" applyNumberFormat="1" applyFont="1" applyFill="1" applyAlignment="1">
      <alignment horizontal="right" wrapText="1"/>
    </xf>
    <xf numFmtId="0" fontId="30" fillId="0" borderId="0" xfId="0" applyFont="1" applyAlignment="1">
      <alignment horizontal="right" wrapText="1"/>
    </xf>
    <xf numFmtId="0" fontId="29" fillId="0" borderId="0" xfId="0" applyFont="1" applyAlignment="1">
      <alignment horizontal="right" wrapText="1"/>
    </xf>
    <xf numFmtId="0" fontId="30" fillId="33" borderId="10" xfId="0" applyFont="1" applyFill="1" applyBorder="1" applyAlignment="1">
      <alignment horizontal="right" wrapText="1"/>
    </xf>
    <xf numFmtId="0" fontId="29" fillId="33" borderId="10" xfId="0" applyFont="1" applyFill="1" applyBorder="1" applyAlignment="1">
      <alignment horizontal="right" wrapText="1"/>
    </xf>
    <xf numFmtId="3" fontId="30" fillId="0" borderId="12" xfId="0" applyNumberFormat="1" applyFont="1" applyBorder="1" applyAlignment="1">
      <alignment horizontal="right" wrapText="1"/>
    </xf>
    <xf numFmtId="3" fontId="30" fillId="0" borderId="10" xfId="0" applyNumberFormat="1" applyFont="1" applyBorder="1" applyAlignment="1">
      <alignment horizontal="right" wrapText="1"/>
    </xf>
    <xf numFmtId="3" fontId="29" fillId="0" borderId="12" xfId="0" applyNumberFormat="1" applyFont="1" applyBorder="1" applyAlignment="1">
      <alignment horizontal="right" wrapText="1"/>
    </xf>
    <xf numFmtId="3" fontId="29" fillId="0" borderId="10" xfId="0" applyNumberFormat="1" applyFont="1" applyBorder="1" applyAlignment="1">
      <alignment horizontal="right" wrapText="1"/>
    </xf>
    <xf numFmtId="0" fontId="30" fillId="33" borderId="12" xfId="0" applyFont="1" applyFill="1" applyBorder="1" applyAlignment="1">
      <alignment horizontal="left" wrapText="1"/>
    </xf>
    <xf numFmtId="0" fontId="30" fillId="33" borderId="14" xfId="0" applyFont="1" applyFill="1" applyBorder="1" applyAlignment="1">
      <alignment horizontal="left" wrapText="1"/>
    </xf>
    <xf numFmtId="3" fontId="30" fillId="33" borderId="12" xfId="0" applyNumberFormat="1" applyFont="1" applyFill="1" applyBorder="1" applyAlignment="1">
      <alignment horizontal="right" wrapText="1"/>
    </xf>
    <xf numFmtId="3" fontId="30" fillId="33" borderId="14" xfId="0" applyNumberFormat="1" applyFont="1" applyFill="1" applyBorder="1" applyAlignment="1">
      <alignment horizontal="right" wrapText="1"/>
    </xf>
    <xf numFmtId="0" fontId="29" fillId="33" borderId="12" xfId="0" applyFont="1" applyFill="1" applyBorder="1" applyAlignment="1">
      <alignment horizontal="left" wrapText="1"/>
    </xf>
    <xf numFmtId="0" fontId="29" fillId="33" borderId="14" xfId="0" applyFont="1" applyFill="1" applyBorder="1" applyAlignment="1">
      <alignment horizontal="left" wrapText="1"/>
    </xf>
    <xf numFmtId="3" fontId="29" fillId="33" borderId="12" xfId="0" applyNumberFormat="1" applyFont="1" applyFill="1" applyBorder="1" applyAlignment="1">
      <alignment horizontal="right" wrapText="1"/>
    </xf>
    <xf numFmtId="3" fontId="29" fillId="33" borderId="14" xfId="0" applyNumberFormat="1" applyFont="1" applyFill="1" applyBorder="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6" fillId="0" borderId="0" xfId="0" applyFont="1" applyAlignment="1">
      <alignment horizontal="center" wrapText="1"/>
    </xf>
    <xf numFmtId="0" fontId="26" fillId="0" borderId="12" xfId="0" applyFont="1" applyBorder="1" applyAlignment="1">
      <alignment horizontal="center" wrapText="1"/>
    </xf>
    <xf numFmtId="0" fontId="27" fillId="0" borderId="0" xfId="0" applyFont="1" applyAlignment="1">
      <alignment horizontal="center" wrapText="1"/>
    </xf>
    <xf numFmtId="0" fontId="27" fillId="0" borderId="12" xfId="0" applyFont="1" applyBorder="1" applyAlignment="1">
      <alignment horizontal="center" wrapText="1"/>
    </xf>
    <xf numFmtId="0" fontId="21" fillId="0" borderId="0" xfId="0" applyFont="1" applyAlignment="1">
      <alignment vertical="top" wrapText="1"/>
    </xf>
    <xf numFmtId="0" fontId="21" fillId="0" borderId="0" xfId="0" applyFont="1" applyAlignment="1">
      <alignment horizontal="justify" vertical="top" wrapText="1"/>
    </xf>
    <xf numFmtId="0" fontId="25" fillId="33" borderId="0" xfId="0" applyFont="1" applyFill="1" applyAlignment="1">
      <alignment horizontal="left" wrapText="1"/>
    </xf>
    <xf numFmtId="0" fontId="25" fillId="33" borderId="0" xfId="0" applyFont="1" applyFill="1" applyAlignment="1">
      <alignment horizontal="left" wrapText="1"/>
    </xf>
    <xf numFmtId="0" fontId="21" fillId="0" borderId="0" xfId="0" applyFont="1" applyAlignment="1">
      <alignment horizontal="left" wrapText="1" indent="4"/>
    </xf>
    <xf numFmtId="0" fontId="21" fillId="33" borderId="0" xfId="0" applyFont="1" applyFill="1" applyAlignment="1">
      <alignment horizontal="left" wrapText="1" indent="4"/>
    </xf>
    <xf numFmtId="0" fontId="21" fillId="0" borderId="0" xfId="0" applyFont="1" applyAlignment="1">
      <alignment horizontal="left" wrapText="1" indent="6"/>
    </xf>
    <xf numFmtId="0" fontId="24" fillId="0" borderId="0" xfId="0" applyFont="1" applyAlignment="1">
      <alignment wrapText="1"/>
    </xf>
    <xf numFmtId="0" fontId="0" fillId="0" borderId="10" xfId="0" applyBorder="1" applyAlignment="1">
      <alignment wrapText="1"/>
    </xf>
    <xf numFmtId="0" fontId="0" fillId="0" borderId="10" xfId="0" applyBorder="1" applyAlignment="1">
      <alignment wrapText="1"/>
    </xf>
    <xf numFmtId="0" fontId="22" fillId="33" borderId="10" xfId="0" applyFont="1" applyFill="1" applyBorder="1" applyAlignment="1">
      <alignment horizontal="left" wrapText="1"/>
    </xf>
    <xf numFmtId="0" fontId="22" fillId="0" borderId="0" xfId="0" applyFont="1" applyBorder="1" applyAlignment="1">
      <alignment horizontal="right" wrapText="1"/>
    </xf>
    <xf numFmtId="0" fontId="22" fillId="0" borderId="0" xfId="0" applyFont="1" applyBorder="1" applyAlignment="1">
      <alignment horizontal="left" wrapText="1"/>
    </xf>
    <xf numFmtId="0" fontId="21" fillId="0" borderId="0" xfId="0" applyFont="1" applyBorder="1" applyAlignment="1">
      <alignment horizontal="right" wrapText="1"/>
    </xf>
    <xf numFmtId="0" fontId="27" fillId="0" borderId="0" xfId="0" applyFont="1" applyAlignment="1">
      <alignment vertical="top" wrapText="1"/>
    </xf>
    <xf numFmtId="0" fontId="27" fillId="0" borderId="0" xfId="0" applyFont="1" applyAlignment="1">
      <alignment horizontal="justify" vertical="top" wrapText="1"/>
    </xf>
    <xf numFmtId="0" fontId="27" fillId="0" borderId="0" xfId="0" applyFont="1" applyAlignment="1">
      <alignment wrapText="1"/>
    </xf>
    <xf numFmtId="0" fontId="25" fillId="0" borderId="0" xfId="0" applyFont="1" applyAlignment="1">
      <alignment vertical="top" wrapText="1"/>
    </xf>
    <xf numFmtId="0" fontId="27" fillId="33" borderId="0" xfId="0" applyFont="1" applyFill="1" applyAlignment="1">
      <alignment wrapText="1"/>
    </xf>
    <xf numFmtId="0" fontId="24" fillId="0" borderId="0" xfId="0" applyFont="1" applyAlignment="1">
      <alignment horizontal="justify" vertical="top" wrapText="1"/>
    </xf>
    <xf numFmtId="0" fontId="24" fillId="0" borderId="0" xfId="0" applyFont="1" applyAlignment="1">
      <alignment vertical="top" wrapText="1"/>
    </xf>
    <xf numFmtId="0" fontId="27" fillId="33" borderId="0" xfId="0" applyFont="1" applyFill="1" applyAlignment="1">
      <alignment horizontal="left" wrapText="1"/>
    </xf>
    <xf numFmtId="0" fontId="27" fillId="0" borderId="0" xfId="0" applyFont="1" applyAlignment="1">
      <alignment horizontal="lef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7" fillId="33" borderId="0" xfId="0" applyFont="1" applyFill="1" applyAlignment="1">
      <alignment horizontal="left" wrapText="1"/>
    </xf>
    <xf numFmtId="0" fontId="21" fillId="33" borderId="0" xfId="0" applyFont="1" applyFill="1" applyAlignment="1">
      <alignment horizontal="center" wrapText="1"/>
    </xf>
    <xf numFmtId="0" fontId="21" fillId="0" borderId="0" xfId="0" applyFont="1" applyAlignment="1">
      <alignment horizontal="center" wrapText="1"/>
    </xf>
    <xf numFmtId="0" fontId="27" fillId="0" borderId="0" xfId="0" applyFont="1" applyAlignment="1">
      <alignment horizontal="left"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0" fontId="21" fillId="0" borderId="0" xfId="0" applyFont="1" applyAlignment="1">
      <alignment horizontal="center" wrapText="1"/>
    </xf>
    <xf numFmtId="0" fontId="22" fillId="0" borderId="0" xfId="0" applyFont="1" applyAlignment="1">
      <alignment wrapText="1"/>
    </xf>
    <xf numFmtId="0" fontId="34" fillId="0" borderId="0" xfId="0" applyFont="1" applyAlignment="1">
      <alignment horizontal="justify" wrapText="1"/>
    </xf>
    <xf numFmtId="0" fontId="22" fillId="0" borderId="0" xfId="0" applyFont="1" applyAlignment="1">
      <alignment horizontal="justify" wrapText="1"/>
    </xf>
    <xf numFmtId="0" fontId="34" fillId="0" borderId="0" xfId="0" applyFont="1" applyAlignment="1">
      <alignment wrapText="1"/>
    </xf>
    <xf numFmtId="0" fontId="24" fillId="33" borderId="0" xfId="0" applyFont="1" applyFill="1" applyAlignment="1">
      <alignment horizontal="left" wrapText="1"/>
    </xf>
    <xf numFmtId="0" fontId="21" fillId="34" borderId="0" xfId="0" applyFont="1" applyFill="1" applyAlignment="1">
      <alignment wrapText="1"/>
    </xf>
    <xf numFmtId="0" fontId="21" fillId="34" borderId="0" xfId="0" applyFont="1" applyFill="1" applyAlignment="1">
      <alignment horizontal="left" wrapText="1" indent="2"/>
    </xf>
    <xf numFmtId="0" fontId="21" fillId="34" borderId="10" xfId="0" applyFont="1" applyFill="1" applyBorder="1" applyAlignment="1">
      <alignment horizontal="left" wrapText="1"/>
    </xf>
    <xf numFmtId="0" fontId="22" fillId="34" borderId="0" xfId="0" applyFont="1" applyFill="1" applyAlignment="1">
      <alignment horizontal="left" wrapText="1"/>
    </xf>
    <xf numFmtId="0" fontId="21" fillId="34" borderId="0" xfId="0" applyFont="1" applyFill="1" applyAlignment="1">
      <alignment horizontal="left" wrapText="1"/>
    </xf>
    <xf numFmtId="0" fontId="21" fillId="34" borderId="12" xfId="0" applyFont="1" applyFill="1" applyBorder="1" applyAlignment="1">
      <alignment horizontal="left" wrapText="1"/>
    </xf>
    <xf numFmtId="0" fontId="21" fillId="34" borderId="0" xfId="0" applyFont="1" applyFill="1" applyBorder="1" applyAlignment="1">
      <alignment horizontal="left" wrapText="1"/>
    </xf>
    <xf numFmtId="3" fontId="21" fillId="34" borderId="12" xfId="0" applyNumberFormat="1" applyFont="1" applyFill="1" applyBorder="1" applyAlignment="1">
      <alignment horizontal="right" wrapText="1"/>
    </xf>
    <xf numFmtId="3" fontId="21" fillId="34" borderId="0" xfId="0" applyNumberFormat="1" applyFont="1" applyFill="1" applyBorder="1" applyAlignment="1">
      <alignment horizontal="right" wrapText="1"/>
    </xf>
    <xf numFmtId="0" fontId="21" fillId="34" borderId="12" xfId="0" applyFont="1" applyFill="1" applyBorder="1" applyAlignment="1">
      <alignment wrapText="1"/>
    </xf>
    <xf numFmtId="0" fontId="21" fillId="34" borderId="0" xfId="0" applyFont="1" applyFill="1" applyBorder="1" applyAlignment="1">
      <alignment wrapText="1"/>
    </xf>
    <xf numFmtId="0" fontId="21" fillId="34" borderId="0" xfId="0" applyFont="1" applyFill="1" applyAlignment="1">
      <alignment wrapText="1"/>
    </xf>
    <xf numFmtId="0" fontId="21" fillId="34" borderId="10" xfId="0" applyFont="1" applyFill="1" applyBorder="1" applyAlignment="1">
      <alignment horizontal="right" wrapText="1"/>
    </xf>
    <xf numFmtId="0" fontId="21" fillId="34" borderId="0" xfId="0" applyFont="1" applyFill="1" applyAlignment="1">
      <alignment horizontal="left" wrapText="1" indent="2"/>
    </xf>
    <xf numFmtId="0" fontId="21" fillId="34" borderId="0" xfId="0" applyFont="1" applyFill="1" applyAlignment="1">
      <alignment horizontal="right" wrapText="1"/>
    </xf>
    <xf numFmtId="3" fontId="21" fillId="34" borderId="0" xfId="0" applyNumberFormat="1" applyFont="1" applyFill="1" applyAlignment="1">
      <alignment horizontal="right" wrapText="1"/>
    </xf>
    <xf numFmtId="0" fontId="21" fillId="34" borderId="12" xfId="0" applyFont="1" applyFill="1" applyBorder="1" applyAlignment="1">
      <alignment horizontal="right" wrapText="1"/>
    </xf>
    <xf numFmtId="0" fontId="22" fillId="34" borderId="10" xfId="0" applyFont="1" applyFill="1" applyBorder="1" applyAlignment="1">
      <alignment horizontal="right" wrapText="1"/>
    </xf>
    <xf numFmtId="10" fontId="21" fillId="33" borderId="0" xfId="0" applyNumberFormat="1" applyFont="1" applyFill="1" applyAlignment="1">
      <alignment horizontal="center" wrapText="1"/>
    </xf>
    <xf numFmtId="10" fontId="21" fillId="33" borderId="12" xfId="0" applyNumberFormat="1" applyFont="1" applyFill="1" applyBorder="1" applyAlignment="1">
      <alignment horizontal="center" wrapText="1"/>
    </xf>
    <xf numFmtId="10" fontId="21" fillId="0" borderId="0" xfId="0" applyNumberFormat="1" applyFont="1" applyAlignment="1">
      <alignment horizontal="center" wrapText="1"/>
    </xf>
    <xf numFmtId="0" fontId="21" fillId="33" borderId="0" xfId="0" applyFont="1" applyFill="1" applyAlignment="1">
      <alignment horizontal="justify"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29" fillId="0" borderId="11" xfId="0" applyFont="1" applyBorder="1" applyAlignment="1">
      <alignment horizontal="center" wrapText="1"/>
    </xf>
    <xf numFmtId="0" fontId="21" fillId="0" borderId="0" xfId="0" applyFont="1" applyBorder="1" applyAlignment="1">
      <alignment horizontal="left" wrapText="1"/>
    </xf>
    <xf numFmtId="0" fontId="25" fillId="0" borderId="0" xfId="0" applyFont="1" applyAlignment="1">
      <alignment horizontal="left" wrapText="1"/>
    </xf>
    <xf numFmtId="10" fontId="22" fillId="33" borderId="0" xfId="0" applyNumberFormat="1" applyFont="1" applyFill="1" applyAlignment="1">
      <alignment horizontal="left" wrapText="1"/>
    </xf>
    <xf numFmtId="10" fontId="21" fillId="33" borderId="0" xfId="0" applyNumberFormat="1" applyFont="1" applyFill="1" applyAlignment="1">
      <alignment horizontal="left" wrapText="1"/>
    </xf>
    <xf numFmtId="10" fontId="22" fillId="0" borderId="0" xfId="0" applyNumberFormat="1" applyFont="1" applyAlignment="1">
      <alignment horizontal="left" wrapText="1"/>
    </xf>
    <xf numFmtId="10" fontId="21" fillId="0" borderId="0" xfId="0" applyNumberFormat="1" applyFont="1" applyAlignment="1">
      <alignment horizontal="left" wrapText="1"/>
    </xf>
    <xf numFmtId="10" fontId="22" fillId="33" borderId="0" xfId="0" applyNumberFormat="1" applyFont="1" applyFill="1" applyAlignment="1">
      <alignment horizontal="center" wrapText="1"/>
    </xf>
    <xf numFmtId="0" fontId="22" fillId="0" borderId="0" xfId="0" applyFont="1" applyAlignment="1">
      <alignment horizontal="center" wrapText="1"/>
    </xf>
    <xf numFmtId="10" fontId="22" fillId="0" borderId="0" xfId="0" applyNumberFormat="1" applyFont="1" applyAlignment="1">
      <alignment horizontal="center" wrapText="1"/>
    </xf>
    <xf numFmtId="0" fontId="22" fillId="0" borderId="10" xfId="0" applyFont="1" applyBorder="1" applyAlignment="1">
      <alignment horizontal="right" wrapText="1"/>
    </xf>
    <xf numFmtId="0" fontId="22" fillId="0" borderId="10" xfId="0" applyFont="1" applyBorder="1" applyAlignment="1">
      <alignment horizontal="left" wrapText="1"/>
    </xf>
    <xf numFmtId="0" fontId="22" fillId="0" borderId="13" xfId="0" applyFont="1" applyBorder="1" applyAlignment="1">
      <alignment horizontal="right" wrapText="1"/>
    </xf>
    <xf numFmtId="0" fontId="22" fillId="0" borderId="13" xfId="0" applyFont="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horizontal="left" wrapText="1"/>
    </xf>
    <xf numFmtId="0" fontId="29" fillId="0" borderId="0" xfId="0" applyFont="1" applyAlignment="1">
      <alignment vertical="top" wrapText="1"/>
    </xf>
    <xf numFmtId="0" fontId="29" fillId="0" borderId="0" xfId="0" applyFont="1" applyAlignment="1">
      <alignment horizontal="justify" vertical="top" wrapText="1"/>
    </xf>
    <xf numFmtId="0" fontId="35" fillId="0" borderId="0" xfId="0" applyFont="1" applyAlignment="1">
      <alignment horizontal="justify" wrapText="1"/>
    </xf>
    <xf numFmtId="0" fontId="36" fillId="0" borderId="0" xfId="0" applyFont="1" applyAlignment="1">
      <alignment horizontal="justify" wrapText="1"/>
    </xf>
    <xf numFmtId="0" fontId="36" fillId="0" borderId="0" xfId="0" applyFont="1" applyAlignment="1">
      <alignment horizontal="left" wrapText="1"/>
    </xf>
    <xf numFmtId="0" fontId="19" fillId="0" borderId="0" xfId="0" applyFont="1" applyAlignment="1">
      <alignment horizontal="center" wrapText="1"/>
    </xf>
    <xf numFmtId="0" fontId="35" fillId="0" borderId="0" xfId="0" applyFont="1" applyAlignment="1">
      <alignment horizontal="left" wrapText="1"/>
    </xf>
    <xf numFmtId="0" fontId="22" fillId="0" borderId="14" xfId="0" applyFont="1" applyBorder="1" applyAlignment="1">
      <alignment horizontal="right" wrapText="1"/>
    </xf>
    <xf numFmtId="0" fontId="22" fillId="0" borderId="14" xfId="0" applyFont="1" applyBorder="1" applyAlignment="1">
      <alignment horizontal="left" wrapText="1"/>
    </xf>
    <xf numFmtId="0" fontId="21" fillId="0" borderId="14" xfId="0" applyFont="1" applyBorder="1" applyAlignment="1">
      <alignment horizontal="right" wrapText="1"/>
    </xf>
    <xf numFmtId="0" fontId="21" fillId="0" borderId="14" xfId="0" applyFont="1" applyBorder="1" applyAlignment="1">
      <alignment horizontal="left" wrapText="1"/>
    </xf>
    <xf numFmtId="0" fontId="22" fillId="0" borderId="11" xfId="0" applyFont="1" applyBorder="1" applyAlignment="1">
      <alignment horizontal="right" wrapText="1"/>
    </xf>
    <xf numFmtId="0" fontId="21" fillId="0" borderId="11" xfId="0" applyFont="1" applyBorder="1" applyAlignment="1">
      <alignment horizontal="righ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2" fillId="33" borderId="11" xfId="0" applyFont="1" applyFill="1" applyBorder="1" applyAlignment="1">
      <alignment horizontal="right" wrapText="1"/>
    </xf>
    <xf numFmtId="0" fontId="21" fillId="33" borderId="11" xfId="0" applyFont="1" applyFill="1" applyBorder="1" applyAlignment="1">
      <alignment horizontal="right" wrapText="1"/>
    </xf>
    <xf numFmtId="0" fontId="22" fillId="0" borderId="0" xfId="0" applyFont="1" applyAlignment="1">
      <alignment horizontal="left" wrapText="1" indent="1"/>
    </xf>
    <xf numFmtId="0" fontId="29" fillId="0" borderId="0" xfId="0" applyFont="1" applyAlignment="1">
      <alignment horizontal="left" wrapText="1" indent="1"/>
    </xf>
    <xf numFmtId="0" fontId="29" fillId="33" borderId="0" xfId="0" applyFont="1" applyFill="1" applyAlignment="1">
      <alignment horizontal="left" wrapText="1" indent="2"/>
    </xf>
    <xf numFmtId="0" fontId="29" fillId="33" borderId="0" xfId="0" applyFont="1" applyFill="1" applyAlignment="1">
      <alignment horizontal="left" wrapText="1" indent="1"/>
    </xf>
    <xf numFmtId="3" fontId="22" fillId="0" borderId="15" xfId="0" applyNumberFormat="1" applyFont="1" applyBorder="1" applyAlignment="1">
      <alignment horizontal="right" wrapText="1"/>
    </xf>
    <xf numFmtId="0" fontId="22" fillId="0" borderId="15" xfId="0" applyFont="1" applyBorder="1" applyAlignment="1">
      <alignment horizontal="left" wrapText="1"/>
    </xf>
    <xf numFmtId="0" fontId="22" fillId="0" borderId="15" xfId="0" applyFont="1" applyBorder="1" applyAlignment="1">
      <alignment horizontal="right" wrapText="1"/>
    </xf>
    <xf numFmtId="3" fontId="21" fillId="0" borderId="15" xfId="0" applyNumberFormat="1" applyFont="1" applyBorder="1" applyAlignment="1">
      <alignment horizontal="right" wrapText="1"/>
    </xf>
    <xf numFmtId="0" fontId="21" fillId="0" borderId="15" xfId="0" applyFont="1" applyBorder="1" applyAlignment="1">
      <alignment horizontal="left" wrapText="1"/>
    </xf>
    <xf numFmtId="0" fontId="21" fillId="0" borderId="15" xfId="0" applyFont="1" applyBorder="1" applyAlignment="1">
      <alignment horizontal="right" wrapText="1"/>
    </xf>
    <xf numFmtId="8" fontId="21" fillId="33" borderId="0" xfId="0" applyNumberFormat="1" applyFont="1" applyFill="1" applyAlignment="1">
      <alignment horizontal="right" wrapText="1"/>
    </xf>
    <xf numFmtId="6" fontId="21" fillId="0" borderId="0" xfId="0" applyNumberFormat="1" applyFont="1" applyAlignment="1">
      <alignment horizontal="right" wrapText="1"/>
    </xf>
    <xf numFmtId="0" fontId="27" fillId="0" borderId="0" xfId="0" applyFont="1" applyAlignment="1">
      <alignment horizontal="justify" wrapText="1"/>
    </xf>
    <xf numFmtId="0" fontId="29" fillId="33" borderId="0" xfId="0" applyFont="1" applyFill="1" applyAlignment="1">
      <alignment wrapText="1"/>
    </xf>
    <xf numFmtId="3" fontId="29" fillId="33" borderId="10" xfId="0" applyNumberFormat="1" applyFont="1" applyFill="1" applyBorder="1" applyAlignment="1">
      <alignment horizontal="right" wrapText="1"/>
    </xf>
    <xf numFmtId="0" fontId="29" fillId="0" borderId="12" xfId="0" applyFont="1" applyBorder="1" applyAlignment="1">
      <alignment horizontal="left" wrapText="1"/>
    </xf>
    <xf numFmtId="0" fontId="29" fillId="0" borderId="14" xfId="0" applyFont="1" applyBorder="1" applyAlignment="1">
      <alignment horizontal="left" wrapText="1"/>
    </xf>
    <xf numFmtId="3" fontId="29" fillId="0" borderId="14" xfId="0" applyNumberFormat="1" applyFont="1" applyBorder="1" applyAlignment="1">
      <alignment horizontal="right" wrapText="1"/>
    </xf>
    <xf numFmtId="0" fontId="29" fillId="0" borderId="12" xfId="0" applyFont="1" applyBorder="1" applyAlignment="1">
      <alignment horizontal="right" wrapText="1"/>
    </xf>
    <xf numFmtId="0" fontId="29" fillId="0" borderId="14" xfId="0" applyFont="1" applyBorder="1" applyAlignment="1">
      <alignment horizontal="right" wrapText="1"/>
    </xf>
    <xf numFmtId="0" fontId="29" fillId="33" borderId="15" xfId="0" applyFont="1" applyFill="1" applyBorder="1" applyAlignment="1">
      <alignment horizontal="left" wrapText="1"/>
    </xf>
    <xf numFmtId="0" fontId="27" fillId="0" borderId="0" xfId="0" applyFont="1" applyAlignment="1">
      <alignment horizontal="left" vertical="top" wrapText="1"/>
    </xf>
    <xf numFmtId="0" fontId="29" fillId="0" borderId="10" xfId="0" applyFont="1" applyBorder="1" applyAlignment="1">
      <alignment horizontal="right" wrapText="1"/>
    </xf>
    <xf numFmtId="0" fontId="29" fillId="0" borderId="10" xfId="0" applyFont="1" applyBorder="1" applyAlignment="1">
      <alignment horizontal="left" wrapText="1"/>
    </xf>
    <xf numFmtId="0" fontId="29" fillId="33" borderId="14" xfId="0" applyFont="1" applyFill="1" applyBorder="1" applyAlignment="1">
      <alignment horizontal="right" wrapText="1"/>
    </xf>
    <xf numFmtId="0" fontId="29" fillId="33" borderId="10" xfId="0" applyFont="1" applyFill="1" applyBorder="1" applyAlignment="1">
      <alignment horizontal="left" wrapText="1"/>
    </xf>
    <xf numFmtId="0" fontId="35" fillId="0" borderId="0" xfId="0" applyFont="1" applyAlignment="1">
      <alignment horizontal="justify" vertical="center" wrapText="1"/>
    </xf>
    <xf numFmtId="0" fontId="21" fillId="33" borderId="0" xfId="0" applyFont="1" applyFill="1" applyAlignment="1">
      <alignment horizontal="left" vertical="center" wrapText="1"/>
    </xf>
    <xf numFmtId="0" fontId="22" fillId="33" borderId="0" xfId="0" applyFont="1" applyFill="1" applyAlignment="1">
      <alignment horizontal="left" vertical="center" wrapText="1"/>
    </xf>
    <xf numFmtId="3" fontId="22" fillId="33" borderId="0" xfId="0" applyNumberFormat="1" applyFont="1" applyFill="1" applyAlignment="1">
      <alignment horizontal="right" vertical="center" wrapText="1"/>
    </xf>
    <xf numFmtId="0" fontId="22" fillId="33" borderId="0" xfId="0" applyFont="1" applyFill="1" applyAlignment="1">
      <alignment horizontal="right" vertical="center" wrapText="1"/>
    </xf>
    <xf numFmtId="0" fontId="21" fillId="0" borderId="0" xfId="0" applyFont="1" applyAlignment="1">
      <alignment horizontal="left" vertical="center" wrapText="1"/>
    </xf>
    <xf numFmtId="3" fontId="21" fillId="0" borderId="0" xfId="0" applyNumberFormat="1" applyFont="1" applyAlignment="1">
      <alignment horizontal="right" vertical="center" wrapText="1"/>
    </xf>
    <xf numFmtId="0" fontId="21" fillId="0" borderId="0" xfId="0" applyFont="1" applyAlignment="1">
      <alignment horizontal="right" vertical="center" wrapText="1"/>
    </xf>
    <xf numFmtId="3" fontId="21" fillId="33" borderId="0" xfId="0" applyNumberFormat="1" applyFont="1" applyFill="1" applyAlignment="1">
      <alignment horizontal="right" vertical="center" wrapText="1"/>
    </xf>
    <xf numFmtId="0" fontId="21" fillId="33" borderId="0" xfId="0" applyFont="1" applyFill="1" applyAlignment="1">
      <alignment horizontal="right" vertical="center" wrapText="1"/>
    </xf>
    <xf numFmtId="0" fontId="35" fillId="33" borderId="0" xfId="0" applyFont="1" applyFill="1" applyAlignment="1">
      <alignment horizontal="left" vertical="center" wrapText="1"/>
    </xf>
    <xf numFmtId="0" fontId="22" fillId="0" borderId="0" xfId="0" applyFont="1" applyAlignment="1">
      <alignment horizontal="left" vertical="center" wrapText="1"/>
    </xf>
    <xf numFmtId="3" fontId="22" fillId="0" borderId="0" xfId="0" applyNumberFormat="1" applyFont="1" applyAlignment="1">
      <alignment horizontal="right" vertical="center" wrapText="1"/>
    </xf>
    <xf numFmtId="0" fontId="22" fillId="0" borderId="0" xfId="0" applyFont="1" applyAlignment="1">
      <alignment horizontal="right"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2.42578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78814</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201622001</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5.6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7"/>
  <sheetViews>
    <sheetView showGridLines="0" workbookViewId="0"/>
  </sheetViews>
  <sheetFormatPr defaultRowHeight="15"/>
  <cols>
    <col min="1" max="1" width="27.7109375" bestFit="1" customWidth="1"/>
    <col min="2" max="2" width="36.5703125" bestFit="1" customWidth="1"/>
    <col min="3" max="3" width="6.5703125" customWidth="1"/>
    <col min="4" max="4" width="30.85546875" customWidth="1"/>
    <col min="5" max="5" width="5.140625" customWidth="1"/>
    <col min="6" max="6" width="30.85546875" customWidth="1"/>
    <col min="7" max="7" width="6.5703125" customWidth="1"/>
    <col min="8" max="8" width="30.85546875" customWidth="1"/>
    <col min="9" max="9" width="5.140625" customWidth="1"/>
    <col min="10" max="10" width="30.85546875" customWidth="1"/>
    <col min="11" max="11" width="6.5703125" customWidth="1"/>
    <col min="12" max="12" width="30.85546875" customWidth="1"/>
    <col min="13" max="13" width="5.140625" customWidth="1"/>
  </cols>
  <sheetData>
    <row r="1" spans="1:13" ht="15" customHeight="1">
      <c r="A1" s="10" t="s">
        <v>300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301</v>
      </c>
      <c r="B3" s="11"/>
      <c r="C3" s="11"/>
      <c r="D3" s="11"/>
      <c r="E3" s="11"/>
      <c r="F3" s="11"/>
      <c r="G3" s="11"/>
      <c r="H3" s="11"/>
      <c r="I3" s="11"/>
      <c r="J3" s="11"/>
      <c r="K3" s="11"/>
      <c r="L3" s="11"/>
      <c r="M3" s="11"/>
    </row>
    <row r="4" spans="1:13" ht="15.75">
      <c r="A4" s="12" t="s">
        <v>300</v>
      </c>
      <c r="B4" s="101" t="s">
        <v>300</v>
      </c>
      <c r="C4" s="101"/>
      <c r="D4" s="101"/>
      <c r="E4" s="101"/>
      <c r="F4" s="101"/>
      <c r="G4" s="101"/>
      <c r="H4" s="101"/>
      <c r="I4" s="101"/>
      <c r="J4" s="101"/>
      <c r="K4" s="101"/>
      <c r="L4" s="101"/>
      <c r="M4" s="101"/>
    </row>
    <row r="5" spans="1:13">
      <c r="A5" s="12"/>
      <c r="B5" s="11"/>
      <c r="C5" s="11"/>
      <c r="D5" s="11"/>
      <c r="E5" s="11"/>
      <c r="F5" s="11"/>
      <c r="G5" s="11"/>
      <c r="H5" s="11"/>
      <c r="I5" s="11"/>
      <c r="J5" s="11"/>
      <c r="K5" s="11"/>
      <c r="L5" s="11"/>
      <c r="M5" s="11"/>
    </row>
    <row r="6" spans="1:13">
      <c r="A6" s="12"/>
      <c r="B6" s="102" t="s">
        <v>302</v>
      </c>
      <c r="C6" s="102"/>
      <c r="D6" s="102"/>
      <c r="E6" s="102"/>
      <c r="F6" s="102"/>
      <c r="G6" s="102"/>
      <c r="H6" s="102"/>
      <c r="I6" s="102"/>
      <c r="J6" s="102"/>
      <c r="K6" s="102"/>
      <c r="L6" s="102"/>
      <c r="M6" s="102"/>
    </row>
    <row r="7" spans="1:13">
      <c r="A7" s="12"/>
      <c r="B7" s="103" t="s">
        <v>303</v>
      </c>
      <c r="C7" s="103"/>
      <c r="D7" s="103"/>
      <c r="E7" s="103"/>
      <c r="F7" s="103"/>
      <c r="G7" s="103"/>
      <c r="H7" s="103"/>
      <c r="I7" s="103"/>
      <c r="J7" s="103"/>
      <c r="K7" s="103"/>
      <c r="L7" s="103"/>
      <c r="M7" s="103"/>
    </row>
    <row r="8" spans="1:13">
      <c r="A8" s="12"/>
      <c r="B8" s="103" t="s">
        <v>304</v>
      </c>
      <c r="C8" s="103"/>
      <c r="D8" s="103"/>
      <c r="E8" s="103"/>
      <c r="F8" s="103"/>
      <c r="G8" s="103"/>
      <c r="H8" s="103"/>
      <c r="I8" s="103"/>
      <c r="J8" s="103"/>
      <c r="K8" s="103"/>
      <c r="L8" s="103"/>
      <c r="M8" s="103"/>
    </row>
    <row r="9" spans="1:13">
      <c r="A9" s="12"/>
      <c r="B9" s="11"/>
      <c r="C9" s="11"/>
      <c r="D9" s="11"/>
      <c r="E9" s="11"/>
      <c r="F9" s="11"/>
      <c r="G9" s="11"/>
      <c r="H9" s="11"/>
      <c r="I9" s="11"/>
      <c r="J9" s="11"/>
      <c r="K9" s="11"/>
      <c r="L9" s="11"/>
      <c r="M9" s="11"/>
    </row>
    <row r="10" spans="1:13">
      <c r="A10" s="12"/>
      <c r="B10" s="102" t="s">
        <v>305</v>
      </c>
      <c r="C10" s="102"/>
      <c r="D10" s="102"/>
      <c r="E10" s="102"/>
      <c r="F10" s="102"/>
      <c r="G10" s="102"/>
      <c r="H10" s="102"/>
      <c r="I10" s="102"/>
      <c r="J10" s="102"/>
      <c r="K10" s="102"/>
      <c r="L10" s="102"/>
      <c r="M10" s="102"/>
    </row>
    <row r="11" spans="1:13" ht="25.5" customHeight="1">
      <c r="A11" s="12"/>
      <c r="B11" s="103" t="s">
        <v>306</v>
      </c>
      <c r="C11" s="103"/>
      <c r="D11" s="103"/>
      <c r="E11" s="103"/>
      <c r="F11" s="103"/>
      <c r="G11" s="103"/>
      <c r="H11" s="103"/>
      <c r="I11" s="103"/>
      <c r="J11" s="103"/>
      <c r="K11" s="103"/>
      <c r="L11" s="103"/>
      <c r="M11" s="103"/>
    </row>
    <row r="12" spans="1:13">
      <c r="A12" s="12"/>
      <c r="B12" s="103" t="s">
        <v>307</v>
      </c>
      <c r="C12" s="103"/>
      <c r="D12" s="103"/>
      <c r="E12" s="103"/>
      <c r="F12" s="103"/>
      <c r="G12" s="103"/>
      <c r="H12" s="103"/>
      <c r="I12" s="103"/>
      <c r="J12" s="103"/>
      <c r="K12" s="103"/>
      <c r="L12" s="103"/>
      <c r="M12" s="103"/>
    </row>
    <row r="13" spans="1:13">
      <c r="A13" s="12"/>
      <c r="B13" s="11"/>
      <c r="C13" s="11"/>
      <c r="D13" s="11"/>
      <c r="E13" s="11"/>
      <c r="F13" s="11"/>
      <c r="G13" s="11"/>
      <c r="H13" s="11"/>
      <c r="I13" s="11"/>
      <c r="J13" s="11"/>
      <c r="K13" s="11"/>
      <c r="L13" s="11"/>
      <c r="M13" s="11"/>
    </row>
    <row r="14" spans="1:13">
      <c r="A14" s="12"/>
      <c r="B14" s="102" t="s">
        <v>308</v>
      </c>
      <c r="C14" s="102"/>
      <c r="D14" s="102"/>
      <c r="E14" s="102"/>
      <c r="F14" s="102"/>
      <c r="G14" s="102"/>
      <c r="H14" s="102"/>
      <c r="I14" s="102"/>
      <c r="J14" s="102"/>
      <c r="K14" s="102"/>
      <c r="L14" s="102"/>
      <c r="M14" s="102"/>
    </row>
    <row r="15" spans="1:13" ht="25.5" customHeight="1">
      <c r="A15" s="12"/>
      <c r="B15" s="103" t="s">
        <v>309</v>
      </c>
      <c r="C15" s="103"/>
      <c r="D15" s="103"/>
      <c r="E15" s="103"/>
      <c r="F15" s="103"/>
      <c r="G15" s="103"/>
      <c r="H15" s="103"/>
      <c r="I15" s="103"/>
      <c r="J15" s="103"/>
      <c r="K15" s="103"/>
      <c r="L15" s="103"/>
      <c r="M15" s="103"/>
    </row>
    <row r="16" spans="1:13">
      <c r="A16" s="12"/>
      <c r="B16" s="11"/>
      <c r="C16" s="11"/>
      <c r="D16" s="11"/>
      <c r="E16" s="11"/>
      <c r="F16" s="11"/>
      <c r="G16" s="11"/>
      <c r="H16" s="11"/>
      <c r="I16" s="11"/>
      <c r="J16" s="11"/>
      <c r="K16" s="11"/>
      <c r="L16" s="11"/>
      <c r="M16" s="11"/>
    </row>
    <row r="17" spans="1:13" ht="38.25" customHeight="1">
      <c r="A17" s="12"/>
      <c r="B17" s="102" t="s">
        <v>310</v>
      </c>
      <c r="C17" s="102"/>
      <c r="D17" s="102"/>
      <c r="E17" s="102"/>
      <c r="F17" s="102"/>
      <c r="G17" s="102"/>
      <c r="H17" s="102"/>
      <c r="I17" s="102"/>
      <c r="J17" s="102"/>
      <c r="K17" s="102"/>
      <c r="L17" s="102"/>
      <c r="M17" s="102"/>
    </row>
    <row r="18" spans="1:13">
      <c r="A18" s="12"/>
      <c r="B18" s="102" t="s">
        <v>311</v>
      </c>
      <c r="C18" s="102"/>
      <c r="D18" s="102"/>
      <c r="E18" s="102"/>
      <c r="F18" s="102"/>
      <c r="G18" s="102"/>
      <c r="H18" s="102"/>
      <c r="I18" s="102"/>
      <c r="J18" s="102"/>
      <c r="K18" s="102"/>
      <c r="L18" s="102"/>
      <c r="M18" s="102"/>
    </row>
    <row r="19" spans="1:13">
      <c r="A19" s="12"/>
      <c r="B19" s="36"/>
      <c r="C19" s="36"/>
      <c r="D19" s="36"/>
      <c r="E19" s="36"/>
      <c r="F19" s="36"/>
      <c r="G19" s="36"/>
      <c r="H19" s="36"/>
      <c r="I19" s="36"/>
      <c r="J19" s="36"/>
      <c r="K19" s="36"/>
      <c r="L19" s="36"/>
      <c r="M19" s="36"/>
    </row>
    <row r="20" spans="1:13">
      <c r="A20" s="12"/>
      <c r="B20" s="21"/>
      <c r="C20" s="21"/>
      <c r="D20" s="21"/>
      <c r="E20" s="21"/>
      <c r="F20" s="21"/>
      <c r="G20" s="21"/>
      <c r="H20" s="21"/>
      <c r="I20" s="21"/>
      <c r="J20" s="21"/>
      <c r="K20" s="21"/>
      <c r="L20" s="21"/>
      <c r="M20" s="21"/>
    </row>
    <row r="21" spans="1:13" ht="15.75" thickBot="1">
      <c r="A21" s="12"/>
      <c r="B21" s="22"/>
      <c r="C21" s="37" t="s">
        <v>312</v>
      </c>
      <c r="D21" s="37"/>
      <c r="E21" s="37"/>
      <c r="F21" s="37"/>
      <c r="G21" s="37"/>
      <c r="H21" s="37"/>
      <c r="I21" s="37"/>
      <c r="J21" s="37"/>
      <c r="K21" s="37"/>
      <c r="L21" s="37"/>
      <c r="M21" s="37"/>
    </row>
    <row r="22" spans="1:13" ht="15.75" thickBot="1">
      <c r="A22" s="12"/>
      <c r="B22" s="22"/>
      <c r="C22" s="38" t="s">
        <v>313</v>
      </c>
      <c r="D22" s="38"/>
      <c r="E22" s="38"/>
      <c r="F22" s="38"/>
      <c r="G22" s="38"/>
      <c r="H22" s="38"/>
      <c r="I22" s="38"/>
      <c r="J22" s="38"/>
      <c r="K22" s="38"/>
      <c r="L22" s="38"/>
      <c r="M22" s="38"/>
    </row>
    <row r="23" spans="1:13" ht="15.75" thickBot="1">
      <c r="A23" s="12"/>
      <c r="B23" s="22"/>
      <c r="C23" s="38">
        <v>2014</v>
      </c>
      <c r="D23" s="38"/>
      <c r="E23" s="38"/>
      <c r="F23" s="25"/>
      <c r="G23" s="39">
        <v>2013</v>
      </c>
      <c r="H23" s="39"/>
      <c r="I23" s="39"/>
      <c r="J23" s="25"/>
      <c r="K23" s="39">
        <v>2012</v>
      </c>
      <c r="L23" s="39"/>
      <c r="M23" s="39"/>
    </row>
    <row r="24" spans="1:13">
      <c r="A24" s="12"/>
      <c r="B24" s="40" t="s">
        <v>314</v>
      </c>
      <c r="C24" s="42" t="s">
        <v>315</v>
      </c>
      <c r="D24" s="44">
        <v>1491927</v>
      </c>
      <c r="E24" s="46"/>
      <c r="F24" s="45"/>
      <c r="G24" s="47" t="s">
        <v>315</v>
      </c>
      <c r="H24" s="49">
        <v>1555585</v>
      </c>
      <c r="I24" s="46"/>
      <c r="J24" s="45"/>
      <c r="K24" s="47" t="s">
        <v>315</v>
      </c>
      <c r="L24" s="49">
        <v>1643855</v>
      </c>
      <c r="M24" s="46"/>
    </row>
    <row r="25" spans="1:13">
      <c r="A25" s="12"/>
      <c r="B25" s="40"/>
      <c r="C25" s="41"/>
      <c r="D25" s="43"/>
      <c r="E25" s="45"/>
      <c r="F25" s="45"/>
      <c r="G25" s="40"/>
      <c r="H25" s="48"/>
      <c r="I25" s="45"/>
      <c r="J25" s="45"/>
      <c r="K25" s="40"/>
      <c r="L25" s="48"/>
      <c r="M25" s="45"/>
    </row>
    <row r="26" spans="1:13">
      <c r="A26" s="12"/>
      <c r="B26" s="50" t="s">
        <v>316</v>
      </c>
      <c r="C26" s="51">
        <v>572440</v>
      </c>
      <c r="D26" s="51"/>
      <c r="E26" s="53"/>
      <c r="F26" s="53"/>
      <c r="G26" s="55">
        <v>602582</v>
      </c>
      <c r="H26" s="55"/>
      <c r="I26" s="53"/>
      <c r="J26" s="53"/>
      <c r="K26" s="55">
        <v>601629</v>
      </c>
      <c r="L26" s="55"/>
      <c r="M26" s="53"/>
    </row>
    <row r="27" spans="1:13" ht="15.75" thickBot="1">
      <c r="A27" s="12"/>
      <c r="B27" s="50"/>
      <c r="C27" s="52"/>
      <c r="D27" s="52"/>
      <c r="E27" s="54"/>
      <c r="F27" s="53"/>
      <c r="G27" s="56"/>
      <c r="H27" s="56"/>
      <c r="I27" s="54"/>
      <c r="J27" s="53"/>
      <c r="K27" s="56"/>
      <c r="L27" s="56"/>
      <c r="M27" s="54"/>
    </row>
    <row r="28" spans="1:13">
      <c r="A28" s="12"/>
      <c r="B28" s="57" t="s">
        <v>317</v>
      </c>
      <c r="C28" s="44">
        <v>2064367</v>
      </c>
      <c r="D28" s="44"/>
      <c r="E28" s="46"/>
      <c r="F28" s="45"/>
      <c r="G28" s="49">
        <v>2158167</v>
      </c>
      <c r="H28" s="49"/>
      <c r="I28" s="46"/>
      <c r="J28" s="45"/>
      <c r="K28" s="49">
        <v>2245484</v>
      </c>
      <c r="L28" s="49"/>
      <c r="M28" s="46"/>
    </row>
    <row r="29" spans="1:13" ht="15.75" thickBot="1">
      <c r="A29" s="12"/>
      <c r="B29" s="57"/>
      <c r="C29" s="58"/>
      <c r="D29" s="58"/>
      <c r="E29" s="59"/>
      <c r="F29" s="45"/>
      <c r="G29" s="60"/>
      <c r="H29" s="60"/>
      <c r="I29" s="59"/>
      <c r="J29" s="45"/>
      <c r="K29" s="60"/>
      <c r="L29" s="60"/>
      <c r="M29" s="59"/>
    </row>
    <row r="30" spans="1:13">
      <c r="A30" s="12"/>
      <c r="B30" s="53"/>
      <c r="C30" s="61"/>
      <c r="D30" s="61"/>
      <c r="E30" s="61"/>
      <c r="F30" s="53"/>
      <c r="G30" s="61"/>
      <c r="H30" s="61"/>
      <c r="I30" s="61"/>
      <c r="J30" s="53"/>
      <c r="K30" s="61"/>
      <c r="L30" s="61"/>
      <c r="M30" s="61"/>
    </row>
    <row r="31" spans="1:13">
      <c r="A31" s="12"/>
      <c r="B31" s="53"/>
      <c r="C31" s="62"/>
      <c r="D31" s="62"/>
      <c r="E31" s="62"/>
      <c r="F31" s="53"/>
      <c r="G31" s="62"/>
      <c r="H31" s="62"/>
      <c r="I31" s="62"/>
      <c r="J31" s="53"/>
      <c r="K31" s="62"/>
      <c r="L31" s="62"/>
      <c r="M31" s="62"/>
    </row>
    <row r="32" spans="1:13">
      <c r="A32" s="12"/>
      <c r="B32" s="40" t="s">
        <v>318</v>
      </c>
      <c r="C32" s="43">
        <v>462199</v>
      </c>
      <c r="D32" s="43"/>
      <c r="E32" s="45"/>
      <c r="F32" s="45"/>
      <c r="G32" s="48">
        <v>511544</v>
      </c>
      <c r="H32" s="48"/>
      <c r="I32" s="45"/>
      <c r="J32" s="45"/>
      <c r="K32" s="48">
        <v>480718</v>
      </c>
      <c r="L32" s="48"/>
      <c r="M32" s="45"/>
    </row>
    <row r="33" spans="1:13">
      <c r="A33" s="12"/>
      <c r="B33" s="40"/>
      <c r="C33" s="43"/>
      <c r="D33" s="43"/>
      <c r="E33" s="45"/>
      <c r="F33" s="45"/>
      <c r="G33" s="48"/>
      <c r="H33" s="48"/>
      <c r="I33" s="45"/>
      <c r="J33" s="45"/>
      <c r="K33" s="48"/>
      <c r="L33" s="48"/>
      <c r="M33" s="45"/>
    </row>
    <row r="34" spans="1:13">
      <c r="A34" s="12"/>
      <c r="B34" s="50" t="s">
        <v>319</v>
      </c>
      <c r="C34" s="51">
        <v>456556</v>
      </c>
      <c r="D34" s="51"/>
      <c r="E34" s="53"/>
      <c r="F34" s="53"/>
      <c r="G34" s="55">
        <v>430469</v>
      </c>
      <c r="H34" s="55"/>
      <c r="I34" s="53"/>
      <c r="J34" s="53"/>
      <c r="K34" s="55">
        <v>429804</v>
      </c>
      <c r="L34" s="55"/>
      <c r="M34" s="53"/>
    </row>
    <row r="35" spans="1:13" ht="15.75" thickBot="1">
      <c r="A35" s="12"/>
      <c r="B35" s="50"/>
      <c r="C35" s="52"/>
      <c r="D35" s="52"/>
      <c r="E35" s="54"/>
      <c r="F35" s="53"/>
      <c r="G35" s="56"/>
      <c r="H35" s="56"/>
      <c r="I35" s="54"/>
      <c r="J35" s="53"/>
      <c r="K35" s="56"/>
      <c r="L35" s="56"/>
      <c r="M35" s="54"/>
    </row>
    <row r="36" spans="1:13">
      <c r="A36" s="12"/>
      <c r="B36" s="57" t="s">
        <v>320</v>
      </c>
      <c r="C36" s="44">
        <v>918755</v>
      </c>
      <c r="D36" s="44"/>
      <c r="E36" s="46"/>
      <c r="F36" s="45"/>
      <c r="G36" s="49">
        <v>942013</v>
      </c>
      <c r="H36" s="49"/>
      <c r="I36" s="46"/>
      <c r="J36" s="45"/>
      <c r="K36" s="49">
        <v>910522</v>
      </c>
      <c r="L36" s="49"/>
      <c r="M36" s="46"/>
    </row>
    <row r="37" spans="1:13" ht="15.75" thickBot="1">
      <c r="A37" s="12"/>
      <c r="B37" s="57"/>
      <c r="C37" s="58"/>
      <c r="D37" s="58"/>
      <c r="E37" s="59"/>
      <c r="F37" s="45"/>
      <c r="G37" s="60"/>
      <c r="H37" s="60"/>
      <c r="I37" s="59"/>
      <c r="J37" s="45"/>
      <c r="K37" s="60"/>
      <c r="L37" s="60"/>
      <c r="M37" s="59"/>
    </row>
    <row r="38" spans="1:13">
      <c r="A38" s="12"/>
      <c r="B38" s="22"/>
      <c r="C38" s="61"/>
      <c r="D38" s="61"/>
      <c r="E38" s="61"/>
      <c r="F38" s="22"/>
      <c r="G38" s="61"/>
      <c r="H38" s="61"/>
      <c r="I38" s="61"/>
      <c r="J38" s="22"/>
      <c r="K38" s="61"/>
      <c r="L38" s="61"/>
      <c r="M38" s="61"/>
    </row>
    <row r="39" spans="1:13">
      <c r="A39" s="12"/>
      <c r="B39" s="40" t="s">
        <v>321</v>
      </c>
      <c r="C39" s="43">
        <v>838382</v>
      </c>
      <c r="D39" s="43"/>
      <c r="E39" s="45"/>
      <c r="F39" s="45"/>
      <c r="G39" s="48">
        <v>691155</v>
      </c>
      <c r="H39" s="48"/>
      <c r="I39" s="45"/>
      <c r="J39" s="45"/>
      <c r="K39" s="48">
        <v>667707</v>
      </c>
      <c r="L39" s="48"/>
      <c r="M39" s="45"/>
    </row>
    <row r="40" spans="1:13" ht="15.75" thickBot="1">
      <c r="A40" s="12"/>
      <c r="B40" s="40"/>
      <c r="C40" s="58"/>
      <c r="D40" s="58"/>
      <c r="E40" s="59"/>
      <c r="F40" s="45"/>
      <c r="G40" s="60"/>
      <c r="H40" s="60"/>
      <c r="I40" s="59"/>
      <c r="J40" s="45"/>
      <c r="K40" s="60"/>
      <c r="L40" s="60"/>
      <c r="M40" s="59"/>
    </row>
    <row r="41" spans="1:13">
      <c r="A41" s="12"/>
      <c r="B41" s="63" t="s">
        <v>39</v>
      </c>
      <c r="C41" s="64" t="s">
        <v>315</v>
      </c>
      <c r="D41" s="66">
        <v>3821504</v>
      </c>
      <c r="E41" s="61"/>
      <c r="F41" s="53"/>
      <c r="G41" s="69" t="s">
        <v>315</v>
      </c>
      <c r="H41" s="71">
        <v>3791335</v>
      </c>
      <c r="I41" s="61"/>
      <c r="J41" s="53"/>
      <c r="K41" s="69" t="s">
        <v>315</v>
      </c>
      <c r="L41" s="71">
        <v>3823713</v>
      </c>
      <c r="M41" s="61"/>
    </row>
    <row r="42" spans="1:13" ht="15.75" thickBot="1">
      <c r="A42" s="12"/>
      <c r="B42" s="63"/>
      <c r="C42" s="65"/>
      <c r="D42" s="67"/>
      <c r="E42" s="68"/>
      <c r="F42" s="53"/>
      <c r="G42" s="70"/>
      <c r="H42" s="72"/>
      <c r="I42" s="68"/>
      <c r="J42" s="53"/>
      <c r="K42" s="70"/>
      <c r="L42" s="72"/>
      <c r="M42" s="68"/>
    </row>
    <row r="43" spans="1:13" ht="15.75" thickTop="1">
      <c r="A43" s="12"/>
      <c r="B43" s="29"/>
      <c r="C43" s="73"/>
      <c r="D43" s="73"/>
      <c r="E43" s="73"/>
      <c r="F43" s="29"/>
      <c r="G43" s="73"/>
      <c r="H43" s="73"/>
      <c r="I43" s="73"/>
      <c r="J43" s="29"/>
      <c r="K43" s="73"/>
      <c r="L43" s="73"/>
      <c r="M43" s="73"/>
    </row>
    <row r="44" spans="1:13">
      <c r="A44" s="12"/>
      <c r="B44" s="33" t="s">
        <v>322</v>
      </c>
      <c r="C44" s="53"/>
      <c r="D44" s="53"/>
      <c r="E44" s="53"/>
      <c r="F44" s="22"/>
      <c r="G44" s="53"/>
      <c r="H44" s="53"/>
      <c r="I44" s="53"/>
      <c r="J44" s="22"/>
      <c r="K44" s="53"/>
      <c r="L44" s="53"/>
      <c r="M44" s="53"/>
    </row>
    <row r="45" spans="1:13">
      <c r="A45" s="12"/>
      <c r="B45" s="40" t="s">
        <v>323</v>
      </c>
      <c r="C45" s="41" t="s">
        <v>315</v>
      </c>
      <c r="D45" s="43">
        <v>2743957</v>
      </c>
      <c r="E45" s="45"/>
      <c r="F45" s="45"/>
      <c r="G45" s="40" t="s">
        <v>315</v>
      </c>
      <c r="H45" s="48">
        <v>2654301</v>
      </c>
      <c r="I45" s="45"/>
      <c r="J45" s="45"/>
      <c r="K45" s="40" t="s">
        <v>315</v>
      </c>
      <c r="L45" s="48">
        <v>2669074</v>
      </c>
      <c r="M45" s="45"/>
    </row>
    <row r="46" spans="1:13">
      <c r="A46" s="12"/>
      <c r="B46" s="40"/>
      <c r="C46" s="41"/>
      <c r="D46" s="43"/>
      <c r="E46" s="45"/>
      <c r="F46" s="45"/>
      <c r="G46" s="40"/>
      <c r="H46" s="48"/>
      <c r="I46" s="45"/>
      <c r="J46" s="45"/>
      <c r="K46" s="40"/>
      <c r="L46" s="48"/>
      <c r="M46" s="45"/>
    </row>
    <row r="47" spans="1:13">
      <c r="A47" s="12"/>
      <c r="B47" s="50" t="s">
        <v>324</v>
      </c>
      <c r="C47" s="51">
        <v>1077547</v>
      </c>
      <c r="D47" s="51"/>
      <c r="E47" s="53"/>
      <c r="F47" s="53"/>
      <c r="G47" s="55">
        <v>1137034</v>
      </c>
      <c r="H47" s="55"/>
      <c r="I47" s="53"/>
      <c r="J47" s="53"/>
      <c r="K47" s="55">
        <v>1154639</v>
      </c>
      <c r="L47" s="55"/>
      <c r="M47" s="53"/>
    </row>
    <row r="48" spans="1:13" ht="15.75" thickBot="1">
      <c r="A48" s="12"/>
      <c r="B48" s="50"/>
      <c r="C48" s="52"/>
      <c r="D48" s="52"/>
      <c r="E48" s="54"/>
      <c r="F48" s="53"/>
      <c r="G48" s="56"/>
      <c r="H48" s="56"/>
      <c r="I48" s="54"/>
      <c r="J48" s="53"/>
      <c r="K48" s="56"/>
      <c r="L48" s="56"/>
      <c r="M48" s="54"/>
    </row>
    <row r="49" spans="1:13">
      <c r="A49" s="12"/>
      <c r="B49" s="40" t="s">
        <v>195</v>
      </c>
      <c r="C49" s="42" t="s">
        <v>315</v>
      </c>
      <c r="D49" s="44">
        <v>3821504</v>
      </c>
      <c r="E49" s="46"/>
      <c r="F49" s="45"/>
      <c r="G49" s="47" t="s">
        <v>315</v>
      </c>
      <c r="H49" s="49">
        <v>3791335</v>
      </c>
      <c r="I49" s="46"/>
      <c r="J49" s="45"/>
      <c r="K49" s="47" t="s">
        <v>315</v>
      </c>
      <c r="L49" s="49">
        <v>3823713</v>
      </c>
      <c r="M49" s="46"/>
    </row>
    <row r="50" spans="1:13" ht="15.75" thickBot="1">
      <c r="A50" s="12"/>
      <c r="B50" s="40"/>
      <c r="C50" s="74"/>
      <c r="D50" s="75"/>
      <c r="E50" s="76"/>
      <c r="F50" s="45"/>
      <c r="G50" s="77"/>
      <c r="H50" s="78"/>
      <c r="I50" s="76"/>
      <c r="J50" s="45"/>
      <c r="K50" s="77"/>
      <c r="L50" s="78"/>
      <c r="M50" s="76"/>
    </row>
    <row r="51" spans="1:13" ht="15.75" thickTop="1">
      <c r="A51" s="12"/>
      <c r="B51" s="36"/>
      <c r="C51" s="36"/>
      <c r="D51" s="36"/>
      <c r="E51" s="36"/>
      <c r="F51" s="36"/>
      <c r="G51" s="36"/>
      <c r="H51" s="36"/>
      <c r="I51" s="36"/>
      <c r="J51" s="36"/>
      <c r="K51" s="36"/>
      <c r="L51" s="36"/>
      <c r="M51" s="36"/>
    </row>
    <row r="52" spans="1:13">
      <c r="A52" s="12"/>
      <c r="B52" s="36"/>
      <c r="C52" s="36"/>
      <c r="D52" s="36"/>
      <c r="E52" s="36"/>
      <c r="F52" s="36"/>
      <c r="G52" s="36"/>
      <c r="H52" s="36"/>
      <c r="I52" s="36"/>
      <c r="J52" s="36"/>
      <c r="K52" s="36"/>
      <c r="L52" s="36"/>
      <c r="M52" s="36"/>
    </row>
    <row r="53" spans="1:13">
      <c r="A53" s="12"/>
      <c r="B53" s="36"/>
      <c r="C53" s="36"/>
      <c r="D53" s="36"/>
      <c r="E53" s="36"/>
      <c r="F53" s="36"/>
      <c r="G53" s="36"/>
      <c r="H53" s="36"/>
      <c r="I53" s="36"/>
      <c r="J53" s="36"/>
      <c r="K53" s="36"/>
      <c r="L53" s="36"/>
      <c r="M53" s="36"/>
    </row>
    <row r="54" spans="1:13">
      <c r="A54" s="12"/>
      <c r="B54" s="21"/>
      <c r="C54" s="21"/>
      <c r="D54" s="21"/>
      <c r="E54" s="21"/>
      <c r="F54" s="21"/>
      <c r="G54" s="21"/>
      <c r="H54" s="21"/>
      <c r="I54" s="21"/>
      <c r="J54" s="21"/>
      <c r="K54" s="21"/>
      <c r="L54" s="21"/>
      <c r="M54" s="21"/>
    </row>
    <row r="55" spans="1:13" ht="15.75" thickBot="1">
      <c r="A55" s="12"/>
      <c r="B55" s="22"/>
      <c r="C55" s="37" t="s">
        <v>325</v>
      </c>
      <c r="D55" s="37"/>
      <c r="E55" s="37"/>
      <c r="F55" s="37"/>
      <c r="G55" s="37"/>
      <c r="H55" s="37"/>
      <c r="I55" s="37"/>
      <c r="J55" s="37"/>
      <c r="K55" s="37"/>
      <c r="L55" s="37"/>
      <c r="M55" s="37"/>
    </row>
    <row r="56" spans="1:13" ht="15.75" thickBot="1">
      <c r="A56" s="12"/>
      <c r="B56" s="22"/>
      <c r="C56" s="38" t="s">
        <v>313</v>
      </c>
      <c r="D56" s="38"/>
      <c r="E56" s="38"/>
      <c r="F56" s="38"/>
      <c r="G56" s="38"/>
      <c r="H56" s="38"/>
      <c r="I56" s="38"/>
      <c r="J56" s="38"/>
      <c r="K56" s="38"/>
      <c r="L56" s="38"/>
      <c r="M56" s="38"/>
    </row>
    <row r="57" spans="1:13" ht="15.75" thickBot="1">
      <c r="A57" s="12"/>
      <c r="B57" s="22"/>
      <c r="C57" s="38">
        <v>2014</v>
      </c>
      <c r="D57" s="38"/>
      <c r="E57" s="38"/>
      <c r="F57" s="22"/>
      <c r="G57" s="39">
        <v>2013</v>
      </c>
      <c r="H57" s="39"/>
      <c r="I57" s="39"/>
      <c r="J57" s="22"/>
      <c r="K57" s="39">
        <v>2012</v>
      </c>
      <c r="L57" s="39"/>
      <c r="M57" s="39"/>
    </row>
    <row r="58" spans="1:13">
      <c r="A58" s="12"/>
      <c r="B58" s="40" t="s">
        <v>314</v>
      </c>
      <c r="C58" s="42" t="s">
        <v>315</v>
      </c>
      <c r="D58" s="44">
        <v>642521</v>
      </c>
      <c r="E58" s="46"/>
      <c r="F58" s="45"/>
      <c r="G58" s="47" t="s">
        <v>315</v>
      </c>
      <c r="H58" s="49">
        <v>640830</v>
      </c>
      <c r="I58" s="46"/>
      <c r="J58" s="45"/>
      <c r="K58" s="47" t="s">
        <v>315</v>
      </c>
      <c r="L58" s="49">
        <v>646979</v>
      </c>
      <c r="M58" s="46"/>
    </row>
    <row r="59" spans="1:13">
      <c r="A59" s="12"/>
      <c r="B59" s="40"/>
      <c r="C59" s="41"/>
      <c r="D59" s="43"/>
      <c r="E59" s="45"/>
      <c r="F59" s="45"/>
      <c r="G59" s="40"/>
      <c r="H59" s="48"/>
      <c r="I59" s="45"/>
      <c r="J59" s="45"/>
      <c r="K59" s="40"/>
      <c r="L59" s="48"/>
      <c r="M59" s="45"/>
    </row>
    <row r="60" spans="1:13">
      <c r="A60" s="12"/>
      <c r="B60" s="50" t="s">
        <v>316</v>
      </c>
      <c r="C60" s="51">
        <v>88710</v>
      </c>
      <c r="D60" s="51"/>
      <c r="E60" s="53"/>
      <c r="F60" s="53"/>
      <c r="G60" s="55">
        <v>71516</v>
      </c>
      <c r="H60" s="55"/>
      <c r="I60" s="53"/>
      <c r="J60" s="53"/>
      <c r="K60" s="55">
        <v>75844</v>
      </c>
      <c r="L60" s="55"/>
      <c r="M60" s="53"/>
    </row>
    <row r="61" spans="1:13" ht="15.75" thickBot="1">
      <c r="A61" s="12"/>
      <c r="B61" s="50"/>
      <c r="C61" s="52"/>
      <c r="D61" s="52"/>
      <c r="E61" s="54"/>
      <c r="F61" s="53"/>
      <c r="G61" s="56"/>
      <c r="H61" s="56"/>
      <c r="I61" s="54"/>
      <c r="J61" s="53"/>
      <c r="K61" s="56"/>
      <c r="L61" s="56"/>
      <c r="M61" s="54"/>
    </row>
    <row r="62" spans="1:13">
      <c r="A62" s="12"/>
      <c r="B62" s="89" t="s">
        <v>317</v>
      </c>
      <c r="C62" s="44">
        <v>731231</v>
      </c>
      <c r="D62" s="44"/>
      <c r="E62" s="46"/>
      <c r="F62" s="45"/>
      <c r="G62" s="49">
        <v>712346</v>
      </c>
      <c r="H62" s="49"/>
      <c r="I62" s="46"/>
      <c r="J62" s="45"/>
      <c r="K62" s="49">
        <v>722823</v>
      </c>
      <c r="L62" s="49"/>
      <c r="M62" s="46"/>
    </row>
    <row r="63" spans="1:13" ht="15.75" thickBot="1">
      <c r="A63" s="12"/>
      <c r="B63" s="89"/>
      <c r="C63" s="58"/>
      <c r="D63" s="58"/>
      <c r="E63" s="59"/>
      <c r="F63" s="45"/>
      <c r="G63" s="60"/>
      <c r="H63" s="60"/>
      <c r="I63" s="59"/>
      <c r="J63" s="45"/>
      <c r="K63" s="60"/>
      <c r="L63" s="60"/>
      <c r="M63" s="59"/>
    </row>
    <row r="64" spans="1:13">
      <c r="A64" s="12"/>
      <c r="B64" s="22"/>
      <c r="C64" s="61"/>
      <c r="D64" s="61"/>
      <c r="E64" s="61"/>
      <c r="F64" s="22"/>
      <c r="G64" s="61"/>
      <c r="H64" s="61"/>
      <c r="I64" s="61"/>
      <c r="J64" s="22"/>
      <c r="K64" s="61"/>
      <c r="L64" s="61"/>
      <c r="M64" s="61"/>
    </row>
    <row r="65" spans="1:13">
      <c r="A65" s="12"/>
      <c r="B65" s="40" t="s">
        <v>318</v>
      </c>
      <c r="C65" s="43">
        <v>47543</v>
      </c>
      <c r="D65" s="43"/>
      <c r="E65" s="45"/>
      <c r="F65" s="45"/>
      <c r="G65" s="48">
        <v>55000</v>
      </c>
      <c r="H65" s="48"/>
      <c r="I65" s="45"/>
      <c r="J65" s="45"/>
      <c r="K65" s="48">
        <v>48981</v>
      </c>
      <c r="L65" s="48"/>
      <c r="M65" s="45"/>
    </row>
    <row r="66" spans="1:13">
      <c r="A66" s="12"/>
      <c r="B66" s="40"/>
      <c r="C66" s="43"/>
      <c r="D66" s="43"/>
      <c r="E66" s="45"/>
      <c r="F66" s="45"/>
      <c r="G66" s="48"/>
      <c r="H66" s="48"/>
      <c r="I66" s="45"/>
      <c r="J66" s="45"/>
      <c r="K66" s="48"/>
      <c r="L66" s="48"/>
      <c r="M66" s="45"/>
    </row>
    <row r="67" spans="1:13">
      <c r="A67" s="12"/>
      <c r="B67" s="50" t="s">
        <v>319</v>
      </c>
      <c r="C67" s="51">
        <v>98230</v>
      </c>
      <c r="D67" s="51"/>
      <c r="E67" s="53"/>
      <c r="F67" s="53"/>
      <c r="G67" s="55">
        <v>83259</v>
      </c>
      <c r="H67" s="55"/>
      <c r="I67" s="53"/>
      <c r="J67" s="53"/>
      <c r="K67" s="55">
        <v>106170</v>
      </c>
      <c r="L67" s="55"/>
      <c r="M67" s="53"/>
    </row>
    <row r="68" spans="1:13" ht="15.75" thickBot="1">
      <c r="A68" s="12"/>
      <c r="B68" s="50"/>
      <c r="C68" s="52"/>
      <c r="D68" s="52"/>
      <c r="E68" s="54"/>
      <c r="F68" s="53"/>
      <c r="G68" s="56"/>
      <c r="H68" s="56"/>
      <c r="I68" s="54"/>
      <c r="J68" s="53"/>
      <c r="K68" s="56"/>
      <c r="L68" s="56"/>
      <c r="M68" s="54"/>
    </row>
    <row r="69" spans="1:13">
      <c r="A69" s="12"/>
      <c r="B69" s="89" t="s">
        <v>320</v>
      </c>
      <c r="C69" s="44">
        <v>145773</v>
      </c>
      <c r="D69" s="44"/>
      <c r="E69" s="46"/>
      <c r="F69" s="45"/>
      <c r="G69" s="49">
        <v>138259</v>
      </c>
      <c r="H69" s="49"/>
      <c r="I69" s="46"/>
      <c r="J69" s="45"/>
      <c r="K69" s="49">
        <v>155151</v>
      </c>
      <c r="L69" s="49"/>
      <c r="M69" s="46"/>
    </row>
    <row r="70" spans="1:13" ht="15.75" thickBot="1">
      <c r="A70" s="12"/>
      <c r="B70" s="89"/>
      <c r="C70" s="58"/>
      <c r="D70" s="58"/>
      <c r="E70" s="59"/>
      <c r="F70" s="45"/>
      <c r="G70" s="60"/>
      <c r="H70" s="60"/>
      <c r="I70" s="59"/>
      <c r="J70" s="45"/>
      <c r="K70" s="60"/>
      <c r="L70" s="60"/>
      <c r="M70" s="59"/>
    </row>
    <row r="71" spans="1:13">
      <c r="A71" s="12"/>
      <c r="B71" s="22"/>
      <c r="C71" s="61"/>
      <c r="D71" s="61"/>
      <c r="E71" s="61"/>
      <c r="F71" s="22"/>
      <c r="G71" s="61"/>
      <c r="H71" s="61"/>
      <c r="I71" s="61"/>
      <c r="J71" s="22"/>
      <c r="K71" s="61"/>
      <c r="L71" s="61"/>
      <c r="M71" s="61"/>
    </row>
    <row r="72" spans="1:13">
      <c r="A72" s="12"/>
      <c r="B72" s="40" t="s">
        <v>321</v>
      </c>
      <c r="C72" s="43">
        <v>83725</v>
      </c>
      <c r="D72" s="43"/>
      <c r="E72" s="45"/>
      <c r="F72" s="45"/>
      <c r="G72" s="48">
        <v>54777</v>
      </c>
      <c r="H72" s="48"/>
      <c r="I72" s="45"/>
      <c r="J72" s="45"/>
      <c r="K72" s="48">
        <v>53242</v>
      </c>
      <c r="L72" s="48"/>
      <c r="M72" s="45"/>
    </row>
    <row r="73" spans="1:13" ht="15.75" thickBot="1">
      <c r="A73" s="12"/>
      <c r="B73" s="40"/>
      <c r="C73" s="58"/>
      <c r="D73" s="58"/>
      <c r="E73" s="59"/>
      <c r="F73" s="45"/>
      <c r="G73" s="60"/>
      <c r="H73" s="60"/>
      <c r="I73" s="59"/>
      <c r="J73" s="45"/>
      <c r="K73" s="60"/>
      <c r="L73" s="60"/>
      <c r="M73" s="59"/>
    </row>
    <row r="74" spans="1:13">
      <c r="A74" s="12"/>
      <c r="B74" s="63" t="s">
        <v>326</v>
      </c>
      <c r="C74" s="66">
        <v>960729</v>
      </c>
      <c r="D74" s="66"/>
      <c r="E74" s="61"/>
      <c r="F74" s="53"/>
      <c r="G74" s="71">
        <v>905382</v>
      </c>
      <c r="H74" s="71"/>
      <c r="I74" s="61"/>
      <c r="J74" s="53"/>
      <c r="K74" s="71">
        <v>931216</v>
      </c>
      <c r="L74" s="71"/>
      <c r="M74" s="61"/>
    </row>
    <row r="75" spans="1:13">
      <c r="A75" s="12"/>
      <c r="B75" s="63"/>
      <c r="C75" s="51"/>
      <c r="D75" s="51"/>
      <c r="E75" s="53"/>
      <c r="F75" s="53"/>
      <c r="G75" s="55"/>
      <c r="H75" s="55"/>
      <c r="I75" s="53"/>
      <c r="J75" s="53"/>
      <c r="K75" s="55"/>
      <c r="L75" s="55"/>
      <c r="M75" s="53"/>
    </row>
    <row r="76" spans="1:13">
      <c r="A76" s="12"/>
      <c r="B76" s="40" t="s">
        <v>327</v>
      </c>
      <c r="C76" s="90"/>
      <c r="D76" s="90"/>
      <c r="E76" s="45"/>
      <c r="F76" s="45"/>
      <c r="G76" s="45"/>
      <c r="H76" s="45"/>
      <c r="I76" s="45"/>
      <c r="J76" s="45"/>
      <c r="K76" s="90"/>
      <c r="L76" s="90"/>
      <c r="M76" s="45"/>
    </row>
    <row r="77" spans="1:13">
      <c r="A77" s="12"/>
      <c r="B77" s="40"/>
      <c r="C77" s="90"/>
      <c r="D77" s="90"/>
      <c r="E77" s="45"/>
      <c r="F77" s="45"/>
      <c r="G77" s="45"/>
      <c r="H77" s="45"/>
      <c r="I77" s="45"/>
      <c r="J77" s="45"/>
      <c r="K77" s="90"/>
      <c r="L77" s="90"/>
      <c r="M77" s="45"/>
    </row>
    <row r="78" spans="1:13">
      <c r="A78" s="12"/>
      <c r="B78" s="80" t="s">
        <v>328</v>
      </c>
      <c r="C78" s="91" t="s">
        <v>329</v>
      </c>
      <c r="D78" s="91"/>
      <c r="E78" s="32" t="s">
        <v>330</v>
      </c>
      <c r="F78" s="22"/>
      <c r="G78" s="92" t="s">
        <v>331</v>
      </c>
      <c r="H78" s="92"/>
      <c r="I78" s="30" t="s">
        <v>330</v>
      </c>
      <c r="J78" s="22"/>
      <c r="K78" s="92" t="s">
        <v>332</v>
      </c>
      <c r="L78" s="92"/>
      <c r="M78" s="30" t="s">
        <v>330</v>
      </c>
    </row>
    <row r="79" spans="1:13">
      <c r="A79" s="12"/>
      <c r="B79" s="83" t="s">
        <v>333</v>
      </c>
      <c r="C79" s="93" t="s">
        <v>334</v>
      </c>
      <c r="D79" s="93"/>
      <c r="E79" s="28" t="s">
        <v>330</v>
      </c>
      <c r="F79" s="29"/>
      <c r="G79" s="94" t="s">
        <v>335</v>
      </c>
      <c r="H79" s="94"/>
      <c r="I79" s="27" t="s">
        <v>330</v>
      </c>
      <c r="J79" s="29"/>
      <c r="K79" s="94" t="s">
        <v>336</v>
      </c>
      <c r="L79" s="94"/>
      <c r="M79" s="27" t="s">
        <v>330</v>
      </c>
    </row>
    <row r="80" spans="1:13" ht="26.25">
      <c r="A80" s="12"/>
      <c r="B80" s="80" t="s">
        <v>50</v>
      </c>
      <c r="C80" s="91" t="s">
        <v>337</v>
      </c>
      <c r="D80" s="91"/>
      <c r="E80" s="32" t="s">
        <v>330</v>
      </c>
      <c r="F80" s="22"/>
      <c r="G80" s="92" t="s">
        <v>338</v>
      </c>
      <c r="H80" s="92"/>
      <c r="I80" s="30" t="s">
        <v>330</v>
      </c>
      <c r="J80" s="22"/>
      <c r="K80" s="92" t="s">
        <v>339</v>
      </c>
      <c r="L80" s="92"/>
      <c r="M80" s="30" t="s">
        <v>330</v>
      </c>
    </row>
    <row r="81" spans="1:13" ht="15.75" thickBot="1">
      <c r="A81" s="12"/>
      <c r="B81" s="83" t="s">
        <v>53</v>
      </c>
      <c r="C81" s="95" t="s">
        <v>340</v>
      </c>
      <c r="D81" s="95"/>
      <c r="E81" s="28" t="s">
        <v>330</v>
      </c>
      <c r="F81" s="29"/>
      <c r="G81" s="96" t="s">
        <v>341</v>
      </c>
      <c r="H81" s="96"/>
      <c r="I81" s="27" t="s">
        <v>330</v>
      </c>
      <c r="J81" s="29"/>
      <c r="K81" s="96" t="s">
        <v>342</v>
      </c>
      <c r="L81" s="96"/>
      <c r="M81" s="87" t="s">
        <v>330</v>
      </c>
    </row>
    <row r="82" spans="1:13">
      <c r="A82" s="12"/>
      <c r="B82" s="50" t="s">
        <v>55</v>
      </c>
      <c r="C82" s="64" t="s">
        <v>315</v>
      </c>
      <c r="D82" s="66">
        <v>431196</v>
      </c>
      <c r="E82" s="61"/>
      <c r="F82" s="53"/>
      <c r="G82" s="69" t="s">
        <v>315</v>
      </c>
      <c r="H82" s="71">
        <v>383954</v>
      </c>
      <c r="I82" s="61"/>
      <c r="J82" s="53"/>
      <c r="K82" s="69" t="s">
        <v>315</v>
      </c>
      <c r="L82" s="71">
        <v>511770</v>
      </c>
      <c r="M82" s="61"/>
    </row>
    <row r="83" spans="1:13" ht="15.75" thickBot="1">
      <c r="A83" s="12"/>
      <c r="B83" s="50"/>
      <c r="C83" s="65"/>
      <c r="D83" s="67"/>
      <c r="E83" s="68"/>
      <c r="F83" s="53"/>
      <c r="G83" s="70"/>
      <c r="H83" s="72"/>
      <c r="I83" s="68"/>
      <c r="J83" s="53"/>
      <c r="K83" s="70"/>
      <c r="L83" s="72"/>
      <c r="M83" s="68"/>
    </row>
    <row r="84" spans="1:13" ht="15.75" thickTop="1">
      <c r="A84" s="12"/>
      <c r="B84" s="36"/>
      <c r="C84" s="36"/>
      <c r="D84" s="36"/>
      <c r="E84" s="36"/>
      <c r="F84" s="36"/>
      <c r="G84" s="36"/>
      <c r="H84" s="36"/>
      <c r="I84" s="36"/>
      <c r="J84" s="36"/>
      <c r="K84" s="36"/>
      <c r="L84" s="36"/>
      <c r="M84" s="36"/>
    </row>
    <row r="85" spans="1:13">
      <c r="A85" s="12"/>
      <c r="B85" s="21"/>
      <c r="C85" s="21"/>
      <c r="D85" s="21"/>
      <c r="E85" s="21"/>
      <c r="F85" s="21"/>
      <c r="G85" s="21"/>
      <c r="H85" s="21"/>
      <c r="I85" s="21"/>
      <c r="J85" s="21"/>
      <c r="K85" s="21"/>
      <c r="L85" s="21"/>
      <c r="M85" s="21"/>
    </row>
    <row r="86" spans="1:13" ht="15.75" thickBot="1">
      <c r="A86" s="12"/>
      <c r="B86" s="22"/>
      <c r="C86" s="37" t="s">
        <v>154</v>
      </c>
      <c r="D86" s="37"/>
      <c r="E86" s="37"/>
      <c r="F86" s="37"/>
      <c r="G86" s="37"/>
      <c r="H86" s="37"/>
      <c r="I86" s="37"/>
      <c r="J86" s="37"/>
      <c r="K86" s="37"/>
      <c r="L86" s="37"/>
      <c r="M86" s="37"/>
    </row>
    <row r="87" spans="1:13" ht="15.75" thickBot="1">
      <c r="A87" s="12"/>
      <c r="B87" s="22"/>
      <c r="C87" s="38" t="s">
        <v>313</v>
      </c>
      <c r="D87" s="38"/>
      <c r="E87" s="38"/>
      <c r="F87" s="38"/>
      <c r="G87" s="38"/>
      <c r="H87" s="38"/>
      <c r="I87" s="38"/>
      <c r="J87" s="38"/>
      <c r="K87" s="38"/>
      <c r="L87" s="38"/>
      <c r="M87" s="38"/>
    </row>
    <row r="88" spans="1:13" ht="15.75" thickBot="1">
      <c r="A88" s="12"/>
      <c r="B88" s="22"/>
      <c r="C88" s="38">
        <v>2014</v>
      </c>
      <c r="D88" s="38"/>
      <c r="E88" s="38"/>
      <c r="F88" s="22"/>
      <c r="G88" s="39">
        <v>2013</v>
      </c>
      <c r="H88" s="39"/>
      <c r="I88" s="39"/>
      <c r="J88" s="22"/>
      <c r="K88" s="39">
        <v>2012</v>
      </c>
      <c r="L88" s="39"/>
      <c r="M88" s="39"/>
    </row>
    <row r="89" spans="1:13">
      <c r="A89" s="12"/>
      <c r="B89" s="40" t="s">
        <v>314</v>
      </c>
      <c r="C89" s="42" t="s">
        <v>315</v>
      </c>
      <c r="D89" s="44">
        <v>68291</v>
      </c>
      <c r="E89" s="46"/>
      <c r="F89" s="45"/>
      <c r="G89" s="47" t="s">
        <v>315</v>
      </c>
      <c r="H89" s="49">
        <v>81238</v>
      </c>
      <c r="I89" s="46"/>
      <c r="J89" s="45"/>
      <c r="K89" s="47" t="s">
        <v>315</v>
      </c>
      <c r="L89" s="49">
        <v>104957</v>
      </c>
      <c r="M89" s="46"/>
    </row>
    <row r="90" spans="1:13">
      <c r="A90" s="12"/>
      <c r="B90" s="40"/>
      <c r="C90" s="41"/>
      <c r="D90" s="43"/>
      <c r="E90" s="45"/>
      <c r="F90" s="45"/>
      <c r="G90" s="40"/>
      <c r="H90" s="48"/>
      <c r="I90" s="45"/>
      <c r="J90" s="45"/>
      <c r="K90" s="40"/>
      <c r="L90" s="48"/>
      <c r="M90" s="45"/>
    </row>
    <row r="91" spans="1:13">
      <c r="A91" s="12"/>
      <c r="B91" s="50" t="s">
        <v>316</v>
      </c>
      <c r="C91" s="51">
        <v>30629</v>
      </c>
      <c r="D91" s="51"/>
      <c r="E91" s="53"/>
      <c r="F91" s="53"/>
      <c r="G91" s="55">
        <v>29515</v>
      </c>
      <c r="H91" s="55"/>
      <c r="I91" s="53"/>
      <c r="J91" s="53"/>
      <c r="K91" s="55">
        <v>26804</v>
      </c>
      <c r="L91" s="55"/>
      <c r="M91" s="53"/>
    </row>
    <row r="92" spans="1:13" ht="15.75" thickBot="1">
      <c r="A92" s="12"/>
      <c r="B92" s="50"/>
      <c r="C92" s="52"/>
      <c r="D92" s="52"/>
      <c r="E92" s="54"/>
      <c r="F92" s="53"/>
      <c r="G92" s="56"/>
      <c r="H92" s="56"/>
      <c r="I92" s="54"/>
      <c r="J92" s="53"/>
      <c r="K92" s="56"/>
      <c r="L92" s="56"/>
      <c r="M92" s="54"/>
    </row>
    <row r="93" spans="1:13">
      <c r="A93" s="12"/>
      <c r="B93" s="57" t="s">
        <v>317</v>
      </c>
      <c r="C93" s="44">
        <v>98920</v>
      </c>
      <c r="D93" s="44"/>
      <c r="E93" s="46"/>
      <c r="F93" s="45"/>
      <c r="G93" s="49">
        <v>110753</v>
      </c>
      <c r="H93" s="49"/>
      <c r="I93" s="46"/>
      <c r="J93" s="45"/>
      <c r="K93" s="49">
        <v>131761</v>
      </c>
      <c r="L93" s="49"/>
      <c r="M93" s="46"/>
    </row>
    <row r="94" spans="1:13" ht="15.75" thickBot="1">
      <c r="A94" s="12"/>
      <c r="B94" s="57"/>
      <c r="C94" s="58"/>
      <c r="D94" s="58"/>
      <c r="E94" s="59"/>
      <c r="F94" s="45"/>
      <c r="G94" s="60"/>
      <c r="H94" s="60"/>
      <c r="I94" s="59"/>
      <c r="J94" s="45"/>
      <c r="K94" s="60"/>
      <c r="L94" s="60"/>
      <c r="M94" s="59"/>
    </row>
    <row r="95" spans="1:13">
      <c r="A95" s="12"/>
      <c r="B95" s="22"/>
      <c r="C95" s="61"/>
      <c r="D95" s="61"/>
      <c r="E95" s="61"/>
      <c r="F95" s="22"/>
      <c r="G95" s="61"/>
      <c r="H95" s="61"/>
      <c r="I95" s="61"/>
      <c r="J95" s="22"/>
      <c r="K95" s="61"/>
      <c r="L95" s="61"/>
      <c r="M95" s="61"/>
    </row>
    <row r="96" spans="1:13">
      <c r="A96" s="12"/>
      <c r="B96" s="40" t="s">
        <v>318</v>
      </c>
      <c r="C96" s="43">
        <v>7740</v>
      </c>
      <c r="D96" s="43"/>
      <c r="E96" s="45"/>
      <c r="F96" s="45"/>
      <c r="G96" s="48">
        <v>15740</v>
      </c>
      <c r="H96" s="48"/>
      <c r="I96" s="45"/>
      <c r="J96" s="45"/>
      <c r="K96" s="48">
        <v>12227</v>
      </c>
      <c r="L96" s="48"/>
      <c r="M96" s="45"/>
    </row>
    <row r="97" spans="1:13">
      <c r="A97" s="12"/>
      <c r="B97" s="40"/>
      <c r="C97" s="43"/>
      <c r="D97" s="43"/>
      <c r="E97" s="45"/>
      <c r="F97" s="45"/>
      <c r="G97" s="48"/>
      <c r="H97" s="48"/>
      <c r="I97" s="45"/>
      <c r="J97" s="45"/>
      <c r="K97" s="48"/>
      <c r="L97" s="48"/>
      <c r="M97" s="45"/>
    </row>
    <row r="98" spans="1:13">
      <c r="A98" s="12"/>
      <c r="B98" s="50" t="s">
        <v>319</v>
      </c>
      <c r="C98" s="51">
        <v>28462</v>
      </c>
      <c r="D98" s="51"/>
      <c r="E98" s="53"/>
      <c r="F98" s="53"/>
      <c r="G98" s="55">
        <v>29999</v>
      </c>
      <c r="H98" s="55"/>
      <c r="I98" s="53"/>
      <c r="J98" s="53"/>
      <c r="K98" s="55">
        <v>26753</v>
      </c>
      <c r="L98" s="55"/>
      <c r="M98" s="53"/>
    </row>
    <row r="99" spans="1:13" ht="15.75" thickBot="1">
      <c r="A99" s="12"/>
      <c r="B99" s="50"/>
      <c r="C99" s="52"/>
      <c r="D99" s="52"/>
      <c r="E99" s="54"/>
      <c r="F99" s="53"/>
      <c r="G99" s="56"/>
      <c r="H99" s="56"/>
      <c r="I99" s="54"/>
      <c r="J99" s="53"/>
      <c r="K99" s="56"/>
      <c r="L99" s="56"/>
      <c r="M99" s="54"/>
    </row>
    <row r="100" spans="1:13">
      <c r="A100" s="12"/>
      <c r="B100" s="57" t="s">
        <v>320</v>
      </c>
      <c r="C100" s="44">
        <v>36202</v>
      </c>
      <c r="D100" s="44"/>
      <c r="E100" s="46"/>
      <c r="F100" s="45"/>
      <c r="G100" s="49">
        <v>45739</v>
      </c>
      <c r="H100" s="49"/>
      <c r="I100" s="46"/>
      <c r="J100" s="45"/>
      <c r="K100" s="49">
        <v>38980</v>
      </c>
      <c r="L100" s="49"/>
      <c r="M100" s="46"/>
    </row>
    <row r="101" spans="1:13" ht="15.75" thickBot="1">
      <c r="A101" s="12"/>
      <c r="B101" s="57"/>
      <c r="C101" s="58"/>
      <c r="D101" s="58"/>
      <c r="E101" s="59"/>
      <c r="F101" s="45"/>
      <c r="G101" s="60"/>
      <c r="H101" s="60"/>
      <c r="I101" s="59"/>
      <c r="J101" s="45"/>
      <c r="K101" s="60"/>
      <c r="L101" s="60"/>
      <c r="M101" s="59"/>
    </row>
    <row r="102" spans="1:13">
      <c r="A102" s="12"/>
      <c r="B102" s="22"/>
      <c r="C102" s="61"/>
      <c r="D102" s="61"/>
      <c r="E102" s="61"/>
      <c r="F102" s="22"/>
      <c r="G102" s="61"/>
      <c r="H102" s="61"/>
      <c r="I102" s="61"/>
      <c r="J102" s="22"/>
      <c r="K102" s="61"/>
      <c r="L102" s="61"/>
      <c r="M102" s="61"/>
    </row>
    <row r="103" spans="1:13">
      <c r="A103" s="12"/>
      <c r="B103" s="40" t="s">
        <v>321</v>
      </c>
      <c r="C103" s="43">
        <v>33654</v>
      </c>
      <c r="D103" s="43"/>
      <c r="E103" s="45"/>
      <c r="F103" s="45"/>
      <c r="G103" s="48">
        <v>24361</v>
      </c>
      <c r="H103" s="48"/>
      <c r="I103" s="45"/>
      <c r="J103" s="45"/>
      <c r="K103" s="48">
        <v>30167</v>
      </c>
      <c r="L103" s="48"/>
      <c r="M103" s="45"/>
    </row>
    <row r="104" spans="1:13" ht="15.75" thickBot="1">
      <c r="A104" s="12"/>
      <c r="B104" s="40"/>
      <c r="C104" s="58"/>
      <c r="D104" s="58"/>
      <c r="E104" s="59"/>
      <c r="F104" s="45"/>
      <c r="G104" s="60"/>
      <c r="H104" s="60"/>
      <c r="I104" s="59"/>
      <c r="J104" s="45"/>
      <c r="K104" s="60"/>
      <c r="L104" s="60"/>
      <c r="M104" s="59"/>
    </row>
    <row r="105" spans="1:13">
      <c r="A105" s="12"/>
      <c r="B105" s="50" t="s">
        <v>343</v>
      </c>
      <c r="C105" s="66">
        <v>168776</v>
      </c>
      <c r="D105" s="66"/>
      <c r="E105" s="61"/>
      <c r="F105" s="53"/>
      <c r="G105" s="71">
        <v>180853</v>
      </c>
      <c r="H105" s="71"/>
      <c r="I105" s="61"/>
      <c r="J105" s="53"/>
      <c r="K105" s="71">
        <v>200908</v>
      </c>
      <c r="L105" s="71"/>
      <c r="M105" s="61"/>
    </row>
    <row r="106" spans="1:13">
      <c r="A106" s="12"/>
      <c r="B106" s="50"/>
      <c r="C106" s="51"/>
      <c r="D106" s="51"/>
      <c r="E106" s="53"/>
      <c r="F106" s="53"/>
      <c r="G106" s="55"/>
      <c r="H106" s="55"/>
      <c r="I106" s="53"/>
      <c r="J106" s="53"/>
      <c r="K106" s="55"/>
      <c r="L106" s="55"/>
      <c r="M106" s="53"/>
    </row>
    <row r="107" spans="1:13">
      <c r="A107" s="12"/>
      <c r="B107" s="27" t="s">
        <v>344</v>
      </c>
      <c r="C107" s="45"/>
      <c r="D107" s="45"/>
      <c r="E107" s="45"/>
      <c r="F107" s="29"/>
      <c r="G107" s="45"/>
      <c r="H107" s="45"/>
      <c r="I107" s="45"/>
      <c r="J107" s="29"/>
      <c r="K107" s="45"/>
      <c r="L107" s="45"/>
      <c r="M107" s="45"/>
    </row>
    <row r="108" spans="1:13">
      <c r="A108" s="12"/>
      <c r="B108" s="97" t="s">
        <v>345</v>
      </c>
      <c r="C108" s="51">
        <v>29312</v>
      </c>
      <c r="D108" s="51"/>
      <c r="E108" s="53"/>
      <c r="F108" s="53"/>
      <c r="G108" s="55">
        <v>14052</v>
      </c>
      <c r="H108" s="55"/>
      <c r="I108" s="53"/>
      <c r="J108" s="53"/>
      <c r="K108" s="55">
        <v>16785</v>
      </c>
      <c r="L108" s="55"/>
      <c r="M108" s="53"/>
    </row>
    <row r="109" spans="1:13">
      <c r="A109" s="12"/>
      <c r="B109" s="97"/>
      <c r="C109" s="51"/>
      <c r="D109" s="51"/>
      <c r="E109" s="53"/>
      <c r="F109" s="53"/>
      <c r="G109" s="55"/>
      <c r="H109" s="55"/>
      <c r="I109" s="53"/>
      <c r="J109" s="53"/>
      <c r="K109" s="55"/>
      <c r="L109" s="55"/>
      <c r="M109" s="53"/>
    </row>
    <row r="110" spans="1:13">
      <c r="A110" s="12"/>
      <c r="B110" s="98" t="s">
        <v>346</v>
      </c>
      <c r="C110" s="94" t="s">
        <v>347</v>
      </c>
      <c r="D110" s="94"/>
      <c r="E110" s="45"/>
      <c r="F110" s="45"/>
      <c r="G110" s="48">
        <v>16338</v>
      </c>
      <c r="H110" s="48"/>
      <c r="I110" s="45"/>
      <c r="J110" s="45"/>
      <c r="K110" s="48">
        <v>37863</v>
      </c>
      <c r="L110" s="48"/>
      <c r="M110" s="45"/>
    </row>
    <row r="111" spans="1:13" ht="15.75" thickBot="1">
      <c r="A111" s="12"/>
      <c r="B111" s="98"/>
      <c r="C111" s="96"/>
      <c r="D111" s="96"/>
      <c r="E111" s="59"/>
      <c r="F111" s="59"/>
      <c r="G111" s="60"/>
      <c r="H111" s="60"/>
      <c r="I111" s="59"/>
      <c r="J111" s="59"/>
      <c r="K111" s="60"/>
      <c r="L111" s="60"/>
      <c r="M111" s="59"/>
    </row>
    <row r="112" spans="1:13">
      <c r="A112" s="12"/>
      <c r="B112" s="50" t="s">
        <v>348</v>
      </c>
      <c r="C112" s="64" t="s">
        <v>315</v>
      </c>
      <c r="D112" s="66">
        <v>198088</v>
      </c>
      <c r="E112" s="61"/>
      <c r="F112" s="61"/>
      <c r="G112" s="69" t="s">
        <v>315</v>
      </c>
      <c r="H112" s="71">
        <v>211243</v>
      </c>
      <c r="I112" s="61"/>
      <c r="J112" s="61"/>
      <c r="K112" s="69" t="s">
        <v>315</v>
      </c>
      <c r="L112" s="71">
        <v>255556</v>
      </c>
      <c r="M112" s="61"/>
    </row>
    <row r="113" spans="1:13" ht="15.75" thickBot="1">
      <c r="A113" s="12"/>
      <c r="B113" s="50"/>
      <c r="C113" s="65"/>
      <c r="D113" s="67"/>
      <c r="E113" s="68"/>
      <c r="F113" s="53"/>
      <c r="G113" s="70"/>
      <c r="H113" s="72"/>
      <c r="I113" s="68"/>
      <c r="J113" s="53"/>
      <c r="K113" s="70"/>
      <c r="L113" s="72"/>
      <c r="M113" s="68"/>
    </row>
    <row r="114" spans="1:13" ht="15.75" thickTop="1">
      <c r="A114" s="12"/>
      <c r="B114" s="36"/>
      <c r="C114" s="36"/>
      <c r="D114" s="36"/>
      <c r="E114" s="36"/>
      <c r="F114" s="36"/>
      <c r="G114" s="36"/>
      <c r="H114" s="36"/>
      <c r="I114" s="36"/>
      <c r="J114" s="36"/>
      <c r="K114" s="36"/>
      <c r="L114" s="36"/>
      <c r="M114" s="36"/>
    </row>
    <row r="115" spans="1:13">
      <c r="A115" s="12"/>
      <c r="B115" s="21"/>
      <c r="C115" s="21"/>
      <c r="D115" s="21"/>
      <c r="E115" s="21"/>
      <c r="F115" s="21"/>
      <c r="G115" s="21"/>
      <c r="H115" s="21"/>
      <c r="I115" s="21"/>
      <c r="J115" s="21"/>
      <c r="K115" s="21"/>
      <c r="L115" s="21"/>
      <c r="M115" s="21"/>
    </row>
    <row r="116" spans="1:13" ht="15.75" thickBot="1">
      <c r="A116" s="12"/>
      <c r="B116" s="22"/>
      <c r="C116" s="37" t="s">
        <v>173</v>
      </c>
      <c r="D116" s="37"/>
      <c r="E116" s="37"/>
      <c r="F116" s="37"/>
      <c r="G116" s="37"/>
      <c r="H116" s="37"/>
      <c r="I116" s="37"/>
      <c r="J116" s="37"/>
      <c r="K116" s="37"/>
      <c r="L116" s="37"/>
      <c r="M116" s="37"/>
    </row>
    <row r="117" spans="1:13" ht="15.75" thickBot="1">
      <c r="A117" s="12"/>
      <c r="B117" s="22"/>
      <c r="C117" s="38" t="s">
        <v>313</v>
      </c>
      <c r="D117" s="38"/>
      <c r="E117" s="38"/>
      <c r="F117" s="38"/>
      <c r="G117" s="38"/>
      <c r="H117" s="38"/>
      <c r="I117" s="38"/>
      <c r="J117" s="38"/>
      <c r="K117" s="38"/>
      <c r="L117" s="38"/>
      <c r="M117" s="38"/>
    </row>
    <row r="118" spans="1:13" ht="15.75" thickBot="1">
      <c r="A118" s="12"/>
      <c r="B118" s="22"/>
      <c r="C118" s="38">
        <v>2014</v>
      </c>
      <c r="D118" s="38"/>
      <c r="E118" s="38"/>
      <c r="F118" s="22"/>
      <c r="G118" s="39">
        <v>2013</v>
      </c>
      <c r="H118" s="39"/>
      <c r="I118" s="39"/>
      <c r="J118" s="22"/>
      <c r="K118" s="39">
        <v>2012</v>
      </c>
      <c r="L118" s="39"/>
      <c r="M118" s="39"/>
    </row>
    <row r="119" spans="1:13">
      <c r="A119" s="12"/>
      <c r="B119" s="40" t="s">
        <v>314</v>
      </c>
      <c r="C119" s="42" t="s">
        <v>315</v>
      </c>
      <c r="D119" s="44">
        <v>67596</v>
      </c>
      <c r="E119" s="46"/>
      <c r="F119" s="45"/>
      <c r="G119" s="47" t="s">
        <v>315</v>
      </c>
      <c r="H119" s="49">
        <v>57973</v>
      </c>
      <c r="I119" s="46"/>
      <c r="J119" s="45"/>
      <c r="K119" s="47" t="s">
        <v>315</v>
      </c>
      <c r="L119" s="49">
        <v>78511</v>
      </c>
      <c r="M119" s="46"/>
    </row>
    <row r="120" spans="1:13">
      <c r="A120" s="12"/>
      <c r="B120" s="40"/>
      <c r="C120" s="41"/>
      <c r="D120" s="43"/>
      <c r="E120" s="45"/>
      <c r="F120" s="45"/>
      <c r="G120" s="40"/>
      <c r="H120" s="48"/>
      <c r="I120" s="45"/>
      <c r="J120" s="45"/>
      <c r="K120" s="40"/>
      <c r="L120" s="48"/>
      <c r="M120" s="45"/>
    </row>
    <row r="121" spans="1:13">
      <c r="A121" s="12"/>
      <c r="B121" s="50" t="s">
        <v>316</v>
      </c>
      <c r="C121" s="51">
        <v>13966</v>
      </c>
      <c r="D121" s="51"/>
      <c r="E121" s="53"/>
      <c r="F121" s="53"/>
      <c r="G121" s="55">
        <v>25386</v>
      </c>
      <c r="H121" s="55"/>
      <c r="I121" s="53"/>
      <c r="J121" s="53"/>
      <c r="K121" s="55">
        <v>29642</v>
      </c>
      <c r="L121" s="55"/>
      <c r="M121" s="53"/>
    </row>
    <row r="122" spans="1:13" ht="15.75" thickBot="1">
      <c r="A122" s="12"/>
      <c r="B122" s="50"/>
      <c r="C122" s="52"/>
      <c r="D122" s="52"/>
      <c r="E122" s="54"/>
      <c r="F122" s="53"/>
      <c r="G122" s="56"/>
      <c r="H122" s="56"/>
      <c r="I122" s="54"/>
      <c r="J122" s="53"/>
      <c r="K122" s="56"/>
      <c r="L122" s="56"/>
      <c r="M122" s="54"/>
    </row>
    <row r="123" spans="1:13">
      <c r="A123" s="12"/>
      <c r="B123" s="57" t="s">
        <v>317</v>
      </c>
      <c r="C123" s="44">
        <v>81562</v>
      </c>
      <c r="D123" s="44"/>
      <c r="E123" s="46"/>
      <c r="F123" s="45"/>
      <c r="G123" s="49">
        <v>83359</v>
      </c>
      <c r="H123" s="49"/>
      <c r="I123" s="46"/>
      <c r="J123" s="45"/>
      <c r="K123" s="49">
        <v>108153</v>
      </c>
      <c r="L123" s="49"/>
      <c r="M123" s="46"/>
    </row>
    <row r="124" spans="1:13" ht="15.75" thickBot="1">
      <c r="A124" s="12"/>
      <c r="B124" s="57"/>
      <c r="C124" s="58"/>
      <c r="D124" s="58"/>
      <c r="E124" s="59"/>
      <c r="F124" s="45"/>
      <c r="G124" s="60"/>
      <c r="H124" s="60"/>
      <c r="I124" s="59"/>
      <c r="J124" s="45"/>
      <c r="K124" s="60"/>
      <c r="L124" s="60"/>
      <c r="M124" s="59"/>
    </row>
    <row r="125" spans="1:13">
      <c r="A125" s="12"/>
      <c r="B125" s="22"/>
      <c r="C125" s="61"/>
      <c r="D125" s="61"/>
      <c r="E125" s="61"/>
      <c r="F125" s="22"/>
      <c r="G125" s="61"/>
      <c r="H125" s="61"/>
      <c r="I125" s="61"/>
      <c r="J125" s="22"/>
      <c r="K125" s="61"/>
      <c r="L125" s="61"/>
      <c r="M125" s="61"/>
    </row>
    <row r="126" spans="1:13">
      <c r="A126" s="12"/>
      <c r="B126" s="40" t="s">
        <v>318</v>
      </c>
      <c r="C126" s="93">
        <v>801</v>
      </c>
      <c r="D126" s="93"/>
      <c r="E126" s="45"/>
      <c r="F126" s="45"/>
      <c r="G126" s="48">
        <v>2875</v>
      </c>
      <c r="H126" s="48"/>
      <c r="I126" s="45"/>
      <c r="J126" s="45"/>
      <c r="K126" s="48">
        <v>12339</v>
      </c>
      <c r="L126" s="48"/>
      <c r="M126" s="45"/>
    </row>
    <row r="127" spans="1:13">
      <c r="A127" s="12"/>
      <c r="B127" s="40"/>
      <c r="C127" s="93"/>
      <c r="D127" s="93"/>
      <c r="E127" s="45"/>
      <c r="F127" s="45"/>
      <c r="G127" s="48"/>
      <c r="H127" s="48"/>
      <c r="I127" s="45"/>
      <c r="J127" s="45"/>
      <c r="K127" s="48"/>
      <c r="L127" s="48"/>
      <c r="M127" s="45"/>
    </row>
    <row r="128" spans="1:13">
      <c r="A128" s="12"/>
      <c r="B128" s="50" t="s">
        <v>319</v>
      </c>
      <c r="C128" s="51">
        <v>17457</v>
      </c>
      <c r="D128" s="51"/>
      <c r="E128" s="53"/>
      <c r="F128" s="53"/>
      <c r="G128" s="55">
        <v>12512</v>
      </c>
      <c r="H128" s="55"/>
      <c r="I128" s="53"/>
      <c r="J128" s="53"/>
      <c r="K128" s="55">
        <v>17220</v>
      </c>
      <c r="L128" s="55"/>
      <c r="M128" s="53"/>
    </row>
    <row r="129" spans="1:13" ht="15.75" thickBot="1">
      <c r="A129" s="12"/>
      <c r="B129" s="50"/>
      <c r="C129" s="52"/>
      <c r="D129" s="52"/>
      <c r="E129" s="54"/>
      <c r="F129" s="53"/>
      <c r="G129" s="56"/>
      <c r="H129" s="56"/>
      <c r="I129" s="54"/>
      <c r="J129" s="53"/>
      <c r="K129" s="56"/>
      <c r="L129" s="56"/>
      <c r="M129" s="54"/>
    </row>
    <row r="130" spans="1:13">
      <c r="A130" s="12"/>
      <c r="B130" s="57" t="s">
        <v>320</v>
      </c>
      <c r="C130" s="44">
        <v>18258</v>
      </c>
      <c r="D130" s="44"/>
      <c r="E130" s="46"/>
      <c r="F130" s="45"/>
      <c r="G130" s="49">
        <v>15387</v>
      </c>
      <c r="H130" s="49"/>
      <c r="I130" s="46"/>
      <c r="J130" s="45"/>
      <c r="K130" s="49">
        <v>29559</v>
      </c>
      <c r="L130" s="49"/>
      <c r="M130" s="46"/>
    </row>
    <row r="131" spans="1:13" ht="15.75" thickBot="1">
      <c r="A131" s="12"/>
      <c r="B131" s="57"/>
      <c r="C131" s="58"/>
      <c r="D131" s="58"/>
      <c r="E131" s="59"/>
      <c r="F131" s="45"/>
      <c r="G131" s="60"/>
      <c r="H131" s="60"/>
      <c r="I131" s="59"/>
      <c r="J131" s="45"/>
      <c r="K131" s="60"/>
      <c r="L131" s="60"/>
      <c r="M131" s="59"/>
    </row>
    <row r="132" spans="1:13">
      <c r="A132" s="12"/>
      <c r="B132" s="22"/>
      <c r="C132" s="61"/>
      <c r="D132" s="61"/>
      <c r="E132" s="61"/>
      <c r="F132" s="22"/>
      <c r="G132" s="61"/>
      <c r="H132" s="61"/>
      <c r="I132" s="61"/>
      <c r="J132" s="22"/>
      <c r="K132" s="61"/>
      <c r="L132" s="61"/>
      <c r="M132" s="61"/>
    </row>
    <row r="133" spans="1:13">
      <c r="A133" s="12"/>
      <c r="B133" s="40" t="s">
        <v>321</v>
      </c>
      <c r="C133" s="43">
        <v>12467</v>
      </c>
      <c r="D133" s="43"/>
      <c r="E133" s="45"/>
      <c r="F133" s="45"/>
      <c r="G133" s="48">
        <v>25562</v>
      </c>
      <c r="H133" s="48"/>
      <c r="I133" s="45"/>
      <c r="J133" s="45"/>
      <c r="K133" s="48">
        <v>4794</v>
      </c>
      <c r="L133" s="48"/>
      <c r="M133" s="45"/>
    </row>
    <row r="134" spans="1:13" ht="15.75" thickBot="1">
      <c r="A134" s="12"/>
      <c r="B134" s="40"/>
      <c r="C134" s="58"/>
      <c r="D134" s="58"/>
      <c r="E134" s="59"/>
      <c r="F134" s="45"/>
      <c r="G134" s="60"/>
      <c r="H134" s="60"/>
      <c r="I134" s="59"/>
      <c r="J134" s="45"/>
      <c r="K134" s="60"/>
      <c r="L134" s="60"/>
      <c r="M134" s="59"/>
    </row>
    <row r="135" spans="1:13">
      <c r="A135" s="12"/>
      <c r="B135" s="50" t="s">
        <v>343</v>
      </c>
      <c r="C135" s="66">
        <v>112287</v>
      </c>
      <c r="D135" s="66"/>
      <c r="E135" s="61"/>
      <c r="F135" s="53"/>
      <c r="G135" s="71">
        <v>124308</v>
      </c>
      <c r="H135" s="71"/>
      <c r="I135" s="61"/>
      <c r="J135" s="53"/>
      <c r="K135" s="71">
        <v>142506</v>
      </c>
      <c r="L135" s="71"/>
      <c r="M135" s="61"/>
    </row>
    <row r="136" spans="1:13">
      <c r="A136" s="12"/>
      <c r="B136" s="50"/>
      <c r="C136" s="99"/>
      <c r="D136" s="99"/>
      <c r="E136" s="62"/>
      <c r="F136" s="53"/>
      <c r="G136" s="100"/>
      <c r="H136" s="100"/>
      <c r="I136" s="62"/>
      <c r="J136" s="53"/>
      <c r="K136" s="100"/>
      <c r="L136" s="100"/>
      <c r="M136" s="62"/>
    </row>
    <row r="137" spans="1:13">
      <c r="A137" s="12"/>
      <c r="B137" s="27" t="s">
        <v>344</v>
      </c>
      <c r="C137" s="45"/>
      <c r="D137" s="45"/>
      <c r="E137" s="45"/>
      <c r="F137" s="29"/>
      <c r="G137" s="45"/>
      <c r="H137" s="45"/>
      <c r="I137" s="45"/>
      <c r="J137" s="29"/>
      <c r="K137" s="45"/>
      <c r="L137" s="45"/>
      <c r="M137" s="45"/>
    </row>
    <row r="138" spans="1:13">
      <c r="A138" s="12"/>
      <c r="B138" s="97" t="s">
        <v>345</v>
      </c>
      <c r="C138" s="51">
        <v>68269</v>
      </c>
      <c r="D138" s="51"/>
      <c r="E138" s="53"/>
      <c r="F138" s="53"/>
      <c r="G138" s="55">
        <v>4876</v>
      </c>
      <c r="H138" s="55"/>
      <c r="I138" s="53"/>
      <c r="J138" s="53"/>
      <c r="K138" s="55">
        <v>1231</v>
      </c>
      <c r="L138" s="55"/>
      <c r="M138" s="53"/>
    </row>
    <row r="139" spans="1:13">
      <c r="A139" s="12"/>
      <c r="B139" s="97"/>
      <c r="C139" s="51"/>
      <c r="D139" s="51"/>
      <c r="E139" s="53"/>
      <c r="F139" s="53"/>
      <c r="G139" s="55"/>
      <c r="H139" s="55"/>
      <c r="I139" s="53"/>
      <c r="J139" s="53"/>
      <c r="K139" s="55"/>
      <c r="L139" s="55"/>
      <c r="M139" s="53"/>
    </row>
    <row r="140" spans="1:13">
      <c r="A140" s="12"/>
      <c r="B140" s="98" t="s">
        <v>346</v>
      </c>
      <c r="C140" s="94" t="s">
        <v>347</v>
      </c>
      <c r="D140" s="94"/>
      <c r="E140" s="45"/>
      <c r="F140" s="45"/>
      <c r="G140" s="48">
        <v>8328</v>
      </c>
      <c r="H140" s="48"/>
      <c r="I140" s="45"/>
      <c r="J140" s="45"/>
      <c r="K140" s="48">
        <v>32849</v>
      </c>
      <c r="L140" s="48"/>
      <c r="M140" s="45"/>
    </row>
    <row r="141" spans="1:13" ht="15.75" thickBot="1">
      <c r="A141" s="12"/>
      <c r="B141" s="98"/>
      <c r="C141" s="96"/>
      <c r="D141" s="96"/>
      <c r="E141" s="59"/>
      <c r="F141" s="45"/>
      <c r="G141" s="60"/>
      <c r="H141" s="60"/>
      <c r="I141" s="59"/>
      <c r="J141" s="45"/>
      <c r="K141" s="60"/>
      <c r="L141" s="60"/>
      <c r="M141" s="59"/>
    </row>
    <row r="142" spans="1:13">
      <c r="A142" s="12"/>
      <c r="B142" s="50" t="s">
        <v>349</v>
      </c>
      <c r="C142" s="64" t="s">
        <v>315</v>
      </c>
      <c r="D142" s="66">
        <v>180556</v>
      </c>
      <c r="E142" s="61"/>
      <c r="F142" s="53"/>
      <c r="G142" s="69" t="s">
        <v>315</v>
      </c>
      <c r="H142" s="71">
        <v>137512</v>
      </c>
      <c r="I142" s="61"/>
      <c r="J142" s="53"/>
      <c r="K142" s="69" t="s">
        <v>315</v>
      </c>
      <c r="L142" s="71">
        <v>176586</v>
      </c>
      <c r="M142" s="61"/>
    </row>
    <row r="143" spans="1:13" ht="15.75" thickBot="1">
      <c r="A143" s="12"/>
      <c r="B143" s="50"/>
      <c r="C143" s="65"/>
      <c r="D143" s="67"/>
      <c r="E143" s="68"/>
      <c r="F143" s="53"/>
      <c r="G143" s="70"/>
      <c r="H143" s="72"/>
      <c r="I143" s="68"/>
      <c r="J143" s="53"/>
      <c r="K143" s="70"/>
      <c r="L143" s="72"/>
      <c r="M143" s="68"/>
    </row>
    <row r="144" spans="1:13" ht="15.75" thickTop="1">
      <c r="A144" s="12"/>
      <c r="B144" s="36"/>
      <c r="C144" s="36"/>
      <c r="D144" s="36"/>
      <c r="E144" s="36"/>
      <c r="F144" s="36"/>
      <c r="G144" s="36"/>
      <c r="H144" s="36"/>
      <c r="I144" s="36"/>
      <c r="J144" s="36"/>
      <c r="K144" s="36"/>
      <c r="L144" s="36"/>
      <c r="M144" s="36"/>
    </row>
    <row r="145" spans="1:13">
      <c r="A145" s="12"/>
      <c r="B145" s="21"/>
      <c r="C145" s="21"/>
      <c r="D145" s="21"/>
      <c r="E145" s="21"/>
      <c r="F145" s="21"/>
      <c r="G145" s="21"/>
      <c r="H145" s="21"/>
      <c r="I145" s="21"/>
      <c r="J145" s="21"/>
      <c r="K145" s="21"/>
      <c r="L145" s="21"/>
      <c r="M145" s="21"/>
    </row>
    <row r="146" spans="1:13" ht="15.75" thickBot="1">
      <c r="A146" s="12"/>
      <c r="B146" s="22"/>
      <c r="C146" s="37" t="s">
        <v>350</v>
      </c>
      <c r="D146" s="37"/>
      <c r="E146" s="37"/>
      <c r="F146" s="37"/>
      <c r="G146" s="37"/>
      <c r="H146" s="37"/>
      <c r="I146" s="37"/>
      <c r="J146" s="37"/>
      <c r="K146" s="37"/>
      <c r="L146" s="37"/>
      <c r="M146" s="37"/>
    </row>
    <row r="147" spans="1:13" ht="15.75" thickBot="1">
      <c r="A147" s="12"/>
      <c r="B147" s="22"/>
      <c r="C147" s="38" t="s">
        <v>351</v>
      </c>
      <c r="D147" s="38"/>
      <c r="E147" s="38"/>
      <c r="F147" s="38"/>
      <c r="G147" s="38"/>
      <c r="H147" s="38"/>
      <c r="I147" s="38"/>
      <c r="J147" s="38"/>
      <c r="K147" s="38"/>
      <c r="L147" s="38"/>
      <c r="M147" s="38"/>
    </row>
    <row r="148" spans="1:13" ht="15.75" thickBot="1">
      <c r="A148" s="12"/>
      <c r="B148" s="22"/>
      <c r="C148" s="38">
        <v>2014</v>
      </c>
      <c r="D148" s="38"/>
      <c r="E148" s="38"/>
      <c r="F148" s="22"/>
      <c r="G148" s="39">
        <v>2013</v>
      </c>
      <c r="H148" s="39"/>
      <c r="I148" s="39"/>
      <c r="J148" s="22"/>
      <c r="K148" s="39">
        <v>2012</v>
      </c>
      <c r="L148" s="39"/>
      <c r="M148" s="39"/>
    </row>
    <row r="149" spans="1:13">
      <c r="A149" s="12"/>
      <c r="B149" s="40" t="s">
        <v>314</v>
      </c>
      <c r="C149" s="42" t="s">
        <v>315</v>
      </c>
      <c r="D149" s="44">
        <v>2614123</v>
      </c>
      <c r="E149" s="46"/>
      <c r="F149" s="45"/>
      <c r="G149" s="47" t="s">
        <v>315</v>
      </c>
      <c r="H149" s="49">
        <v>2767743</v>
      </c>
      <c r="I149" s="46"/>
      <c r="J149" s="45"/>
      <c r="K149" s="47" t="s">
        <v>315</v>
      </c>
      <c r="L149" s="49">
        <v>2863233</v>
      </c>
      <c r="M149" s="46"/>
    </row>
    <row r="150" spans="1:13">
      <c r="A150" s="12"/>
      <c r="B150" s="40"/>
      <c r="C150" s="41"/>
      <c r="D150" s="43"/>
      <c r="E150" s="45"/>
      <c r="F150" s="45"/>
      <c r="G150" s="40"/>
      <c r="H150" s="48"/>
      <c r="I150" s="45"/>
      <c r="J150" s="45"/>
      <c r="K150" s="40"/>
      <c r="L150" s="48"/>
      <c r="M150" s="45"/>
    </row>
    <row r="151" spans="1:13">
      <c r="A151" s="12"/>
      <c r="B151" s="50" t="s">
        <v>316</v>
      </c>
      <c r="C151" s="51">
        <v>687233</v>
      </c>
      <c r="D151" s="51"/>
      <c r="E151" s="53"/>
      <c r="F151" s="53"/>
      <c r="G151" s="55">
        <v>856073</v>
      </c>
      <c r="H151" s="55"/>
      <c r="I151" s="53"/>
      <c r="J151" s="53"/>
      <c r="K151" s="55">
        <v>866620</v>
      </c>
      <c r="L151" s="55"/>
      <c r="M151" s="53"/>
    </row>
    <row r="152" spans="1:13" ht="15.75" thickBot="1">
      <c r="A152" s="12"/>
      <c r="B152" s="50"/>
      <c r="C152" s="52"/>
      <c r="D152" s="52"/>
      <c r="E152" s="54"/>
      <c r="F152" s="53"/>
      <c r="G152" s="56"/>
      <c r="H152" s="56"/>
      <c r="I152" s="54"/>
      <c r="J152" s="53"/>
      <c r="K152" s="56"/>
      <c r="L152" s="56"/>
      <c r="M152" s="54"/>
    </row>
    <row r="153" spans="1:13">
      <c r="A153" s="12"/>
      <c r="B153" s="57" t="s">
        <v>317</v>
      </c>
      <c r="C153" s="44">
        <v>3301356</v>
      </c>
      <c r="D153" s="44"/>
      <c r="E153" s="46"/>
      <c r="F153" s="45"/>
      <c r="G153" s="49">
        <v>3623816</v>
      </c>
      <c r="H153" s="49"/>
      <c r="I153" s="46"/>
      <c r="J153" s="45"/>
      <c r="K153" s="49">
        <v>3729853</v>
      </c>
      <c r="L153" s="49"/>
      <c r="M153" s="46"/>
    </row>
    <row r="154" spans="1:13" ht="15.75" thickBot="1">
      <c r="A154" s="12"/>
      <c r="B154" s="57"/>
      <c r="C154" s="58"/>
      <c r="D154" s="58"/>
      <c r="E154" s="59"/>
      <c r="F154" s="45"/>
      <c r="G154" s="60"/>
      <c r="H154" s="60"/>
      <c r="I154" s="59"/>
      <c r="J154" s="45"/>
      <c r="K154" s="60"/>
      <c r="L154" s="60"/>
      <c r="M154" s="59"/>
    </row>
    <row r="155" spans="1:13">
      <c r="A155" s="12"/>
      <c r="B155" s="22"/>
      <c r="C155" s="61"/>
      <c r="D155" s="61"/>
      <c r="E155" s="61"/>
      <c r="F155" s="22"/>
      <c r="G155" s="61"/>
      <c r="H155" s="61"/>
      <c r="I155" s="61"/>
      <c r="J155" s="22"/>
      <c r="K155" s="61"/>
      <c r="L155" s="61"/>
      <c r="M155" s="61"/>
    </row>
    <row r="156" spans="1:13">
      <c r="A156" s="12"/>
      <c r="B156" s="40" t="s">
        <v>318</v>
      </c>
      <c r="C156" s="43">
        <v>266831</v>
      </c>
      <c r="D156" s="43"/>
      <c r="E156" s="45"/>
      <c r="F156" s="45"/>
      <c r="G156" s="48">
        <v>305428</v>
      </c>
      <c r="H156" s="48"/>
      <c r="I156" s="45"/>
      <c r="J156" s="45"/>
      <c r="K156" s="48">
        <v>386338</v>
      </c>
      <c r="L156" s="48"/>
      <c r="M156" s="45"/>
    </row>
    <row r="157" spans="1:13">
      <c r="A157" s="12"/>
      <c r="B157" s="40"/>
      <c r="C157" s="43"/>
      <c r="D157" s="43"/>
      <c r="E157" s="45"/>
      <c r="F157" s="45"/>
      <c r="G157" s="48"/>
      <c r="H157" s="48"/>
      <c r="I157" s="45"/>
      <c r="J157" s="45"/>
      <c r="K157" s="48"/>
      <c r="L157" s="48"/>
      <c r="M157" s="45"/>
    </row>
    <row r="158" spans="1:13">
      <c r="A158" s="12"/>
      <c r="B158" s="50" t="s">
        <v>319</v>
      </c>
      <c r="C158" s="51">
        <v>346850</v>
      </c>
      <c r="D158" s="51"/>
      <c r="E158" s="53"/>
      <c r="F158" s="53"/>
      <c r="G158" s="55">
        <v>343206</v>
      </c>
      <c r="H158" s="55"/>
      <c r="I158" s="53"/>
      <c r="J158" s="53"/>
      <c r="K158" s="55">
        <v>369405</v>
      </c>
      <c r="L158" s="55"/>
      <c r="M158" s="53"/>
    </row>
    <row r="159" spans="1:13" ht="15.75" thickBot="1">
      <c r="A159" s="12"/>
      <c r="B159" s="50"/>
      <c r="C159" s="52"/>
      <c r="D159" s="52"/>
      <c r="E159" s="54"/>
      <c r="F159" s="53"/>
      <c r="G159" s="56"/>
      <c r="H159" s="56"/>
      <c r="I159" s="54"/>
      <c r="J159" s="53"/>
      <c r="K159" s="56"/>
      <c r="L159" s="56"/>
      <c r="M159" s="54"/>
    </row>
    <row r="160" spans="1:13">
      <c r="A160" s="12"/>
      <c r="B160" s="57" t="s">
        <v>320</v>
      </c>
      <c r="C160" s="44">
        <v>613681</v>
      </c>
      <c r="D160" s="44"/>
      <c r="E160" s="46"/>
      <c r="F160" s="45"/>
      <c r="G160" s="49">
        <v>648634</v>
      </c>
      <c r="H160" s="49"/>
      <c r="I160" s="46"/>
      <c r="J160" s="45"/>
      <c r="K160" s="49">
        <v>755743</v>
      </c>
      <c r="L160" s="49"/>
      <c r="M160" s="46"/>
    </row>
    <row r="161" spans="1:13" ht="15.75" thickBot="1">
      <c r="A161" s="12"/>
      <c r="B161" s="57"/>
      <c r="C161" s="58"/>
      <c r="D161" s="58"/>
      <c r="E161" s="59"/>
      <c r="F161" s="45"/>
      <c r="G161" s="60"/>
      <c r="H161" s="60"/>
      <c r="I161" s="59"/>
      <c r="J161" s="45"/>
      <c r="K161" s="60"/>
      <c r="L161" s="60"/>
      <c r="M161" s="59"/>
    </row>
    <row r="162" spans="1:13">
      <c r="A162" s="12"/>
      <c r="B162" s="22"/>
      <c r="C162" s="61"/>
      <c r="D162" s="61"/>
      <c r="E162" s="61"/>
      <c r="F162" s="22"/>
      <c r="G162" s="61"/>
      <c r="H162" s="61"/>
      <c r="I162" s="61"/>
      <c r="J162" s="22"/>
      <c r="K162" s="61"/>
      <c r="L162" s="61"/>
      <c r="M162" s="61"/>
    </row>
    <row r="163" spans="1:13">
      <c r="A163" s="12"/>
      <c r="B163" s="40" t="s">
        <v>321</v>
      </c>
      <c r="C163" s="43">
        <v>1212105</v>
      </c>
      <c r="D163" s="43"/>
      <c r="E163" s="45"/>
      <c r="F163" s="45"/>
      <c r="G163" s="48">
        <v>1242013</v>
      </c>
      <c r="H163" s="48"/>
      <c r="I163" s="45"/>
      <c r="J163" s="45"/>
      <c r="K163" s="48">
        <v>1291670</v>
      </c>
      <c r="L163" s="48"/>
      <c r="M163" s="45"/>
    </row>
    <row r="164" spans="1:13" ht="15.75" thickBot="1">
      <c r="A164" s="12"/>
      <c r="B164" s="40"/>
      <c r="C164" s="58"/>
      <c r="D164" s="58"/>
      <c r="E164" s="59"/>
      <c r="F164" s="45"/>
      <c r="G164" s="60"/>
      <c r="H164" s="60"/>
      <c r="I164" s="59"/>
      <c r="J164" s="45"/>
      <c r="K164" s="60"/>
      <c r="L164" s="60"/>
      <c r="M164" s="59"/>
    </row>
    <row r="165" spans="1:13">
      <c r="A165" s="12"/>
      <c r="B165" s="50" t="s">
        <v>343</v>
      </c>
      <c r="C165" s="66">
        <v>5127142</v>
      </c>
      <c r="D165" s="66"/>
      <c r="E165" s="61"/>
      <c r="F165" s="53"/>
      <c r="G165" s="71">
        <v>5514463</v>
      </c>
      <c r="H165" s="71"/>
      <c r="I165" s="61"/>
      <c r="J165" s="53"/>
      <c r="K165" s="71">
        <v>5777266</v>
      </c>
      <c r="L165" s="71"/>
      <c r="M165" s="61"/>
    </row>
    <row r="166" spans="1:13">
      <c r="A166" s="12"/>
      <c r="B166" s="50"/>
      <c r="C166" s="99"/>
      <c r="D166" s="99"/>
      <c r="E166" s="62"/>
      <c r="F166" s="53"/>
      <c r="G166" s="100"/>
      <c r="H166" s="100"/>
      <c r="I166" s="62"/>
      <c r="J166" s="53"/>
      <c r="K166" s="100"/>
      <c r="L166" s="100"/>
      <c r="M166" s="62"/>
    </row>
    <row r="167" spans="1:13">
      <c r="A167" s="12"/>
      <c r="B167" s="27" t="s">
        <v>344</v>
      </c>
      <c r="C167" s="45"/>
      <c r="D167" s="45"/>
      <c r="E167" s="45"/>
      <c r="F167" s="29"/>
      <c r="G167" s="45"/>
      <c r="H167" s="45"/>
      <c r="I167" s="45"/>
      <c r="J167" s="29"/>
      <c r="K167" s="45"/>
      <c r="L167" s="45"/>
      <c r="M167" s="45"/>
    </row>
    <row r="168" spans="1:13">
      <c r="A168" s="12"/>
      <c r="B168" s="97" t="s">
        <v>91</v>
      </c>
      <c r="C168" s="51">
        <v>1079145</v>
      </c>
      <c r="D168" s="51"/>
      <c r="E168" s="53"/>
      <c r="F168" s="53"/>
      <c r="G168" s="55">
        <v>907806</v>
      </c>
      <c r="H168" s="55"/>
      <c r="I168" s="53"/>
      <c r="J168" s="53"/>
      <c r="K168" s="55">
        <v>913276</v>
      </c>
      <c r="L168" s="55"/>
      <c r="M168" s="53"/>
    </row>
    <row r="169" spans="1:13">
      <c r="A169" s="12"/>
      <c r="B169" s="97"/>
      <c r="C169" s="51"/>
      <c r="D169" s="51"/>
      <c r="E169" s="53"/>
      <c r="F169" s="53"/>
      <c r="G169" s="55"/>
      <c r="H169" s="55"/>
      <c r="I169" s="53"/>
      <c r="J169" s="53"/>
      <c r="K169" s="55"/>
      <c r="L169" s="55"/>
      <c r="M169" s="53"/>
    </row>
    <row r="170" spans="1:13">
      <c r="A170" s="12"/>
      <c r="B170" s="98" t="s">
        <v>92</v>
      </c>
      <c r="C170" s="43">
        <v>32121</v>
      </c>
      <c r="D170" s="43"/>
      <c r="E170" s="45"/>
      <c r="F170" s="45"/>
      <c r="G170" s="48">
        <v>31128</v>
      </c>
      <c r="H170" s="48"/>
      <c r="I170" s="45"/>
      <c r="J170" s="45"/>
      <c r="K170" s="48">
        <v>36611</v>
      </c>
      <c r="L170" s="48"/>
      <c r="M170" s="45"/>
    </row>
    <row r="171" spans="1:13">
      <c r="A171" s="12"/>
      <c r="B171" s="98"/>
      <c r="C171" s="43"/>
      <c r="D171" s="43"/>
      <c r="E171" s="45"/>
      <c r="F171" s="45"/>
      <c r="G171" s="48"/>
      <c r="H171" s="48"/>
      <c r="I171" s="45"/>
      <c r="J171" s="45"/>
      <c r="K171" s="48"/>
      <c r="L171" s="48"/>
      <c r="M171" s="45"/>
    </row>
    <row r="172" spans="1:13">
      <c r="A172" s="12"/>
      <c r="B172" s="97" t="s">
        <v>352</v>
      </c>
      <c r="C172" s="51">
        <v>247285</v>
      </c>
      <c r="D172" s="51"/>
      <c r="E172" s="53"/>
      <c r="F172" s="53"/>
      <c r="G172" s="55">
        <v>217913</v>
      </c>
      <c r="H172" s="55"/>
      <c r="I172" s="53"/>
      <c r="J172" s="53"/>
      <c r="K172" s="55">
        <v>278731</v>
      </c>
      <c r="L172" s="55"/>
      <c r="M172" s="53"/>
    </row>
    <row r="173" spans="1:13">
      <c r="A173" s="12"/>
      <c r="B173" s="97"/>
      <c r="C173" s="51"/>
      <c r="D173" s="51"/>
      <c r="E173" s="53"/>
      <c r="F173" s="53"/>
      <c r="G173" s="55"/>
      <c r="H173" s="55"/>
      <c r="I173" s="53"/>
      <c r="J173" s="53"/>
      <c r="K173" s="55"/>
      <c r="L173" s="55"/>
      <c r="M173" s="53"/>
    </row>
    <row r="174" spans="1:13">
      <c r="A174" s="12"/>
      <c r="B174" s="98" t="s">
        <v>346</v>
      </c>
      <c r="C174" s="93" t="s">
        <v>347</v>
      </c>
      <c r="D174" s="93"/>
      <c r="E174" s="45"/>
      <c r="F174" s="45"/>
      <c r="G174" s="48">
        <v>101398</v>
      </c>
      <c r="H174" s="48"/>
      <c r="I174" s="45"/>
      <c r="J174" s="45"/>
      <c r="K174" s="48">
        <v>854007</v>
      </c>
      <c r="L174" s="48"/>
      <c r="M174" s="45"/>
    </row>
    <row r="175" spans="1:13" ht="15.75" thickBot="1">
      <c r="A175" s="12"/>
      <c r="B175" s="98"/>
      <c r="C175" s="95"/>
      <c r="D175" s="95"/>
      <c r="E175" s="59"/>
      <c r="F175" s="45"/>
      <c r="G175" s="60"/>
      <c r="H175" s="60"/>
      <c r="I175" s="59"/>
      <c r="J175" s="45"/>
      <c r="K175" s="60"/>
      <c r="L175" s="60"/>
      <c r="M175" s="59"/>
    </row>
    <row r="176" spans="1:13">
      <c r="A176" s="12"/>
      <c r="B176" s="50" t="s">
        <v>353</v>
      </c>
      <c r="C176" s="64" t="s">
        <v>315</v>
      </c>
      <c r="D176" s="66">
        <v>6485693</v>
      </c>
      <c r="E176" s="61"/>
      <c r="F176" s="53"/>
      <c r="G176" s="69" t="s">
        <v>315</v>
      </c>
      <c r="H176" s="71">
        <v>6772708</v>
      </c>
      <c r="I176" s="61"/>
      <c r="J176" s="53"/>
      <c r="K176" s="69" t="s">
        <v>315</v>
      </c>
      <c r="L176" s="71">
        <v>7859891</v>
      </c>
      <c r="M176" s="61"/>
    </row>
    <row r="177" spans="1:13" ht="15.75" thickBot="1">
      <c r="A177" s="12"/>
      <c r="B177" s="50"/>
      <c r="C177" s="65"/>
      <c r="D177" s="67"/>
      <c r="E177" s="68"/>
      <c r="F177" s="53"/>
      <c r="G177" s="70"/>
      <c r="H177" s="72"/>
      <c r="I177" s="68"/>
      <c r="J177" s="53"/>
      <c r="K177" s="70"/>
      <c r="L177" s="72"/>
      <c r="M177" s="68"/>
    </row>
    <row r="178" spans="1:13" ht="15.75" thickTop="1">
      <c r="A178" s="12"/>
      <c r="B178" s="36"/>
      <c r="C178" s="36"/>
      <c r="D178" s="36"/>
      <c r="E178" s="36"/>
      <c r="F178" s="36"/>
      <c r="G178" s="36"/>
      <c r="H178" s="36"/>
      <c r="I178" s="36"/>
      <c r="J178" s="36"/>
      <c r="K178" s="36"/>
      <c r="L178" s="36"/>
      <c r="M178" s="36"/>
    </row>
    <row r="179" spans="1:13">
      <c r="A179" s="12"/>
      <c r="B179" s="21"/>
      <c r="C179" s="21"/>
      <c r="D179" s="21"/>
      <c r="E179" s="21"/>
      <c r="F179" s="21"/>
      <c r="G179" s="21"/>
      <c r="H179" s="21"/>
      <c r="I179" s="21"/>
      <c r="J179" s="21"/>
      <c r="K179" s="21"/>
      <c r="L179" s="21"/>
      <c r="M179" s="21"/>
    </row>
    <row r="180" spans="1:13">
      <c r="A180" s="12"/>
      <c r="B180" s="33" t="s">
        <v>354</v>
      </c>
      <c r="C180" s="53"/>
      <c r="D180" s="53"/>
      <c r="E180" s="53"/>
      <c r="F180" s="22"/>
      <c r="G180" s="53"/>
      <c r="H180" s="53"/>
      <c r="I180" s="53"/>
      <c r="J180" s="22"/>
      <c r="K180" s="53"/>
      <c r="L180" s="53"/>
      <c r="M180" s="53"/>
    </row>
    <row r="181" spans="1:13">
      <c r="A181" s="12"/>
      <c r="B181" s="40" t="s">
        <v>323</v>
      </c>
      <c r="C181" s="41" t="s">
        <v>315</v>
      </c>
      <c r="D181" s="43">
        <v>391311</v>
      </c>
      <c r="E181" s="45"/>
      <c r="F181" s="45"/>
      <c r="G181" s="40" t="s">
        <v>315</v>
      </c>
      <c r="H181" s="48">
        <v>351772</v>
      </c>
      <c r="I181" s="45"/>
      <c r="J181" s="45"/>
      <c r="K181" s="40" t="s">
        <v>315</v>
      </c>
      <c r="L181" s="48">
        <v>483422</v>
      </c>
      <c r="M181" s="45"/>
    </row>
    <row r="182" spans="1:13">
      <c r="A182" s="12"/>
      <c r="B182" s="40"/>
      <c r="C182" s="41"/>
      <c r="D182" s="43"/>
      <c r="E182" s="45"/>
      <c r="F182" s="45"/>
      <c r="G182" s="40"/>
      <c r="H182" s="48"/>
      <c r="I182" s="45"/>
      <c r="J182" s="45"/>
      <c r="K182" s="40"/>
      <c r="L182" s="48"/>
      <c r="M182" s="45"/>
    </row>
    <row r="183" spans="1:13">
      <c r="A183" s="12"/>
      <c r="B183" s="50" t="s">
        <v>324</v>
      </c>
      <c r="C183" s="51">
        <v>94160</v>
      </c>
      <c r="D183" s="51"/>
      <c r="E183" s="53"/>
      <c r="F183" s="53"/>
      <c r="G183" s="55">
        <v>119545</v>
      </c>
      <c r="H183" s="55"/>
      <c r="I183" s="53"/>
      <c r="J183" s="53"/>
      <c r="K183" s="55">
        <v>143147</v>
      </c>
      <c r="L183" s="55"/>
      <c r="M183" s="53"/>
    </row>
    <row r="184" spans="1:13" ht="15.75" thickBot="1">
      <c r="A184" s="12"/>
      <c r="B184" s="50"/>
      <c r="C184" s="52"/>
      <c r="D184" s="52"/>
      <c r="E184" s="54"/>
      <c r="F184" s="53"/>
      <c r="G184" s="56"/>
      <c r="H184" s="56"/>
      <c r="I184" s="54"/>
      <c r="J184" s="53"/>
      <c r="K184" s="56"/>
      <c r="L184" s="56"/>
      <c r="M184" s="54"/>
    </row>
    <row r="185" spans="1:13">
      <c r="A185" s="12"/>
      <c r="B185" s="40" t="s">
        <v>195</v>
      </c>
      <c r="C185" s="42" t="s">
        <v>315</v>
      </c>
      <c r="D185" s="44">
        <v>485471</v>
      </c>
      <c r="E185" s="46"/>
      <c r="F185" s="45"/>
      <c r="G185" s="47" t="s">
        <v>315</v>
      </c>
      <c r="H185" s="49">
        <v>471317</v>
      </c>
      <c r="I185" s="46"/>
      <c r="J185" s="45"/>
      <c r="K185" s="47" t="s">
        <v>315</v>
      </c>
      <c r="L185" s="49">
        <v>626569</v>
      </c>
      <c r="M185" s="46"/>
    </row>
    <row r="186" spans="1:13" ht="15.75" thickBot="1">
      <c r="A186" s="12"/>
      <c r="B186" s="40"/>
      <c r="C186" s="74"/>
      <c r="D186" s="75"/>
      <c r="E186" s="76"/>
      <c r="F186" s="45"/>
      <c r="G186" s="77"/>
      <c r="H186" s="78"/>
      <c r="I186" s="76"/>
      <c r="J186" s="45"/>
      <c r="K186" s="77"/>
      <c r="L186" s="78"/>
      <c r="M186" s="76"/>
    </row>
    <row r="187" spans="1:13" ht="15.75" thickTop="1"/>
  </sheetData>
  <mergeCells count="689">
    <mergeCell ref="B16:M16"/>
    <mergeCell ref="B17:M17"/>
    <mergeCell ref="B18:M18"/>
    <mergeCell ref="B51:M51"/>
    <mergeCell ref="B52:M52"/>
    <mergeCell ref="B10:M10"/>
    <mergeCell ref="B11:M11"/>
    <mergeCell ref="B12:M12"/>
    <mergeCell ref="B13:M13"/>
    <mergeCell ref="B14:M14"/>
    <mergeCell ref="B15:M15"/>
    <mergeCell ref="B4:M4"/>
    <mergeCell ref="B5:M5"/>
    <mergeCell ref="B6:M6"/>
    <mergeCell ref="B7:M7"/>
    <mergeCell ref="B8:M8"/>
    <mergeCell ref="B9:M9"/>
    <mergeCell ref="I185:I186"/>
    <mergeCell ref="J185:J186"/>
    <mergeCell ref="K185:K186"/>
    <mergeCell ref="L185:L186"/>
    <mergeCell ref="M185:M186"/>
    <mergeCell ref="A1:A2"/>
    <mergeCell ref="B1:M1"/>
    <mergeCell ref="B2:M2"/>
    <mergeCell ref="B3:M3"/>
    <mergeCell ref="A4:A186"/>
    <mergeCell ref="J183:J184"/>
    <mergeCell ref="K183:L184"/>
    <mergeCell ref="M183:M184"/>
    <mergeCell ref="B185:B186"/>
    <mergeCell ref="C185:C186"/>
    <mergeCell ref="D185:D186"/>
    <mergeCell ref="E185:E186"/>
    <mergeCell ref="F185:F186"/>
    <mergeCell ref="G185:G186"/>
    <mergeCell ref="H185:H186"/>
    <mergeCell ref="B183:B184"/>
    <mergeCell ref="C183:D184"/>
    <mergeCell ref="E183:E184"/>
    <mergeCell ref="F183:F184"/>
    <mergeCell ref="G183:H184"/>
    <mergeCell ref="I183:I184"/>
    <mergeCell ref="H181:H182"/>
    <mergeCell ref="I181:I182"/>
    <mergeCell ref="J181:J182"/>
    <mergeCell ref="K181:K182"/>
    <mergeCell ref="L181:L182"/>
    <mergeCell ref="M181:M182"/>
    <mergeCell ref="B178:M178"/>
    <mergeCell ref="C180:E180"/>
    <mergeCell ref="G180:I180"/>
    <mergeCell ref="K180:M180"/>
    <mergeCell ref="B181:B182"/>
    <mergeCell ref="C181:C182"/>
    <mergeCell ref="D181:D182"/>
    <mergeCell ref="E181:E182"/>
    <mergeCell ref="F181:F182"/>
    <mergeCell ref="G181:G182"/>
    <mergeCell ref="H176:H177"/>
    <mergeCell ref="I176:I177"/>
    <mergeCell ref="J176:J177"/>
    <mergeCell ref="K176:K177"/>
    <mergeCell ref="L176:L177"/>
    <mergeCell ref="M176:M177"/>
    <mergeCell ref="B176:B177"/>
    <mergeCell ref="C176:C177"/>
    <mergeCell ref="D176:D177"/>
    <mergeCell ref="E176:E177"/>
    <mergeCell ref="F176:F177"/>
    <mergeCell ref="G176:G177"/>
    <mergeCell ref="M172:M173"/>
    <mergeCell ref="B174:B175"/>
    <mergeCell ref="C174:D175"/>
    <mergeCell ref="E174:E175"/>
    <mergeCell ref="F174:F175"/>
    <mergeCell ref="G174:H175"/>
    <mergeCell ref="I174:I175"/>
    <mergeCell ref="J174:J175"/>
    <mergeCell ref="K174:L175"/>
    <mergeCell ref="M174:M175"/>
    <mergeCell ref="K170:L171"/>
    <mergeCell ref="M170:M171"/>
    <mergeCell ref="B172:B173"/>
    <mergeCell ref="C172:D173"/>
    <mergeCell ref="E172:E173"/>
    <mergeCell ref="F172:F173"/>
    <mergeCell ref="G172:H173"/>
    <mergeCell ref="I172:I173"/>
    <mergeCell ref="J172:J173"/>
    <mergeCell ref="K172:L173"/>
    <mergeCell ref="J168:J169"/>
    <mergeCell ref="K168:L169"/>
    <mergeCell ref="M168:M169"/>
    <mergeCell ref="B170:B171"/>
    <mergeCell ref="C170:D171"/>
    <mergeCell ref="E170:E171"/>
    <mergeCell ref="F170:F171"/>
    <mergeCell ref="G170:H171"/>
    <mergeCell ref="I170:I171"/>
    <mergeCell ref="J170:J171"/>
    <mergeCell ref="B168:B169"/>
    <mergeCell ref="C168:D169"/>
    <mergeCell ref="E168:E169"/>
    <mergeCell ref="F168:F169"/>
    <mergeCell ref="G168:H169"/>
    <mergeCell ref="I168:I169"/>
    <mergeCell ref="J165:J166"/>
    <mergeCell ref="K165:L166"/>
    <mergeCell ref="M165:M166"/>
    <mergeCell ref="C167:E167"/>
    <mergeCell ref="G167:I167"/>
    <mergeCell ref="K167:M167"/>
    <mergeCell ref="I163:I164"/>
    <mergeCell ref="J163:J164"/>
    <mergeCell ref="K163:L164"/>
    <mergeCell ref="M163:M164"/>
    <mergeCell ref="B165:B166"/>
    <mergeCell ref="C165:D166"/>
    <mergeCell ref="E165:E166"/>
    <mergeCell ref="F165:F166"/>
    <mergeCell ref="G165:H166"/>
    <mergeCell ref="I165:I166"/>
    <mergeCell ref="K160:L161"/>
    <mergeCell ref="M160:M161"/>
    <mergeCell ref="C162:E162"/>
    <mergeCell ref="G162:I162"/>
    <mergeCell ref="K162:M162"/>
    <mergeCell ref="B163:B164"/>
    <mergeCell ref="C163:D164"/>
    <mergeCell ref="E163:E164"/>
    <mergeCell ref="F163:F164"/>
    <mergeCell ref="G163:H164"/>
    <mergeCell ref="J158:J159"/>
    <mergeCell ref="K158:L159"/>
    <mergeCell ref="M158:M159"/>
    <mergeCell ref="B160:B161"/>
    <mergeCell ref="C160:D161"/>
    <mergeCell ref="E160:E161"/>
    <mergeCell ref="F160:F161"/>
    <mergeCell ref="G160:H161"/>
    <mergeCell ref="I160:I161"/>
    <mergeCell ref="J160:J161"/>
    <mergeCell ref="I156:I157"/>
    <mergeCell ref="J156:J157"/>
    <mergeCell ref="K156:L157"/>
    <mergeCell ref="M156:M157"/>
    <mergeCell ref="B158:B159"/>
    <mergeCell ref="C158:D159"/>
    <mergeCell ref="E158:E159"/>
    <mergeCell ref="F158:F159"/>
    <mergeCell ref="G158:H159"/>
    <mergeCell ref="I158:I159"/>
    <mergeCell ref="K153:L154"/>
    <mergeCell ref="M153:M154"/>
    <mergeCell ref="C155:E155"/>
    <mergeCell ref="G155:I155"/>
    <mergeCell ref="K155:M155"/>
    <mergeCell ref="B156:B157"/>
    <mergeCell ref="C156:D157"/>
    <mergeCell ref="E156:E157"/>
    <mergeCell ref="F156:F157"/>
    <mergeCell ref="G156:H157"/>
    <mergeCell ref="J151:J152"/>
    <mergeCell ref="K151:L152"/>
    <mergeCell ref="M151:M152"/>
    <mergeCell ref="B153:B154"/>
    <mergeCell ref="C153:D154"/>
    <mergeCell ref="E153:E154"/>
    <mergeCell ref="F153:F154"/>
    <mergeCell ref="G153:H154"/>
    <mergeCell ref="I153:I154"/>
    <mergeCell ref="J153:J154"/>
    <mergeCell ref="B151:B152"/>
    <mergeCell ref="C151:D152"/>
    <mergeCell ref="E151:E152"/>
    <mergeCell ref="F151:F152"/>
    <mergeCell ref="G151:H152"/>
    <mergeCell ref="I151:I152"/>
    <mergeCell ref="H149:H150"/>
    <mergeCell ref="I149:I150"/>
    <mergeCell ref="J149:J150"/>
    <mergeCell ref="K149:K150"/>
    <mergeCell ref="L149:L150"/>
    <mergeCell ref="M149:M150"/>
    <mergeCell ref="C147:M147"/>
    <mergeCell ref="C148:E148"/>
    <mergeCell ref="G148:I148"/>
    <mergeCell ref="K148:M148"/>
    <mergeCell ref="B149:B150"/>
    <mergeCell ref="C149:C150"/>
    <mergeCell ref="D149:D150"/>
    <mergeCell ref="E149:E150"/>
    <mergeCell ref="F149:F150"/>
    <mergeCell ref="G149:G150"/>
    <mergeCell ref="J142:J143"/>
    <mergeCell ref="K142:K143"/>
    <mergeCell ref="L142:L143"/>
    <mergeCell ref="M142:M143"/>
    <mergeCell ref="B144:M144"/>
    <mergeCell ref="C146:M146"/>
    <mergeCell ref="K140:L141"/>
    <mergeCell ref="M140:M141"/>
    <mergeCell ref="B142:B143"/>
    <mergeCell ref="C142:C143"/>
    <mergeCell ref="D142:D143"/>
    <mergeCell ref="E142:E143"/>
    <mergeCell ref="F142:F143"/>
    <mergeCell ref="G142:G143"/>
    <mergeCell ref="H142:H143"/>
    <mergeCell ref="I142:I143"/>
    <mergeCell ref="J138:J139"/>
    <mergeCell ref="K138:L139"/>
    <mergeCell ref="M138:M139"/>
    <mergeCell ref="B140:B141"/>
    <mergeCell ref="C140:D141"/>
    <mergeCell ref="E140:E141"/>
    <mergeCell ref="F140:F141"/>
    <mergeCell ref="G140:H141"/>
    <mergeCell ref="I140:I141"/>
    <mergeCell ref="J140:J141"/>
    <mergeCell ref="B138:B139"/>
    <mergeCell ref="C138:D139"/>
    <mergeCell ref="E138:E139"/>
    <mergeCell ref="F138:F139"/>
    <mergeCell ref="G138:H139"/>
    <mergeCell ref="I138:I139"/>
    <mergeCell ref="J135:J136"/>
    <mergeCell ref="K135:L136"/>
    <mergeCell ref="M135:M136"/>
    <mergeCell ref="C137:E137"/>
    <mergeCell ref="G137:I137"/>
    <mergeCell ref="K137:M137"/>
    <mergeCell ref="I133:I134"/>
    <mergeCell ref="J133:J134"/>
    <mergeCell ref="K133:L134"/>
    <mergeCell ref="M133:M134"/>
    <mergeCell ref="B135:B136"/>
    <mergeCell ref="C135:D136"/>
    <mergeCell ref="E135:E136"/>
    <mergeCell ref="F135:F136"/>
    <mergeCell ref="G135:H136"/>
    <mergeCell ref="I135:I136"/>
    <mergeCell ref="K130:L131"/>
    <mergeCell ref="M130:M131"/>
    <mergeCell ref="C132:E132"/>
    <mergeCell ref="G132:I132"/>
    <mergeCell ref="K132:M132"/>
    <mergeCell ref="B133:B134"/>
    <mergeCell ref="C133:D134"/>
    <mergeCell ref="E133:E134"/>
    <mergeCell ref="F133:F134"/>
    <mergeCell ref="G133:H134"/>
    <mergeCell ref="J128:J129"/>
    <mergeCell ref="K128:L129"/>
    <mergeCell ref="M128:M129"/>
    <mergeCell ref="B130:B131"/>
    <mergeCell ref="C130:D131"/>
    <mergeCell ref="E130:E131"/>
    <mergeCell ref="F130:F131"/>
    <mergeCell ref="G130:H131"/>
    <mergeCell ref="I130:I131"/>
    <mergeCell ref="J130:J131"/>
    <mergeCell ref="I126:I127"/>
    <mergeCell ref="J126:J127"/>
    <mergeCell ref="K126:L127"/>
    <mergeCell ref="M126:M127"/>
    <mergeCell ref="B128:B129"/>
    <mergeCell ref="C128:D129"/>
    <mergeCell ref="E128:E129"/>
    <mergeCell ref="F128:F129"/>
    <mergeCell ref="G128:H129"/>
    <mergeCell ref="I128:I129"/>
    <mergeCell ref="K123:L124"/>
    <mergeCell ref="M123:M124"/>
    <mergeCell ref="C125:E125"/>
    <mergeCell ref="G125:I125"/>
    <mergeCell ref="K125:M125"/>
    <mergeCell ref="B126:B127"/>
    <mergeCell ref="C126:D127"/>
    <mergeCell ref="E126:E127"/>
    <mergeCell ref="F126:F127"/>
    <mergeCell ref="G126:H127"/>
    <mergeCell ref="J121:J122"/>
    <mergeCell ref="K121:L122"/>
    <mergeCell ref="M121:M122"/>
    <mergeCell ref="B123:B124"/>
    <mergeCell ref="C123:D124"/>
    <mergeCell ref="E123:E124"/>
    <mergeCell ref="F123:F124"/>
    <mergeCell ref="G123:H124"/>
    <mergeCell ref="I123:I124"/>
    <mergeCell ref="J123:J124"/>
    <mergeCell ref="B121:B122"/>
    <mergeCell ref="C121:D122"/>
    <mergeCell ref="E121:E122"/>
    <mergeCell ref="F121:F122"/>
    <mergeCell ref="G121:H122"/>
    <mergeCell ref="I121:I122"/>
    <mergeCell ref="H119:H120"/>
    <mergeCell ref="I119:I120"/>
    <mergeCell ref="J119:J120"/>
    <mergeCell ref="K119:K120"/>
    <mergeCell ref="L119:L120"/>
    <mergeCell ref="M119:M120"/>
    <mergeCell ref="C117:M117"/>
    <mergeCell ref="C118:E118"/>
    <mergeCell ref="G118:I118"/>
    <mergeCell ref="K118:M118"/>
    <mergeCell ref="B119:B120"/>
    <mergeCell ref="C119:C120"/>
    <mergeCell ref="D119:D120"/>
    <mergeCell ref="E119:E120"/>
    <mergeCell ref="F119:F120"/>
    <mergeCell ref="G119:G120"/>
    <mergeCell ref="J112:J113"/>
    <mergeCell ref="K112:K113"/>
    <mergeCell ref="L112:L113"/>
    <mergeCell ref="M112:M113"/>
    <mergeCell ref="B114:M114"/>
    <mergeCell ref="C116:M116"/>
    <mergeCell ref="K110:L111"/>
    <mergeCell ref="M110:M111"/>
    <mergeCell ref="B112:B113"/>
    <mergeCell ref="C112:C113"/>
    <mergeCell ref="D112:D113"/>
    <mergeCell ref="E112:E113"/>
    <mergeCell ref="F112:F113"/>
    <mergeCell ref="G112:G113"/>
    <mergeCell ref="H112:H113"/>
    <mergeCell ref="I112:I113"/>
    <mergeCell ref="J108:J109"/>
    <mergeCell ref="K108:L109"/>
    <mergeCell ref="M108:M109"/>
    <mergeCell ref="B110:B111"/>
    <mergeCell ref="C110:D111"/>
    <mergeCell ref="E110:E111"/>
    <mergeCell ref="F110:F111"/>
    <mergeCell ref="G110:H111"/>
    <mergeCell ref="I110:I111"/>
    <mergeCell ref="J110:J111"/>
    <mergeCell ref="B108:B109"/>
    <mergeCell ref="C108:D109"/>
    <mergeCell ref="E108:E109"/>
    <mergeCell ref="F108:F109"/>
    <mergeCell ref="G108:H109"/>
    <mergeCell ref="I108:I109"/>
    <mergeCell ref="J105:J106"/>
    <mergeCell ref="K105:L106"/>
    <mergeCell ref="M105:M106"/>
    <mergeCell ref="C107:E107"/>
    <mergeCell ref="G107:I107"/>
    <mergeCell ref="K107:M107"/>
    <mergeCell ref="I103:I104"/>
    <mergeCell ref="J103:J104"/>
    <mergeCell ref="K103:L104"/>
    <mergeCell ref="M103:M104"/>
    <mergeCell ref="B105:B106"/>
    <mergeCell ref="C105:D106"/>
    <mergeCell ref="E105:E106"/>
    <mergeCell ref="F105:F106"/>
    <mergeCell ref="G105:H106"/>
    <mergeCell ref="I105:I106"/>
    <mergeCell ref="K100:L101"/>
    <mergeCell ref="M100:M101"/>
    <mergeCell ref="C102:E102"/>
    <mergeCell ref="G102:I102"/>
    <mergeCell ref="K102:M102"/>
    <mergeCell ref="B103:B104"/>
    <mergeCell ref="C103:D104"/>
    <mergeCell ref="E103:E104"/>
    <mergeCell ref="F103:F104"/>
    <mergeCell ref="G103:H104"/>
    <mergeCell ref="J98:J99"/>
    <mergeCell ref="K98:L99"/>
    <mergeCell ref="M98:M99"/>
    <mergeCell ref="B100:B101"/>
    <mergeCell ref="C100:D101"/>
    <mergeCell ref="E100:E101"/>
    <mergeCell ref="F100:F101"/>
    <mergeCell ref="G100:H101"/>
    <mergeCell ref="I100:I101"/>
    <mergeCell ref="J100:J101"/>
    <mergeCell ref="I96:I97"/>
    <mergeCell ref="J96:J97"/>
    <mergeCell ref="K96:L97"/>
    <mergeCell ref="M96:M97"/>
    <mergeCell ref="B98:B99"/>
    <mergeCell ref="C98:D99"/>
    <mergeCell ref="E98:E99"/>
    <mergeCell ref="F98:F99"/>
    <mergeCell ref="G98:H99"/>
    <mergeCell ref="I98:I99"/>
    <mergeCell ref="K93:L94"/>
    <mergeCell ref="M93:M94"/>
    <mergeCell ref="C95:E95"/>
    <mergeCell ref="G95:I95"/>
    <mergeCell ref="K95:M95"/>
    <mergeCell ref="B96:B97"/>
    <mergeCell ref="C96:D97"/>
    <mergeCell ref="E96:E97"/>
    <mergeCell ref="F96:F97"/>
    <mergeCell ref="G96:H97"/>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H89:H90"/>
    <mergeCell ref="I89:I90"/>
    <mergeCell ref="J89:J90"/>
    <mergeCell ref="K89:K90"/>
    <mergeCell ref="L89:L90"/>
    <mergeCell ref="M89:M90"/>
    <mergeCell ref="B89:B90"/>
    <mergeCell ref="C89:C90"/>
    <mergeCell ref="D89:D90"/>
    <mergeCell ref="E89:E90"/>
    <mergeCell ref="F89:F90"/>
    <mergeCell ref="G89:G90"/>
    <mergeCell ref="B84:M84"/>
    <mergeCell ref="C86:M86"/>
    <mergeCell ref="C87:M87"/>
    <mergeCell ref="C88:E88"/>
    <mergeCell ref="G88:I88"/>
    <mergeCell ref="K88:M88"/>
    <mergeCell ref="H82:H83"/>
    <mergeCell ref="I82:I83"/>
    <mergeCell ref="J82:J83"/>
    <mergeCell ref="K82:K83"/>
    <mergeCell ref="L82:L83"/>
    <mergeCell ref="M82:M83"/>
    <mergeCell ref="B82:B83"/>
    <mergeCell ref="C82:C83"/>
    <mergeCell ref="D82:D83"/>
    <mergeCell ref="E82:E83"/>
    <mergeCell ref="F82:F83"/>
    <mergeCell ref="G82:G83"/>
    <mergeCell ref="C80:D80"/>
    <mergeCell ref="G80:H80"/>
    <mergeCell ref="K80:L80"/>
    <mergeCell ref="C81:D81"/>
    <mergeCell ref="G81:H81"/>
    <mergeCell ref="K81:L81"/>
    <mergeCell ref="M76:M77"/>
    <mergeCell ref="C78:D78"/>
    <mergeCell ref="G78:H78"/>
    <mergeCell ref="K78:L78"/>
    <mergeCell ref="C79:D79"/>
    <mergeCell ref="G79:H79"/>
    <mergeCell ref="K79:L79"/>
    <mergeCell ref="J74:J75"/>
    <mergeCell ref="K74:L75"/>
    <mergeCell ref="M74:M75"/>
    <mergeCell ref="B76:B77"/>
    <mergeCell ref="C76:D77"/>
    <mergeCell ref="E76:E77"/>
    <mergeCell ref="F76:F77"/>
    <mergeCell ref="G76:I77"/>
    <mergeCell ref="J76:J77"/>
    <mergeCell ref="K76:L77"/>
    <mergeCell ref="I72:I73"/>
    <mergeCell ref="J72:J73"/>
    <mergeCell ref="K72:L73"/>
    <mergeCell ref="M72:M73"/>
    <mergeCell ref="B74:B75"/>
    <mergeCell ref="C74:D75"/>
    <mergeCell ref="E74:E75"/>
    <mergeCell ref="F74:F75"/>
    <mergeCell ref="G74:H75"/>
    <mergeCell ref="I74:I75"/>
    <mergeCell ref="K69:L70"/>
    <mergeCell ref="M69:M70"/>
    <mergeCell ref="C71:E71"/>
    <mergeCell ref="G71:I71"/>
    <mergeCell ref="K71:M71"/>
    <mergeCell ref="B72:B73"/>
    <mergeCell ref="C72:D73"/>
    <mergeCell ref="E72:E73"/>
    <mergeCell ref="F72:F73"/>
    <mergeCell ref="G72:H73"/>
    <mergeCell ref="J67:J68"/>
    <mergeCell ref="K67:L68"/>
    <mergeCell ref="M67:M68"/>
    <mergeCell ref="B69:B70"/>
    <mergeCell ref="C69:D70"/>
    <mergeCell ref="E69:E70"/>
    <mergeCell ref="F69:F70"/>
    <mergeCell ref="G69:H70"/>
    <mergeCell ref="I69:I70"/>
    <mergeCell ref="J69:J70"/>
    <mergeCell ref="I65:I66"/>
    <mergeCell ref="J65:J66"/>
    <mergeCell ref="K65:L66"/>
    <mergeCell ref="M65:M66"/>
    <mergeCell ref="B67:B68"/>
    <mergeCell ref="C67:D68"/>
    <mergeCell ref="E67:E68"/>
    <mergeCell ref="F67:F68"/>
    <mergeCell ref="G67:H68"/>
    <mergeCell ref="I67:I68"/>
    <mergeCell ref="K62:L63"/>
    <mergeCell ref="M62:M63"/>
    <mergeCell ref="C64:E64"/>
    <mergeCell ref="G64:I64"/>
    <mergeCell ref="K64:M64"/>
    <mergeCell ref="B65:B66"/>
    <mergeCell ref="C65:D66"/>
    <mergeCell ref="E65:E66"/>
    <mergeCell ref="F65:F66"/>
    <mergeCell ref="G65:H66"/>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B53:M53"/>
    <mergeCell ref="C55:M55"/>
    <mergeCell ref="C56:M56"/>
    <mergeCell ref="C57:E57"/>
    <mergeCell ref="G57:I57"/>
    <mergeCell ref="K57:M57"/>
    <mergeCell ref="H49:H50"/>
    <mergeCell ref="I49:I50"/>
    <mergeCell ref="J49:J50"/>
    <mergeCell ref="K49:K50"/>
    <mergeCell ref="L49:L50"/>
    <mergeCell ref="M49:M50"/>
    <mergeCell ref="I47:I48"/>
    <mergeCell ref="J47:J48"/>
    <mergeCell ref="K47:L48"/>
    <mergeCell ref="M47:M48"/>
    <mergeCell ref="B49:B50"/>
    <mergeCell ref="C49:C50"/>
    <mergeCell ref="D49:D50"/>
    <mergeCell ref="E49:E50"/>
    <mergeCell ref="F49:F50"/>
    <mergeCell ref="G49:G50"/>
    <mergeCell ref="I45:I46"/>
    <mergeCell ref="J45:J46"/>
    <mergeCell ref="K45:K46"/>
    <mergeCell ref="L45:L46"/>
    <mergeCell ref="M45:M46"/>
    <mergeCell ref="B47:B48"/>
    <mergeCell ref="C47:D48"/>
    <mergeCell ref="E47:E48"/>
    <mergeCell ref="F47:F48"/>
    <mergeCell ref="G47:H48"/>
    <mergeCell ref="C44:E44"/>
    <mergeCell ref="G44:I44"/>
    <mergeCell ref="K44:M44"/>
    <mergeCell ref="B45:B46"/>
    <mergeCell ref="C45:C46"/>
    <mergeCell ref="D45:D46"/>
    <mergeCell ref="E45:E46"/>
    <mergeCell ref="F45:F46"/>
    <mergeCell ref="G45:G46"/>
    <mergeCell ref="H45:H46"/>
    <mergeCell ref="I41:I42"/>
    <mergeCell ref="J41:J42"/>
    <mergeCell ref="K41:K42"/>
    <mergeCell ref="L41:L42"/>
    <mergeCell ref="M41:M42"/>
    <mergeCell ref="C43:E43"/>
    <mergeCell ref="G43:I43"/>
    <mergeCell ref="K43:M43"/>
    <mergeCell ref="J39:J40"/>
    <mergeCell ref="K39:L40"/>
    <mergeCell ref="M39:M40"/>
    <mergeCell ref="B41:B42"/>
    <mergeCell ref="C41:C42"/>
    <mergeCell ref="D41:D42"/>
    <mergeCell ref="E41:E42"/>
    <mergeCell ref="F41:F42"/>
    <mergeCell ref="G41:G42"/>
    <mergeCell ref="H41:H42"/>
    <mergeCell ref="M36:M37"/>
    <mergeCell ref="C38:E38"/>
    <mergeCell ref="G38:I38"/>
    <mergeCell ref="K38:M38"/>
    <mergeCell ref="B39:B40"/>
    <mergeCell ref="C39:D40"/>
    <mergeCell ref="E39:E40"/>
    <mergeCell ref="F39:F40"/>
    <mergeCell ref="G39:H40"/>
    <mergeCell ref="I39:I40"/>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K28:L29"/>
    <mergeCell ref="M28:M29"/>
    <mergeCell ref="B30:B31"/>
    <mergeCell ref="C30:E31"/>
    <mergeCell ref="F30:F31"/>
    <mergeCell ref="G30:I31"/>
    <mergeCell ref="J30:J31"/>
    <mergeCell ref="K30:L31"/>
    <mergeCell ref="M30:M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B19:M19"/>
    <mergeCell ref="C21:M21"/>
    <mergeCell ref="C22:M22"/>
    <mergeCell ref="C23:E23"/>
    <mergeCell ref="G23:I23"/>
    <mergeCell ref="K23:M23"/>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ustomHeight="1">
      <c r="A1" s="10" t="s">
        <v>1884</v>
      </c>
      <c r="B1" s="10" t="s">
        <v>2</v>
      </c>
      <c r="C1" s="10"/>
    </row>
    <row r="2" spans="1:3">
      <c r="A2" s="10"/>
      <c r="B2" s="1" t="s">
        <v>3</v>
      </c>
      <c r="C2" s="1" t="s">
        <v>29</v>
      </c>
    </row>
    <row r="3" spans="1:3">
      <c r="A3" s="2" t="s">
        <v>1268</v>
      </c>
      <c r="B3" s="4"/>
      <c r="C3" s="4"/>
    </row>
    <row r="4" spans="1:3">
      <c r="A4" s="3" t="s">
        <v>1257</v>
      </c>
      <c r="B4" s="4"/>
      <c r="C4" s="4"/>
    </row>
    <row r="5" spans="1:3">
      <c r="A5" s="2" t="s">
        <v>1879</v>
      </c>
      <c r="B5" s="6">
        <v>188427</v>
      </c>
      <c r="C5" s="6">
        <v>198145</v>
      </c>
    </row>
    <row r="6" spans="1:3">
      <c r="A6" s="2" t="s">
        <v>1264</v>
      </c>
      <c r="B6" s="4">
        <v>0</v>
      </c>
      <c r="C6" s="6">
        <v>-9718</v>
      </c>
    </row>
    <row r="7" spans="1:3">
      <c r="A7" s="2" t="s">
        <v>1880</v>
      </c>
      <c r="B7" s="6">
        <v>188427</v>
      </c>
      <c r="C7" s="6">
        <v>188427</v>
      </c>
    </row>
    <row r="8" spans="1:3" ht="30">
      <c r="A8" s="3" t="s">
        <v>1881</v>
      </c>
      <c r="B8" s="4"/>
      <c r="C8" s="4"/>
    </row>
    <row r="9" spans="1:3" ht="30">
      <c r="A9" s="2" t="s">
        <v>1882</v>
      </c>
      <c r="B9" s="7">
        <v>17.91</v>
      </c>
      <c r="C9" s="7">
        <v>17.91</v>
      </c>
    </row>
    <row r="10" spans="1:3">
      <c r="A10" s="2" t="s">
        <v>1264</v>
      </c>
      <c r="B10" s="8">
        <v>0</v>
      </c>
      <c r="C10" s="7">
        <v>17.91</v>
      </c>
    </row>
    <row r="11" spans="1:3" ht="30">
      <c r="A11" s="2" t="s">
        <v>1883</v>
      </c>
      <c r="B11" s="7">
        <v>17.91</v>
      </c>
      <c r="C11" s="7">
        <v>17.91</v>
      </c>
    </row>
  </sheetData>
  <mergeCells count="2">
    <mergeCell ref="A1:A2"/>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10" t="s">
        <v>1885</v>
      </c>
      <c r="B1" s="1" t="s">
        <v>2</v>
      </c>
    </row>
    <row r="2" spans="1:2">
      <c r="A2" s="10"/>
      <c r="B2" s="1" t="s">
        <v>3</v>
      </c>
    </row>
    <row r="3" spans="1:2">
      <c r="A3" s="2" t="s">
        <v>1275</v>
      </c>
      <c r="B3" s="4"/>
    </row>
    <row r="4" spans="1:2">
      <c r="A4" s="3" t="s">
        <v>1257</v>
      </c>
      <c r="B4" s="4"/>
    </row>
    <row r="5" spans="1:2">
      <c r="A5" s="2" t="s">
        <v>1879</v>
      </c>
      <c r="B5" s="4">
        <v>0</v>
      </c>
    </row>
    <row r="6" spans="1:2">
      <c r="A6" s="2" t="s">
        <v>1260</v>
      </c>
      <c r="B6" s="6">
        <v>493255</v>
      </c>
    </row>
    <row r="7" spans="1:2">
      <c r="A7" s="2" t="s">
        <v>1280</v>
      </c>
      <c r="B7" s="6">
        <v>113460</v>
      </c>
    </row>
    <row r="8" spans="1:2">
      <c r="A8" s="2" t="s">
        <v>1880</v>
      </c>
      <c r="B8" s="6">
        <v>606715</v>
      </c>
    </row>
  </sheetData>
  <mergeCells count="1">
    <mergeCell ref="A1:A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0" t="s">
        <v>1886</v>
      </c>
      <c r="B1" s="10" t="s">
        <v>2</v>
      </c>
      <c r="C1" s="10"/>
      <c r="D1" s="10"/>
    </row>
    <row r="2" spans="1:4">
      <c r="A2" s="10"/>
      <c r="B2" s="1" t="s">
        <v>3</v>
      </c>
      <c r="C2" s="1" t="s">
        <v>29</v>
      </c>
      <c r="D2" s="1" t="s">
        <v>30</v>
      </c>
    </row>
    <row r="3" spans="1:4">
      <c r="A3" s="3" t="s">
        <v>1257</v>
      </c>
      <c r="B3" s="4"/>
      <c r="C3" s="4"/>
      <c r="D3" s="4"/>
    </row>
    <row r="4" spans="1:4">
      <c r="A4" s="2" t="s">
        <v>1887</v>
      </c>
      <c r="B4" s="6">
        <v>10708694</v>
      </c>
      <c r="C4" s="4"/>
      <c r="D4" s="4"/>
    </row>
    <row r="5" spans="1:4">
      <c r="A5" s="2" t="s">
        <v>1296</v>
      </c>
      <c r="B5" s="6">
        <v>9808694</v>
      </c>
      <c r="C5" s="4"/>
      <c r="D5" s="4"/>
    </row>
    <row r="6" spans="1:4" ht="30">
      <c r="A6" s="3" t="s">
        <v>1285</v>
      </c>
      <c r="B6" s="4"/>
      <c r="C6" s="4"/>
      <c r="D6" s="4"/>
    </row>
    <row r="7" spans="1:4">
      <c r="A7" s="2" t="s">
        <v>1887</v>
      </c>
      <c r="B7" s="7">
        <v>34.270000000000003</v>
      </c>
      <c r="C7" s="4"/>
      <c r="D7" s="4"/>
    </row>
    <row r="8" spans="1:4">
      <c r="A8" s="2" t="s">
        <v>1297</v>
      </c>
      <c r="B8" s="7">
        <v>35.6</v>
      </c>
      <c r="C8" s="4"/>
      <c r="D8" s="4"/>
    </row>
    <row r="9" spans="1:4">
      <c r="A9" s="2" t="s">
        <v>1282</v>
      </c>
      <c r="B9" s="4"/>
      <c r="C9" s="4"/>
      <c r="D9" s="4"/>
    </row>
    <row r="10" spans="1:4">
      <c r="A10" s="3" t="s">
        <v>1257</v>
      </c>
      <c r="B10" s="4"/>
      <c r="C10" s="4"/>
      <c r="D10" s="4"/>
    </row>
    <row r="11" spans="1:4">
      <c r="A11" s="2" t="s">
        <v>1888</v>
      </c>
      <c r="B11" s="6">
        <v>12396894</v>
      </c>
      <c r="C11" s="6">
        <v>13653245</v>
      </c>
      <c r="D11" s="4"/>
    </row>
    <row r="12" spans="1:4">
      <c r="A12" s="2" t="s">
        <v>1260</v>
      </c>
      <c r="B12" s="4">
        <v>0</v>
      </c>
      <c r="C12" s="6">
        <v>800000</v>
      </c>
      <c r="D12" s="6">
        <v>600000</v>
      </c>
    </row>
    <row r="13" spans="1:4">
      <c r="A13" s="2" t="s">
        <v>1287</v>
      </c>
      <c r="B13" s="6">
        <v>-137072</v>
      </c>
      <c r="C13" s="6">
        <v>-35461</v>
      </c>
      <c r="D13" s="4"/>
    </row>
    <row r="14" spans="1:4">
      <c r="A14" s="2" t="s">
        <v>1290</v>
      </c>
      <c r="B14" s="6">
        <v>-114925</v>
      </c>
      <c r="C14" s="6">
        <v>-628731</v>
      </c>
      <c r="D14" s="4"/>
    </row>
    <row r="15" spans="1:4">
      <c r="A15" s="2" t="s">
        <v>1293</v>
      </c>
      <c r="B15" s="6">
        <v>-1436203</v>
      </c>
      <c r="C15" s="6">
        <v>-1392159</v>
      </c>
      <c r="D15" s="4"/>
    </row>
    <row r="16" spans="1:4">
      <c r="A16" s="2" t="s">
        <v>1887</v>
      </c>
      <c r="B16" s="6">
        <v>10708694</v>
      </c>
      <c r="C16" s="6">
        <v>12396894</v>
      </c>
      <c r="D16" s="6">
        <v>13653245</v>
      </c>
    </row>
    <row r="17" spans="1:4">
      <c r="A17" s="2" t="s">
        <v>1296</v>
      </c>
      <c r="B17" s="6">
        <v>9808694</v>
      </c>
      <c r="C17" s="6">
        <v>10864753</v>
      </c>
      <c r="D17" s="4"/>
    </row>
    <row r="18" spans="1:4" ht="30">
      <c r="A18" s="3" t="s">
        <v>1285</v>
      </c>
      <c r="B18" s="4"/>
      <c r="C18" s="4"/>
      <c r="D18" s="4"/>
    </row>
    <row r="19" spans="1:4">
      <c r="A19" s="2" t="s">
        <v>1888</v>
      </c>
      <c r="B19" s="7">
        <v>34.9</v>
      </c>
      <c r="C19" s="7">
        <v>35.28</v>
      </c>
      <c r="D19" s="4"/>
    </row>
    <row r="20" spans="1:4">
      <c r="A20" s="2" t="s">
        <v>1260</v>
      </c>
      <c r="B20" s="8">
        <v>0</v>
      </c>
      <c r="C20" s="7">
        <v>21.93</v>
      </c>
      <c r="D20" s="7">
        <v>15.71</v>
      </c>
    </row>
    <row r="21" spans="1:4">
      <c r="A21" s="2" t="s">
        <v>1287</v>
      </c>
      <c r="B21" s="7">
        <v>22.78</v>
      </c>
      <c r="C21" s="7">
        <v>22.09</v>
      </c>
      <c r="D21" s="4"/>
    </row>
    <row r="22" spans="1:4">
      <c r="A22" s="2" t="s">
        <v>1290</v>
      </c>
      <c r="B22" s="7">
        <v>36.049999999999997</v>
      </c>
      <c r="C22" s="7">
        <v>32.93</v>
      </c>
      <c r="D22" s="4"/>
    </row>
    <row r="23" spans="1:4">
      <c r="A23" s="2" t="s">
        <v>1293</v>
      </c>
      <c r="B23" s="7">
        <v>40.06</v>
      </c>
      <c r="C23" s="7">
        <v>32.39</v>
      </c>
      <c r="D23" s="4"/>
    </row>
    <row r="24" spans="1:4">
      <c r="A24" s="2" t="s">
        <v>1887</v>
      </c>
      <c r="B24" s="7">
        <v>34.270000000000003</v>
      </c>
      <c r="C24" s="7">
        <v>34.9</v>
      </c>
      <c r="D24" s="7">
        <v>35.28</v>
      </c>
    </row>
    <row r="25" spans="1:4">
      <c r="A25" s="2" t="s">
        <v>1297</v>
      </c>
      <c r="B25" s="7">
        <v>35.6</v>
      </c>
      <c r="C25" s="7">
        <v>36.840000000000003</v>
      </c>
      <c r="D25" s="4"/>
    </row>
  </sheetData>
  <mergeCells count="2">
    <mergeCell ref="A1:A2"/>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1" width="36.5703125" bestFit="1" customWidth="1"/>
    <col min="2" max="2" width="16.42578125" bestFit="1" customWidth="1"/>
  </cols>
  <sheetData>
    <row r="1" spans="1:2" ht="15" customHeight="1">
      <c r="A1" s="10" t="s">
        <v>1889</v>
      </c>
      <c r="B1" s="1" t="s">
        <v>2</v>
      </c>
    </row>
    <row r="2" spans="1:2">
      <c r="A2" s="10"/>
      <c r="B2" s="1" t="s">
        <v>3</v>
      </c>
    </row>
    <row r="3" spans="1:2" ht="45">
      <c r="A3" s="3" t="s">
        <v>1845</v>
      </c>
      <c r="B3" s="4"/>
    </row>
    <row r="4" spans="1:2">
      <c r="A4" s="2" t="s">
        <v>1890</v>
      </c>
      <c r="B4" s="6">
        <v>10708694</v>
      </c>
    </row>
    <row r="5" spans="1:2" ht="30">
      <c r="A5" s="2" t="s">
        <v>1891</v>
      </c>
      <c r="B5" s="7">
        <v>34.270000000000003</v>
      </c>
    </row>
    <row r="6" spans="1:2" ht="30">
      <c r="A6" s="2" t="s">
        <v>1892</v>
      </c>
      <c r="B6" s="4" t="s">
        <v>1893</v>
      </c>
    </row>
    <row r="7" spans="1:2">
      <c r="A7" s="2" t="s">
        <v>1894</v>
      </c>
      <c r="B7" s="6">
        <v>9808694</v>
      </c>
    </row>
    <row r="8" spans="1:2" ht="30">
      <c r="A8" s="2" t="s">
        <v>1895</v>
      </c>
      <c r="B8" s="7">
        <v>35.6</v>
      </c>
    </row>
    <row r="9" spans="1:2" ht="30">
      <c r="A9" s="2" t="s">
        <v>1896</v>
      </c>
      <c r="B9" s="4" t="s">
        <v>1897</v>
      </c>
    </row>
    <row r="10" spans="1:2">
      <c r="A10" s="2" t="s">
        <v>1304</v>
      </c>
      <c r="B10" s="4"/>
    </row>
    <row r="11" spans="1:2" ht="45">
      <c r="A11" s="3" t="s">
        <v>1845</v>
      </c>
      <c r="B11" s="4"/>
    </row>
    <row r="12" spans="1:2" ht="30">
      <c r="A12" s="2" t="s">
        <v>1898</v>
      </c>
      <c r="B12" s="7">
        <v>13.39</v>
      </c>
    </row>
    <row r="13" spans="1:2" ht="30">
      <c r="A13" s="2" t="s">
        <v>1899</v>
      </c>
      <c r="B13" s="7">
        <v>22.99</v>
      </c>
    </row>
    <row r="14" spans="1:2">
      <c r="A14" s="2" t="s">
        <v>1890</v>
      </c>
      <c r="B14" s="6">
        <v>2318742</v>
      </c>
    </row>
    <row r="15" spans="1:2" ht="30">
      <c r="A15" s="2" t="s">
        <v>1891</v>
      </c>
      <c r="B15" s="7">
        <v>20.260000000000002</v>
      </c>
    </row>
    <row r="16" spans="1:2" ht="30">
      <c r="A16" s="2" t="s">
        <v>1892</v>
      </c>
      <c r="B16" s="4" t="s">
        <v>1900</v>
      </c>
    </row>
    <row r="17" spans="1:2">
      <c r="A17" s="2" t="s">
        <v>1894</v>
      </c>
      <c r="B17" s="6">
        <v>1578742</v>
      </c>
    </row>
    <row r="18" spans="1:2" ht="30">
      <c r="A18" s="2" t="s">
        <v>1895</v>
      </c>
      <c r="B18" s="7">
        <v>20.89</v>
      </c>
    </row>
    <row r="19" spans="1:2" ht="30">
      <c r="A19" s="2" t="s">
        <v>1896</v>
      </c>
      <c r="B19" s="4" t="s">
        <v>1901</v>
      </c>
    </row>
    <row r="20" spans="1:2">
      <c r="A20" s="2" t="s">
        <v>1307</v>
      </c>
      <c r="B20" s="4"/>
    </row>
    <row r="21" spans="1:2" ht="45">
      <c r="A21" s="3" t="s">
        <v>1845</v>
      </c>
      <c r="B21" s="4"/>
    </row>
    <row r="22" spans="1:2" ht="30">
      <c r="A22" s="2" t="s">
        <v>1898</v>
      </c>
      <c r="B22" s="8">
        <v>23</v>
      </c>
    </row>
    <row r="23" spans="1:2" ht="30">
      <c r="A23" s="2" t="s">
        <v>1899</v>
      </c>
      <c r="B23" s="7">
        <v>30.99</v>
      </c>
    </row>
    <row r="24" spans="1:2">
      <c r="A24" s="2" t="s">
        <v>1890</v>
      </c>
      <c r="B24" s="6">
        <v>2410252</v>
      </c>
    </row>
    <row r="25" spans="1:2" ht="30">
      <c r="A25" s="2" t="s">
        <v>1891</v>
      </c>
      <c r="B25" s="7">
        <v>25.31</v>
      </c>
    </row>
    <row r="26" spans="1:2" ht="30">
      <c r="A26" s="2" t="s">
        <v>1892</v>
      </c>
      <c r="B26" s="4" t="s">
        <v>1902</v>
      </c>
    </row>
    <row r="27" spans="1:2">
      <c r="A27" s="2" t="s">
        <v>1894</v>
      </c>
      <c r="B27" s="6">
        <v>2250252</v>
      </c>
    </row>
    <row r="28" spans="1:2" ht="30">
      <c r="A28" s="2" t="s">
        <v>1895</v>
      </c>
      <c r="B28" s="7">
        <v>25.41</v>
      </c>
    </row>
    <row r="29" spans="1:2" ht="30">
      <c r="A29" s="2" t="s">
        <v>1896</v>
      </c>
      <c r="B29" s="4" t="s">
        <v>1903</v>
      </c>
    </row>
    <row r="30" spans="1:2">
      <c r="A30" s="2" t="s">
        <v>1310</v>
      </c>
      <c r="B30" s="4"/>
    </row>
    <row r="31" spans="1:2" ht="45">
      <c r="A31" s="3" t="s">
        <v>1845</v>
      </c>
      <c r="B31" s="4"/>
    </row>
    <row r="32" spans="1:2" ht="30">
      <c r="A32" s="2" t="s">
        <v>1898</v>
      </c>
      <c r="B32" s="8">
        <v>31</v>
      </c>
    </row>
    <row r="33" spans="1:2" ht="30">
      <c r="A33" s="2" t="s">
        <v>1899</v>
      </c>
      <c r="B33" s="7">
        <v>45.99</v>
      </c>
    </row>
    <row r="34" spans="1:2">
      <c r="A34" s="2" t="s">
        <v>1890</v>
      </c>
      <c r="B34" s="6">
        <v>3356418</v>
      </c>
    </row>
    <row r="35" spans="1:2" ht="30">
      <c r="A35" s="2" t="s">
        <v>1891</v>
      </c>
      <c r="B35" s="7">
        <v>40.299999999999997</v>
      </c>
    </row>
    <row r="36" spans="1:2" ht="30">
      <c r="A36" s="2" t="s">
        <v>1892</v>
      </c>
      <c r="B36" s="4" t="s">
        <v>1904</v>
      </c>
    </row>
    <row r="37" spans="1:2">
      <c r="A37" s="2" t="s">
        <v>1894</v>
      </c>
      <c r="B37" s="6">
        <v>3356418</v>
      </c>
    </row>
    <row r="38" spans="1:2" ht="30">
      <c r="A38" s="2" t="s">
        <v>1895</v>
      </c>
      <c r="B38" s="7">
        <v>40.299999999999997</v>
      </c>
    </row>
    <row r="39" spans="1:2" ht="30">
      <c r="A39" s="2" t="s">
        <v>1896</v>
      </c>
      <c r="B39" s="4" t="s">
        <v>1904</v>
      </c>
    </row>
    <row r="40" spans="1:2">
      <c r="A40" s="2" t="s">
        <v>1312</v>
      </c>
      <c r="B40" s="4"/>
    </row>
    <row r="41" spans="1:2" ht="45">
      <c r="A41" s="3" t="s">
        <v>1845</v>
      </c>
      <c r="B41" s="4"/>
    </row>
    <row r="42" spans="1:2" ht="30">
      <c r="A42" s="2" t="s">
        <v>1898</v>
      </c>
      <c r="B42" s="8">
        <v>46</v>
      </c>
    </row>
    <row r="43" spans="1:2" ht="30">
      <c r="A43" s="2" t="s">
        <v>1899</v>
      </c>
      <c r="B43" s="7">
        <v>48.03</v>
      </c>
    </row>
    <row r="44" spans="1:2">
      <c r="A44" s="2" t="s">
        <v>1890</v>
      </c>
      <c r="B44" s="6">
        <v>2623282</v>
      </c>
    </row>
    <row r="45" spans="1:2" ht="30">
      <c r="A45" s="2" t="s">
        <v>1891</v>
      </c>
      <c r="B45" s="7">
        <v>47.2</v>
      </c>
    </row>
    <row r="46" spans="1:2" ht="30">
      <c r="A46" s="2" t="s">
        <v>1892</v>
      </c>
      <c r="B46" s="4" t="s">
        <v>1905</v>
      </c>
    </row>
    <row r="47" spans="1:2">
      <c r="A47" s="2" t="s">
        <v>1894</v>
      </c>
      <c r="B47" s="6">
        <v>2623282</v>
      </c>
    </row>
    <row r="48" spans="1:2" ht="30">
      <c r="A48" s="2" t="s">
        <v>1895</v>
      </c>
      <c r="B48" s="7">
        <v>47.2</v>
      </c>
    </row>
    <row r="49" spans="1:2" ht="30">
      <c r="A49" s="2" t="s">
        <v>1896</v>
      </c>
      <c r="B49" s="4" t="s">
        <v>1905</v>
      </c>
    </row>
  </sheetData>
  <mergeCells count="1">
    <mergeCell ref="A1:A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6.85546875" bestFit="1" customWidth="1"/>
  </cols>
  <sheetData>
    <row r="1" spans="1:3" ht="15" customHeight="1">
      <c r="A1" s="1" t="s">
        <v>1906</v>
      </c>
      <c r="B1" s="10" t="s">
        <v>2</v>
      </c>
      <c r="C1" s="10"/>
    </row>
    <row r="2" spans="1:3" ht="30">
      <c r="A2" s="1" t="s">
        <v>28</v>
      </c>
      <c r="B2" s="1" t="s">
        <v>29</v>
      </c>
      <c r="C2" s="1" t="s">
        <v>30</v>
      </c>
    </row>
    <row r="3" spans="1:3" ht="45">
      <c r="A3" s="3" t="s">
        <v>1845</v>
      </c>
      <c r="B3" s="4"/>
      <c r="C3" s="4"/>
    </row>
    <row r="4" spans="1:3" ht="30">
      <c r="A4" s="2" t="s">
        <v>1324</v>
      </c>
      <c r="B4" s="8">
        <v>704</v>
      </c>
      <c r="C4" s="8">
        <v>288</v>
      </c>
    </row>
    <row r="5" spans="1:3">
      <c r="A5" s="2" t="s">
        <v>1282</v>
      </c>
      <c r="B5" s="4"/>
      <c r="C5" s="4"/>
    </row>
    <row r="6" spans="1:3" ht="45">
      <c r="A6" s="3" t="s">
        <v>1845</v>
      </c>
      <c r="B6" s="4"/>
      <c r="C6" s="4"/>
    </row>
    <row r="7" spans="1:3">
      <c r="A7" s="2" t="s">
        <v>1318</v>
      </c>
      <c r="B7" s="13">
        <v>7.6999999999999999E-2</v>
      </c>
      <c r="C7" s="13">
        <v>9.2999999999999999E-2</v>
      </c>
    </row>
    <row r="8" spans="1:3">
      <c r="A8" s="2" t="s">
        <v>1319</v>
      </c>
      <c r="B8" s="13">
        <v>0.29499999999999998</v>
      </c>
      <c r="C8" s="13">
        <v>0.3</v>
      </c>
    </row>
    <row r="9" spans="1:3">
      <c r="A9" s="2" t="s">
        <v>1320</v>
      </c>
      <c r="B9" s="13">
        <v>1.7999999999999999E-2</v>
      </c>
      <c r="C9" s="13">
        <v>1.2E-2</v>
      </c>
    </row>
    <row r="10" spans="1:3">
      <c r="A10" s="2" t="s">
        <v>1321</v>
      </c>
      <c r="B10" s="4" t="s">
        <v>1907</v>
      </c>
      <c r="C10" s="4" t="s">
        <v>1907</v>
      </c>
    </row>
    <row r="11" spans="1:3" ht="30">
      <c r="A11" s="2" t="s">
        <v>1323</v>
      </c>
      <c r="B11" s="7">
        <v>0.88</v>
      </c>
      <c r="C11" s="7">
        <v>0.48</v>
      </c>
    </row>
  </sheetData>
  <mergeCells count="1">
    <mergeCell ref="B1:C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workbookViewId="0"/>
  </sheetViews>
  <sheetFormatPr defaultRowHeight="15"/>
  <cols>
    <col min="1" max="1" width="36.5703125" bestFit="1" customWidth="1"/>
    <col min="2" max="2" width="9.42578125" customWidth="1"/>
    <col min="3" max="3" width="2.5703125" customWidth="1"/>
    <col min="4" max="4" width="9.42578125" customWidth="1"/>
    <col min="5" max="5" width="2.5703125" customWidth="1"/>
    <col min="6" max="6" width="9.140625" customWidth="1"/>
    <col min="7" max="7" width="2.5703125" customWidth="1"/>
    <col min="8" max="8" width="9.5703125" customWidth="1"/>
    <col min="9" max="9" width="2.7109375" customWidth="1"/>
    <col min="10" max="10" width="10.5703125" bestFit="1" customWidth="1"/>
    <col min="11" max="11" width="2.5703125" bestFit="1" customWidth="1"/>
    <col min="12" max="12" width="9.42578125" customWidth="1"/>
    <col min="13" max="13" width="2.5703125" customWidth="1"/>
    <col min="14" max="14" width="9.140625" customWidth="1"/>
    <col min="15" max="15" width="2.5703125" customWidth="1"/>
    <col min="16" max="16" width="9.5703125" customWidth="1"/>
    <col min="17" max="17" width="2.7109375" customWidth="1"/>
    <col min="18" max="18" width="10.5703125" bestFit="1" customWidth="1"/>
    <col min="19" max="19" width="2.5703125" bestFit="1" customWidth="1"/>
    <col min="20" max="20" width="10.5703125" bestFit="1" customWidth="1"/>
    <col min="21" max="21" width="2.5703125" bestFit="1" customWidth="1"/>
    <col min="22" max="22" width="10.5703125" bestFit="1" customWidth="1"/>
    <col min="23" max="23" width="2.5703125" bestFit="1" customWidth="1"/>
  </cols>
  <sheetData>
    <row r="1" spans="1:23" ht="15" customHeight="1">
      <c r="A1" s="1" t="s">
        <v>1908</v>
      </c>
      <c r="B1" s="10" t="s">
        <v>133</v>
      </c>
      <c r="C1" s="10"/>
      <c r="D1" s="10"/>
      <c r="E1" s="10"/>
      <c r="F1" s="10"/>
      <c r="G1" s="10"/>
      <c r="H1" s="10"/>
      <c r="I1" s="10"/>
      <c r="J1" s="10"/>
      <c r="K1" s="10"/>
      <c r="L1" s="10"/>
      <c r="M1" s="10"/>
      <c r="N1" s="10"/>
      <c r="O1" s="10"/>
      <c r="P1" s="10"/>
      <c r="Q1" s="10"/>
      <c r="R1" s="10" t="s">
        <v>2</v>
      </c>
      <c r="S1" s="10"/>
      <c r="T1" s="10"/>
      <c r="U1" s="10"/>
      <c r="V1" s="10"/>
      <c r="W1" s="10"/>
    </row>
    <row r="2" spans="1:23" ht="30">
      <c r="A2" s="1" t="s">
        <v>28</v>
      </c>
      <c r="B2" s="10" t="s">
        <v>3</v>
      </c>
      <c r="C2" s="10"/>
      <c r="D2" s="10" t="s">
        <v>1497</v>
      </c>
      <c r="E2" s="10"/>
      <c r="F2" s="10" t="s">
        <v>5</v>
      </c>
      <c r="G2" s="10"/>
      <c r="H2" s="10" t="s">
        <v>1498</v>
      </c>
      <c r="I2" s="10"/>
      <c r="J2" s="10" t="s">
        <v>29</v>
      </c>
      <c r="K2" s="10"/>
      <c r="L2" s="10" t="s">
        <v>1499</v>
      </c>
      <c r="M2" s="10"/>
      <c r="N2" s="10" t="s">
        <v>1500</v>
      </c>
      <c r="O2" s="10"/>
      <c r="P2" s="10" t="s">
        <v>1501</v>
      </c>
      <c r="Q2" s="10"/>
      <c r="R2" s="10" t="s">
        <v>3</v>
      </c>
      <c r="S2" s="10"/>
      <c r="T2" s="10" t="s">
        <v>29</v>
      </c>
      <c r="U2" s="10"/>
      <c r="V2" s="10" t="s">
        <v>30</v>
      </c>
      <c r="W2" s="10"/>
    </row>
    <row r="3" spans="1:23" ht="30">
      <c r="A3" s="3" t="s">
        <v>1909</v>
      </c>
      <c r="B3" s="4"/>
      <c r="C3" s="4"/>
      <c r="D3" s="4"/>
      <c r="E3" s="4"/>
      <c r="F3" s="4"/>
      <c r="G3" s="4"/>
      <c r="H3" s="4"/>
      <c r="I3" s="4"/>
      <c r="J3" s="4"/>
      <c r="K3" s="4"/>
      <c r="L3" s="4"/>
      <c r="M3" s="4"/>
      <c r="N3" s="4"/>
      <c r="O3" s="4"/>
      <c r="P3" s="4"/>
      <c r="Q3" s="4"/>
      <c r="R3" s="4"/>
      <c r="S3" s="4"/>
      <c r="T3" s="4"/>
      <c r="U3" s="4"/>
      <c r="V3" s="4"/>
      <c r="W3" s="4"/>
    </row>
    <row r="4" spans="1:23">
      <c r="A4" s="2" t="s">
        <v>364</v>
      </c>
      <c r="B4" s="8">
        <v>983913</v>
      </c>
      <c r="C4" s="4"/>
      <c r="D4" s="8">
        <v>941644</v>
      </c>
      <c r="E4" s="4"/>
      <c r="F4" s="8">
        <v>958450</v>
      </c>
      <c r="G4" s="4"/>
      <c r="H4" s="8">
        <v>937497</v>
      </c>
      <c r="I4" s="4"/>
      <c r="J4" s="8">
        <v>1010821</v>
      </c>
      <c r="K4" s="4"/>
      <c r="L4" s="8">
        <v>920489</v>
      </c>
      <c r="M4" s="4"/>
      <c r="N4" s="8">
        <v>950662</v>
      </c>
      <c r="O4" s="4"/>
      <c r="P4" s="8">
        <v>909363</v>
      </c>
      <c r="Q4" s="4"/>
      <c r="R4" s="8">
        <v>3821504</v>
      </c>
      <c r="S4" s="4"/>
      <c r="T4" s="8">
        <v>3791335</v>
      </c>
      <c r="U4" s="4"/>
      <c r="V4" s="8">
        <v>3823713</v>
      </c>
      <c r="W4" s="4"/>
    </row>
    <row r="5" spans="1:23">
      <c r="A5" s="2" t="s">
        <v>1335</v>
      </c>
      <c r="B5" s="6">
        <v>426222</v>
      </c>
      <c r="C5" s="4"/>
      <c r="D5" s="6">
        <v>421544</v>
      </c>
      <c r="E5" s="4"/>
      <c r="F5" s="6">
        <v>423159</v>
      </c>
      <c r="G5" s="4"/>
      <c r="H5" s="6">
        <v>409866</v>
      </c>
      <c r="I5" s="4"/>
      <c r="J5" s="6">
        <v>451781</v>
      </c>
      <c r="K5" s="4"/>
      <c r="L5" s="6">
        <v>394861</v>
      </c>
      <c r="M5" s="4"/>
      <c r="N5" s="6">
        <v>411499</v>
      </c>
      <c r="O5" s="4"/>
      <c r="P5" s="6">
        <v>392481</v>
      </c>
      <c r="Q5" s="4"/>
      <c r="R5" s="6">
        <v>1680791</v>
      </c>
      <c r="S5" s="4"/>
      <c r="T5" s="6">
        <v>1650622</v>
      </c>
      <c r="U5" s="4"/>
      <c r="V5" s="4"/>
      <c r="W5" s="4"/>
    </row>
    <row r="6" spans="1:23">
      <c r="A6" s="2" t="s">
        <v>1336</v>
      </c>
      <c r="B6" s="6">
        <v>461011</v>
      </c>
      <c r="C6" s="4"/>
      <c r="D6" s="6">
        <v>378563</v>
      </c>
      <c r="E6" s="4"/>
      <c r="F6" s="6">
        <v>396814</v>
      </c>
      <c r="G6" s="4"/>
      <c r="H6" s="6">
        <v>473129</v>
      </c>
      <c r="I6" s="4"/>
      <c r="J6" s="6">
        <v>453384</v>
      </c>
      <c r="K6" s="4"/>
      <c r="L6" s="6">
        <v>438028</v>
      </c>
      <c r="M6" s="4"/>
      <c r="N6" s="6">
        <v>430330</v>
      </c>
      <c r="O6" s="4"/>
      <c r="P6" s="6">
        <v>435017</v>
      </c>
      <c r="Q6" s="4"/>
      <c r="R6" s="6">
        <v>1709517</v>
      </c>
      <c r="S6" s="4"/>
      <c r="T6" s="6">
        <v>1756759</v>
      </c>
      <c r="U6" s="4"/>
      <c r="V6" s="4"/>
      <c r="W6" s="4"/>
    </row>
    <row r="7" spans="1:23" ht="30">
      <c r="A7" s="2" t="s">
        <v>55</v>
      </c>
      <c r="B7" s="6">
        <v>96680</v>
      </c>
      <c r="C7" s="4"/>
      <c r="D7" s="6">
        <v>141537</v>
      </c>
      <c r="E7" s="4"/>
      <c r="F7" s="6">
        <v>138477</v>
      </c>
      <c r="G7" s="4"/>
      <c r="H7" s="6">
        <v>54502</v>
      </c>
      <c r="I7" s="4"/>
      <c r="J7" s="6">
        <v>105656</v>
      </c>
      <c r="K7" s="4"/>
      <c r="L7" s="6">
        <v>87600</v>
      </c>
      <c r="M7" s="4"/>
      <c r="N7" s="6">
        <v>108833</v>
      </c>
      <c r="O7" s="4"/>
      <c r="P7" s="6">
        <v>81865</v>
      </c>
      <c r="Q7" s="4"/>
      <c r="R7" s="6">
        <v>431196</v>
      </c>
      <c r="S7" s="4"/>
      <c r="T7" s="6">
        <v>383954</v>
      </c>
      <c r="U7" s="4"/>
      <c r="V7" s="6">
        <v>511770</v>
      </c>
      <c r="W7" s="4"/>
    </row>
    <row r="8" spans="1:23">
      <c r="A8" s="2" t="s">
        <v>56</v>
      </c>
      <c r="B8" s="6">
        <v>33134</v>
      </c>
      <c r="C8" s="4"/>
      <c r="D8" s="6">
        <v>25310</v>
      </c>
      <c r="E8" s="4"/>
      <c r="F8" s="6">
        <v>46335</v>
      </c>
      <c r="G8" s="4"/>
      <c r="H8" s="6">
        <v>8036</v>
      </c>
      <c r="I8" s="4"/>
      <c r="J8" s="6">
        <v>25922</v>
      </c>
      <c r="K8" s="4"/>
      <c r="L8" s="6">
        <v>10032</v>
      </c>
      <c r="M8" s="4"/>
      <c r="N8" s="6">
        <v>24218</v>
      </c>
      <c r="O8" s="4"/>
      <c r="P8" s="6">
        <v>17795</v>
      </c>
      <c r="Q8" s="4"/>
      <c r="R8" s="6">
        <v>112815</v>
      </c>
      <c r="S8" s="4"/>
      <c r="T8" s="6">
        <v>77967</v>
      </c>
      <c r="U8" s="4"/>
      <c r="V8" s="6">
        <v>114287</v>
      </c>
      <c r="W8" s="4"/>
    </row>
    <row r="9" spans="1:23">
      <c r="A9" s="2" t="s">
        <v>57</v>
      </c>
      <c r="B9" s="6">
        <v>63546</v>
      </c>
      <c r="C9" s="4"/>
      <c r="D9" s="6">
        <v>116227</v>
      </c>
      <c r="E9" s="4"/>
      <c r="F9" s="6">
        <v>92142</v>
      </c>
      <c r="G9" s="4"/>
      <c r="H9" s="6">
        <v>46466</v>
      </c>
      <c r="I9" s="4"/>
      <c r="J9" s="6">
        <v>79734</v>
      </c>
      <c r="K9" s="4"/>
      <c r="L9" s="6">
        <v>77568</v>
      </c>
      <c r="M9" s="4"/>
      <c r="N9" s="6">
        <v>84615</v>
      </c>
      <c r="O9" s="4"/>
      <c r="P9" s="6">
        <v>64070</v>
      </c>
      <c r="Q9" s="4"/>
      <c r="R9" s="6">
        <v>318381</v>
      </c>
      <c r="S9" s="4"/>
      <c r="T9" s="6">
        <v>305987</v>
      </c>
      <c r="U9" s="4"/>
      <c r="V9" s="6">
        <v>397483</v>
      </c>
      <c r="W9" s="4"/>
    </row>
    <row r="10" spans="1:23" ht="30">
      <c r="A10" s="2" t="s">
        <v>58</v>
      </c>
      <c r="B10" s="6">
        <v>3576</v>
      </c>
      <c r="C10" s="4"/>
      <c r="D10" s="6">
        <v>20655</v>
      </c>
      <c r="E10" s="4"/>
      <c r="F10" s="6">
        <v>6717</v>
      </c>
      <c r="G10" s="4"/>
      <c r="H10" s="6">
        <v>2801</v>
      </c>
      <c r="I10" s="4"/>
      <c r="J10" s="6">
        <v>14948</v>
      </c>
      <c r="K10" s="4"/>
      <c r="L10" s="6">
        <v>-78501</v>
      </c>
      <c r="M10" s="4"/>
      <c r="N10" s="6">
        <v>-89254</v>
      </c>
      <c r="O10" s="4"/>
      <c r="P10" s="6">
        <v>8030</v>
      </c>
      <c r="Q10" s="4"/>
      <c r="R10" s="6">
        <v>33749</v>
      </c>
      <c r="S10" s="4"/>
      <c r="T10" s="6">
        <v>-144777</v>
      </c>
      <c r="U10" s="4"/>
      <c r="V10" s="6">
        <v>66056</v>
      </c>
      <c r="W10" s="4"/>
    </row>
    <row r="11" spans="1:23">
      <c r="A11" s="2" t="s">
        <v>59</v>
      </c>
      <c r="B11" s="6">
        <v>67122</v>
      </c>
      <c r="C11" s="4"/>
      <c r="D11" s="6">
        <v>136882</v>
      </c>
      <c r="E11" s="4"/>
      <c r="F11" s="6">
        <v>98859</v>
      </c>
      <c r="G11" s="4"/>
      <c r="H11" s="6">
        <v>49267</v>
      </c>
      <c r="I11" s="4"/>
      <c r="J11" s="6">
        <v>94682</v>
      </c>
      <c r="K11" s="4"/>
      <c r="L11" s="4">
        <v>-933</v>
      </c>
      <c r="M11" s="4"/>
      <c r="N11" s="6">
        <v>-4639</v>
      </c>
      <c r="O11" s="4"/>
      <c r="P11" s="6">
        <v>72100</v>
      </c>
      <c r="Q11" s="4"/>
      <c r="R11" s="6">
        <v>352130</v>
      </c>
      <c r="S11" s="4"/>
      <c r="T11" s="6">
        <v>161210</v>
      </c>
      <c r="U11" s="4"/>
      <c r="V11" s="6">
        <v>463539</v>
      </c>
      <c r="W11" s="4"/>
    </row>
    <row r="12" spans="1:23" ht="45">
      <c r="A12" s="2" t="s">
        <v>60</v>
      </c>
      <c r="B12" s="6">
        <v>4594</v>
      </c>
      <c r="C12" s="4"/>
      <c r="D12" s="6">
        <v>4593</v>
      </c>
      <c r="E12" s="4"/>
      <c r="F12" s="6">
        <v>4594</v>
      </c>
      <c r="G12" s="4"/>
      <c r="H12" s="6">
        <v>4594</v>
      </c>
      <c r="I12" s="4"/>
      <c r="J12" s="6">
        <v>4593</v>
      </c>
      <c r="K12" s="4"/>
      <c r="L12" s="6">
        <v>4594</v>
      </c>
      <c r="M12" s="4"/>
      <c r="N12" s="6">
        <v>4594</v>
      </c>
      <c r="O12" s="4"/>
      <c r="P12" s="6">
        <v>4594</v>
      </c>
      <c r="Q12" s="4"/>
      <c r="R12" s="6">
        <v>18375</v>
      </c>
      <c r="S12" s="4"/>
      <c r="T12" s="6">
        <v>18375</v>
      </c>
      <c r="U12" s="4"/>
      <c r="V12" s="6">
        <v>18376</v>
      </c>
      <c r="W12" s="4"/>
    </row>
    <row r="13" spans="1:23">
      <c r="A13" s="2" t="s">
        <v>61</v>
      </c>
      <c r="B13" s="6">
        <v>62528</v>
      </c>
      <c r="C13" s="4"/>
      <c r="D13" s="6">
        <v>132289</v>
      </c>
      <c r="E13" s="4"/>
      <c r="F13" s="6">
        <v>94265</v>
      </c>
      <c r="G13" s="4"/>
      <c r="H13" s="6">
        <v>44673</v>
      </c>
      <c r="I13" s="4"/>
      <c r="J13" s="6">
        <v>90089</v>
      </c>
      <c r="K13" s="4"/>
      <c r="L13" s="6">
        <v>-5527</v>
      </c>
      <c r="M13" s="4"/>
      <c r="N13" s="6">
        <v>-9233</v>
      </c>
      <c r="O13" s="4"/>
      <c r="P13" s="6">
        <v>67506</v>
      </c>
      <c r="Q13" s="4"/>
      <c r="R13" s="6">
        <v>333755</v>
      </c>
      <c r="S13" s="4"/>
      <c r="T13" s="6">
        <v>142835</v>
      </c>
      <c r="U13" s="4"/>
      <c r="V13" s="6">
        <v>445163</v>
      </c>
      <c r="W13" s="4"/>
    </row>
    <row r="14" spans="1:23" ht="30">
      <c r="A14" s="3" t="s">
        <v>62</v>
      </c>
      <c r="B14" s="4"/>
      <c r="C14" s="4"/>
      <c r="D14" s="4"/>
      <c r="E14" s="4"/>
      <c r="F14" s="4"/>
      <c r="G14" s="4"/>
      <c r="H14" s="4"/>
      <c r="I14" s="4"/>
      <c r="J14" s="4"/>
      <c r="K14" s="4"/>
      <c r="L14" s="4"/>
      <c r="M14" s="4"/>
      <c r="N14" s="4"/>
      <c r="O14" s="4"/>
      <c r="P14" s="4"/>
      <c r="Q14" s="4"/>
      <c r="R14" s="4"/>
      <c r="S14" s="4"/>
      <c r="T14" s="4"/>
      <c r="U14" s="4"/>
      <c r="V14" s="4"/>
      <c r="W14" s="4"/>
    </row>
    <row r="15" spans="1:23" ht="30">
      <c r="A15" s="2" t="s">
        <v>63</v>
      </c>
      <c r="B15" s="6">
        <v>58952</v>
      </c>
      <c r="C15" s="4"/>
      <c r="D15" s="6">
        <v>111634</v>
      </c>
      <c r="E15" s="4"/>
      <c r="F15" s="6">
        <v>87548</v>
      </c>
      <c r="G15" s="4"/>
      <c r="H15" s="6">
        <v>41872</v>
      </c>
      <c r="I15" s="4"/>
      <c r="J15" s="6">
        <v>75141</v>
      </c>
      <c r="K15" s="4"/>
      <c r="L15" s="6">
        <v>72974</v>
      </c>
      <c r="M15" s="4"/>
      <c r="N15" s="6">
        <v>80021</v>
      </c>
      <c r="O15" s="4"/>
      <c r="P15" s="6">
        <v>59476</v>
      </c>
      <c r="Q15" s="4"/>
      <c r="R15" s="6">
        <v>300006</v>
      </c>
      <c r="S15" s="4"/>
      <c r="T15" s="6">
        <v>287612</v>
      </c>
      <c r="U15" s="4"/>
      <c r="V15" s="6">
        <v>379107</v>
      </c>
      <c r="W15" s="4"/>
    </row>
    <row r="16" spans="1:23" ht="30">
      <c r="A16" s="2" t="s">
        <v>58</v>
      </c>
      <c r="B16" s="6">
        <v>3576</v>
      </c>
      <c r="C16" s="4"/>
      <c r="D16" s="6">
        <v>20655</v>
      </c>
      <c r="E16" s="4"/>
      <c r="F16" s="6">
        <v>6717</v>
      </c>
      <c r="G16" s="4"/>
      <c r="H16" s="6">
        <v>2801</v>
      </c>
      <c r="I16" s="4"/>
      <c r="J16" s="6">
        <v>14948</v>
      </c>
      <c r="K16" s="4"/>
      <c r="L16" s="6">
        <v>-78501</v>
      </c>
      <c r="M16" s="4"/>
      <c r="N16" s="6">
        <v>-89254</v>
      </c>
      <c r="O16" s="4"/>
      <c r="P16" s="6">
        <v>8030</v>
      </c>
      <c r="Q16" s="4"/>
      <c r="R16" s="6">
        <v>33749</v>
      </c>
      <c r="S16" s="4"/>
      <c r="T16" s="6">
        <v>-144777</v>
      </c>
      <c r="U16" s="4"/>
      <c r="V16" s="6">
        <v>66056</v>
      </c>
      <c r="W16" s="4"/>
    </row>
    <row r="17" spans="1:23">
      <c r="A17" s="2" t="s">
        <v>61</v>
      </c>
      <c r="B17" s="8">
        <v>62528</v>
      </c>
      <c r="C17" s="4"/>
      <c r="D17" s="8">
        <v>132289</v>
      </c>
      <c r="E17" s="4"/>
      <c r="F17" s="8">
        <v>94265</v>
      </c>
      <c r="G17" s="4"/>
      <c r="H17" s="8">
        <v>44673</v>
      </c>
      <c r="I17" s="4"/>
      <c r="J17" s="8">
        <v>90089</v>
      </c>
      <c r="K17" s="4"/>
      <c r="L17" s="8">
        <v>-5527</v>
      </c>
      <c r="M17" s="4"/>
      <c r="N17" s="8">
        <v>-9233</v>
      </c>
      <c r="O17" s="4"/>
      <c r="P17" s="8">
        <v>67506</v>
      </c>
      <c r="Q17" s="4"/>
      <c r="R17" s="8">
        <v>333755</v>
      </c>
      <c r="S17" s="4"/>
      <c r="T17" s="8">
        <v>142835</v>
      </c>
      <c r="U17" s="4"/>
      <c r="V17" s="8">
        <v>445163</v>
      </c>
      <c r="W17" s="4"/>
    </row>
    <row r="18" spans="1:23" ht="30">
      <c r="A18" s="3" t="s">
        <v>64</v>
      </c>
      <c r="B18" s="4"/>
      <c r="C18" s="4"/>
      <c r="D18" s="4"/>
      <c r="E18" s="4"/>
      <c r="F18" s="4"/>
      <c r="G18" s="4"/>
      <c r="H18" s="4"/>
      <c r="I18" s="4"/>
      <c r="J18" s="4"/>
      <c r="K18" s="4"/>
      <c r="L18" s="4"/>
      <c r="M18" s="4"/>
      <c r="N18" s="4"/>
      <c r="O18" s="4"/>
      <c r="P18" s="4"/>
      <c r="Q18" s="4"/>
      <c r="R18" s="4"/>
      <c r="S18" s="4"/>
      <c r="T18" s="4"/>
      <c r="U18" s="4"/>
      <c r="V18" s="4"/>
      <c r="W18" s="4"/>
    </row>
    <row r="19" spans="1:23" ht="30">
      <c r="A19" s="2" t="s">
        <v>65</v>
      </c>
      <c r="B19" s="7">
        <v>0.28999999999999998</v>
      </c>
      <c r="C19" s="9" t="s">
        <v>66</v>
      </c>
      <c r="D19" s="7">
        <v>0.55000000000000004</v>
      </c>
      <c r="E19" s="9" t="s">
        <v>66</v>
      </c>
      <c r="F19" s="7">
        <v>0.43</v>
      </c>
      <c r="G19" s="9" t="s">
        <v>66</v>
      </c>
      <c r="H19" s="7">
        <v>0.21</v>
      </c>
      <c r="I19" s="9" t="s">
        <v>66</v>
      </c>
      <c r="J19" s="7">
        <v>0.37</v>
      </c>
      <c r="K19" s="9" t="s">
        <v>66</v>
      </c>
      <c r="L19" s="7">
        <v>0.36</v>
      </c>
      <c r="M19" s="9" t="s">
        <v>66</v>
      </c>
      <c r="N19" s="7">
        <v>0.4</v>
      </c>
      <c r="O19" s="9" t="s">
        <v>66</v>
      </c>
      <c r="P19" s="7">
        <v>0.3</v>
      </c>
      <c r="Q19" s="9" t="s">
        <v>66</v>
      </c>
      <c r="R19" s="7">
        <v>1.49</v>
      </c>
      <c r="S19" s="9" t="s">
        <v>66</v>
      </c>
      <c r="T19" s="7">
        <v>1.43</v>
      </c>
      <c r="U19" s="9" t="s">
        <v>66</v>
      </c>
      <c r="V19" s="7">
        <v>1.89</v>
      </c>
      <c r="W19" s="9" t="s">
        <v>66</v>
      </c>
    </row>
    <row r="20" spans="1:23" ht="30">
      <c r="A20" s="2" t="s">
        <v>67</v>
      </c>
      <c r="B20" s="7">
        <v>0.02</v>
      </c>
      <c r="C20" s="9" t="s">
        <v>66</v>
      </c>
      <c r="D20" s="7">
        <v>0.1</v>
      </c>
      <c r="E20" s="9" t="s">
        <v>66</v>
      </c>
      <c r="F20" s="7">
        <v>0.03</v>
      </c>
      <c r="G20" s="9" t="s">
        <v>66</v>
      </c>
      <c r="H20" s="7">
        <v>0.01</v>
      </c>
      <c r="I20" s="9" t="s">
        <v>66</v>
      </c>
      <c r="J20" s="7">
        <v>7.0000000000000007E-2</v>
      </c>
      <c r="K20" s="9" t="s">
        <v>66</v>
      </c>
      <c r="L20" s="7">
        <v>-0.39</v>
      </c>
      <c r="M20" s="9" t="s">
        <v>66</v>
      </c>
      <c r="N20" s="7">
        <v>-0.44</v>
      </c>
      <c r="O20" s="9" t="s">
        <v>66</v>
      </c>
      <c r="P20" s="7">
        <v>0.04</v>
      </c>
      <c r="Q20" s="9" t="s">
        <v>66</v>
      </c>
      <c r="R20" s="7">
        <v>0.17</v>
      </c>
      <c r="S20" s="9" t="s">
        <v>66</v>
      </c>
      <c r="T20" s="7">
        <v>-0.72</v>
      </c>
      <c r="U20" s="9" t="s">
        <v>66</v>
      </c>
      <c r="V20" s="7">
        <v>0.33</v>
      </c>
      <c r="W20" s="9" t="s">
        <v>66</v>
      </c>
    </row>
    <row r="21" spans="1:23" ht="30">
      <c r="A21" s="2" t="s">
        <v>68</v>
      </c>
      <c r="B21" s="7">
        <v>0.31</v>
      </c>
      <c r="C21" s="9" t="s">
        <v>66</v>
      </c>
      <c r="D21" s="7">
        <v>0.65</v>
      </c>
      <c r="E21" s="9" t="s">
        <v>66</v>
      </c>
      <c r="F21" s="7">
        <v>0.47</v>
      </c>
      <c r="G21" s="9" t="s">
        <v>66</v>
      </c>
      <c r="H21" s="7">
        <v>0.22</v>
      </c>
      <c r="I21" s="9" t="s">
        <v>66</v>
      </c>
      <c r="J21" s="7">
        <v>0.45</v>
      </c>
      <c r="K21" s="9" t="s">
        <v>66</v>
      </c>
      <c r="L21" s="7">
        <v>-0.03</v>
      </c>
      <c r="M21" s="9" t="s">
        <v>66</v>
      </c>
      <c r="N21" s="7">
        <v>-0.05</v>
      </c>
      <c r="O21" s="9" t="s">
        <v>66</v>
      </c>
      <c r="P21" s="7">
        <v>0.34</v>
      </c>
      <c r="Q21" s="9" t="s">
        <v>66</v>
      </c>
      <c r="R21" s="7">
        <v>1.65</v>
      </c>
      <c r="S21" s="9" t="s">
        <v>66</v>
      </c>
      <c r="T21" s="7">
        <v>0.71</v>
      </c>
      <c r="U21" s="9" t="s">
        <v>66</v>
      </c>
      <c r="V21" s="7">
        <v>2.2200000000000002</v>
      </c>
      <c r="W21" s="9" t="s">
        <v>66</v>
      </c>
    </row>
    <row r="22" spans="1:23" ht="30">
      <c r="A22" s="3" t="s">
        <v>69</v>
      </c>
      <c r="B22" s="4"/>
      <c r="C22" s="4"/>
      <c r="D22" s="4"/>
      <c r="E22" s="4"/>
      <c r="F22" s="4"/>
      <c r="G22" s="4"/>
      <c r="H22" s="4"/>
      <c r="I22" s="4"/>
      <c r="J22" s="4"/>
      <c r="K22" s="4"/>
      <c r="L22" s="4"/>
      <c r="M22" s="4"/>
      <c r="N22" s="4"/>
      <c r="O22" s="4"/>
      <c r="P22" s="4"/>
      <c r="Q22" s="4"/>
      <c r="R22" s="4"/>
      <c r="S22" s="4"/>
      <c r="T22" s="4"/>
      <c r="U22" s="4"/>
      <c r="V22" s="4"/>
      <c r="W22" s="4"/>
    </row>
    <row r="23" spans="1:23" ht="30">
      <c r="A23" s="2" t="s">
        <v>65</v>
      </c>
      <c r="B23" s="7">
        <v>0.28999999999999998</v>
      </c>
      <c r="C23" s="9" t="s">
        <v>66</v>
      </c>
      <c r="D23" s="7">
        <v>0.55000000000000004</v>
      </c>
      <c r="E23" s="9" t="s">
        <v>66</v>
      </c>
      <c r="F23" s="7">
        <v>0.43</v>
      </c>
      <c r="G23" s="9" t="s">
        <v>66</v>
      </c>
      <c r="H23" s="7">
        <v>0.21</v>
      </c>
      <c r="I23" s="9" t="s">
        <v>66</v>
      </c>
      <c r="J23" s="7">
        <v>0.37</v>
      </c>
      <c r="K23" s="9" t="s">
        <v>66</v>
      </c>
      <c r="L23" s="7">
        <v>0.36</v>
      </c>
      <c r="M23" s="9" t="s">
        <v>66</v>
      </c>
      <c r="N23" s="7">
        <v>0.39</v>
      </c>
      <c r="O23" s="9" t="s">
        <v>66</v>
      </c>
      <c r="P23" s="7">
        <v>0.28999999999999998</v>
      </c>
      <c r="Q23" s="9" t="s">
        <v>66</v>
      </c>
      <c r="R23" s="7">
        <v>1.47</v>
      </c>
      <c r="S23" s="9" t="s">
        <v>66</v>
      </c>
      <c r="T23" s="7">
        <v>1.42</v>
      </c>
      <c r="U23" s="9" t="s">
        <v>66</v>
      </c>
      <c r="V23" s="7">
        <v>1.88</v>
      </c>
      <c r="W23" s="9" t="s">
        <v>66</v>
      </c>
    </row>
    <row r="24" spans="1:23" ht="30">
      <c r="A24" s="2" t="s">
        <v>67</v>
      </c>
      <c r="B24" s="7">
        <v>0.02</v>
      </c>
      <c r="C24" s="9" t="s">
        <v>66</v>
      </c>
      <c r="D24" s="7">
        <v>0.1</v>
      </c>
      <c r="E24" s="9" t="s">
        <v>66</v>
      </c>
      <c r="F24" s="7">
        <v>0.03</v>
      </c>
      <c r="G24" s="9" t="s">
        <v>66</v>
      </c>
      <c r="H24" s="7">
        <v>0.01</v>
      </c>
      <c r="I24" s="9" t="s">
        <v>66</v>
      </c>
      <c r="J24" s="7">
        <v>7.0000000000000007E-2</v>
      </c>
      <c r="K24" s="9" t="s">
        <v>66</v>
      </c>
      <c r="L24" s="7">
        <v>-0.39</v>
      </c>
      <c r="M24" s="9" t="s">
        <v>66</v>
      </c>
      <c r="N24" s="7">
        <v>-0.44</v>
      </c>
      <c r="O24" s="9" t="s">
        <v>66</v>
      </c>
      <c r="P24" s="7">
        <v>0.04</v>
      </c>
      <c r="Q24" s="9" t="s">
        <v>66</v>
      </c>
      <c r="R24" s="7">
        <v>0.17</v>
      </c>
      <c r="S24" s="9" t="s">
        <v>66</v>
      </c>
      <c r="T24" s="7">
        <v>-0.71</v>
      </c>
      <c r="U24" s="9" t="s">
        <v>66</v>
      </c>
      <c r="V24" s="7">
        <v>0.33</v>
      </c>
      <c r="W24" s="9" t="s">
        <v>66</v>
      </c>
    </row>
    <row r="25" spans="1:23" ht="30">
      <c r="A25" s="2" t="s">
        <v>68</v>
      </c>
      <c r="B25" s="7">
        <v>0.31</v>
      </c>
      <c r="C25" s="9" t="s">
        <v>66</v>
      </c>
      <c r="D25" s="7">
        <v>0.65</v>
      </c>
      <c r="E25" s="9" t="s">
        <v>66</v>
      </c>
      <c r="F25" s="7">
        <v>0.46</v>
      </c>
      <c r="G25" s="9" t="s">
        <v>66</v>
      </c>
      <c r="H25" s="7">
        <v>0.22</v>
      </c>
      <c r="I25" s="9" t="s">
        <v>66</v>
      </c>
      <c r="J25" s="7">
        <v>0.44</v>
      </c>
      <c r="K25" s="9" t="s">
        <v>66</v>
      </c>
      <c r="L25" s="7">
        <v>-0.03</v>
      </c>
      <c r="M25" s="9" t="s">
        <v>66</v>
      </c>
      <c r="N25" s="7">
        <v>-0.05</v>
      </c>
      <c r="O25" s="9" t="s">
        <v>66</v>
      </c>
      <c r="P25" s="7">
        <v>0.33</v>
      </c>
      <c r="Q25" s="9" t="s">
        <v>66</v>
      </c>
      <c r="R25" s="7">
        <v>1.64</v>
      </c>
      <c r="S25" s="9" t="s">
        <v>66</v>
      </c>
      <c r="T25" s="7">
        <v>0.7</v>
      </c>
      <c r="U25" s="9" t="s">
        <v>66</v>
      </c>
      <c r="V25" s="7">
        <v>2.21</v>
      </c>
      <c r="W25" s="9" t="s">
        <v>66</v>
      </c>
    </row>
    <row r="26" spans="1:23">
      <c r="A26" s="11"/>
      <c r="B26" s="11"/>
      <c r="C26" s="11"/>
      <c r="D26" s="11"/>
      <c r="E26" s="11"/>
      <c r="F26" s="11"/>
      <c r="G26" s="11"/>
      <c r="H26" s="11"/>
      <c r="I26" s="11"/>
      <c r="J26" s="11"/>
      <c r="K26" s="11"/>
      <c r="L26" s="11"/>
      <c r="M26" s="11"/>
      <c r="N26" s="11"/>
      <c r="O26" s="11"/>
      <c r="P26" s="11"/>
      <c r="Q26" s="11"/>
      <c r="R26" s="11"/>
      <c r="S26" s="11"/>
      <c r="T26" s="11"/>
      <c r="U26" s="11"/>
      <c r="V26" s="11"/>
      <c r="W26" s="11"/>
    </row>
    <row r="27" spans="1:23" ht="15" customHeight="1">
      <c r="A27" s="2" t="s">
        <v>66</v>
      </c>
      <c r="B27" s="12" t="s">
        <v>71</v>
      </c>
      <c r="C27" s="12"/>
      <c r="D27" s="12"/>
      <c r="E27" s="12"/>
      <c r="F27" s="12"/>
      <c r="G27" s="12"/>
      <c r="H27" s="12"/>
      <c r="I27" s="12"/>
      <c r="J27" s="12"/>
      <c r="K27" s="12"/>
      <c r="L27" s="12"/>
      <c r="M27" s="12"/>
      <c r="N27" s="12"/>
      <c r="O27" s="12"/>
      <c r="P27" s="12"/>
      <c r="Q27" s="12"/>
      <c r="R27" s="12"/>
      <c r="S27" s="12"/>
      <c r="T27" s="12"/>
      <c r="U27" s="12"/>
      <c r="V27" s="12"/>
      <c r="W27" s="12"/>
    </row>
  </sheetData>
  <mergeCells count="15">
    <mergeCell ref="R2:S2"/>
    <mergeCell ref="T2:U2"/>
    <mergeCell ref="V2:W2"/>
    <mergeCell ref="A26:W26"/>
    <mergeCell ref="B27:W27"/>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1910</v>
      </c>
      <c r="B1" s="10" t="s">
        <v>2</v>
      </c>
      <c r="C1" s="10"/>
      <c r="D1" s="10"/>
    </row>
    <row r="2" spans="1:4" ht="30">
      <c r="A2" s="1" t="s">
        <v>73</v>
      </c>
      <c r="B2" s="1" t="s">
        <v>3</v>
      </c>
      <c r="C2" s="1" t="s">
        <v>29</v>
      </c>
      <c r="D2" s="1" t="s">
        <v>30</v>
      </c>
    </row>
    <row r="3" spans="1:4">
      <c r="A3" s="2" t="s">
        <v>1358</v>
      </c>
      <c r="B3" s="4"/>
      <c r="C3" s="4"/>
      <c r="D3" s="4"/>
    </row>
    <row r="4" spans="1:4" ht="30">
      <c r="A4" s="3" t="s">
        <v>1911</v>
      </c>
      <c r="B4" s="4"/>
      <c r="C4" s="4"/>
      <c r="D4" s="4"/>
    </row>
    <row r="5" spans="1:4">
      <c r="A5" s="2" t="s">
        <v>1096</v>
      </c>
      <c r="B5" s="8">
        <v>13149</v>
      </c>
      <c r="C5" s="8">
        <v>20219</v>
      </c>
      <c r="D5" s="8">
        <v>25667</v>
      </c>
    </row>
    <row r="6" spans="1:4">
      <c r="A6" s="2" t="s">
        <v>1356</v>
      </c>
      <c r="B6" s="6">
        <v>2041</v>
      </c>
      <c r="C6" s="6">
        <v>3881</v>
      </c>
      <c r="D6" s="6">
        <v>13112</v>
      </c>
    </row>
    <row r="7" spans="1:4">
      <c r="A7" s="2" t="s">
        <v>1357</v>
      </c>
      <c r="B7" s="6">
        <v>-4448</v>
      </c>
      <c r="C7" s="6">
        <v>-10951</v>
      </c>
      <c r="D7" s="6">
        <v>-18560</v>
      </c>
    </row>
    <row r="8" spans="1:4">
      <c r="A8" s="2" t="s">
        <v>1111</v>
      </c>
      <c r="B8" s="6">
        <v>10742</v>
      </c>
      <c r="C8" s="6">
        <v>13149</v>
      </c>
      <c r="D8" s="6">
        <v>20219</v>
      </c>
    </row>
    <row r="9" spans="1:4" ht="30">
      <c r="A9" s="2" t="s">
        <v>1362</v>
      </c>
      <c r="B9" s="4"/>
      <c r="C9" s="4"/>
      <c r="D9" s="4"/>
    </row>
    <row r="10" spans="1:4" ht="30">
      <c r="A10" s="3" t="s">
        <v>1911</v>
      </c>
      <c r="B10" s="4"/>
      <c r="C10" s="4"/>
      <c r="D10" s="4"/>
    </row>
    <row r="11" spans="1:4">
      <c r="A11" s="2" t="s">
        <v>1096</v>
      </c>
      <c r="B11" s="6">
        <v>122780</v>
      </c>
      <c r="C11" s="6">
        <v>142176</v>
      </c>
      <c r="D11" s="6">
        <v>111438</v>
      </c>
    </row>
    <row r="12" spans="1:4">
      <c r="A12" s="2" t="s">
        <v>1356</v>
      </c>
      <c r="B12" s="4">
        <v>636</v>
      </c>
      <c r="C12" s="6">
        <v>15921</v>
      </c>
      <c r="D12" s="6">
        <v>40078</v>
      </c>
    </row>
    <row r="13" spans="1:4">
      <c r="A13" s="2" t="s">
        <v>1357</v>
      </c>
      <c r="B13" s="6">
        <v>-6481</v>
      </c>
      <c r="C13" s="6">
        <v>-35317</v>
      </c>
      <c r="D13" s="6">
        <v>-9340</v>
      </c>
    </row>
    <row r="14" spans="1:4">
      <c r="A14" s="2" t="s">
        <v>1111</v>
      </c>
      <c r="B14" s="8">
        <v>116935</v>
      </c>
      <c r="C14" s="8">
        <v>122780</v>
      </c>
      <c r="D14" s="8">
        <v>142176</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showGridLines="0" workbookViewId="0"/>
  </sheetViews>
  <sheetFormatPr defaultRowHeight="15"/>
  <cols>
    <col min="1" max="1" width="36.5703125" bestFit="1" customWidth="1"/>
    <col min="2" max="2" width="36.5703125" customWidth="1"/>
    <col min="3" max="3" width="8.28515625" customWidth="1"/>
    <col min="4" max="4" width="35.28515625" customWidth="1"/>
    <col min="5" max="5" width="6.5703125" customWidth="1"/>
    <col min="6" max="6" width="36.5703125" customWidth="1"/>
    <col min="7" max="7" width="8.28515625" customWidth="1"/>
    <col min="8" max="8" width="32.85546875" customWidth="1"/>
    <col min="9" max="9" width="6.5703125" customWidth="1"/>
    <col min="10" max="10" width="36.5703125" customWidth="1"/>
    <col min="11" max="11" width="8.28515625" customWidth="1"/>
    <col min="12" max="12" width="28.42578125" customWidth="1"/>
    <col min="13" max="13" width="6.5703125" customWidth="1"/>
    <col min="14" max="14" width="36.5703125" customWidth="1"/>
    <col min="15" max="15" width="8.28515625" customWidth="1"/>
    <col min="16" max="16" width="28.42578125" customWidth="1"/>
    <col min="17" max="18" width="36.5703125" customWidth="1"/>
    <col min="19" max="19" width="8.28515625" customWidth="1"/>
    <col min="20" max="20" width="36.5703125" customWidth="1"/>
    <col min="21" max="21" width="6.5703125" customWidth="1"/>
  </cols>
  <sheetData>
    <row r="1" spans="1:21" ht="15" customHeight="1">
      <c r="A1" s="10" t="s">
        <v>355</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356</v>
      </c>
      <c r="B3" s="11"/>
      <c r="C3" s="11"/>
      <c r="D3" s="11"/>
      <c r="E3" s="11"/>
      <c r="F3" s="11"/>
      <c r="G3" s="11"/>
      <c r="H3" s="11"/>
      <c r="I3" s="11"/>
      <c r="J3" s="11"/>
      <c r="K3" s="11"/>
      <c r="L3" s="11"/>
      <c r="M3" s="11"/>
      <c r="N3" s="11"/>
      <c r="O3" s="11"/>
      <c r="P3" s="11"/>
      <c r="Q3" s="11"/>
      <c r="R3" s="11"/>
      <c r="S3" s="11"/>
      <c r="T3" s="11"/>
      <c r="U3" s="11"/>
    </row>
    <row r="4" spans="1:21" ht="15.75">
      <c r="A4" s="12" t="s">
        <v>355</v>
      </c>
      <c r="B4" s="124" t="s">
        <v>355</v>
      </c>
      <c r="C4" s="124"/>
      <c r="D4" s="124"/>
      <c r="E4" s="124"/>
      <c r="F4" s="124"/>
      <c r="G4" s="124"/>
      <c r="H4" s="124"/>
      <c r="I4" s="124"/>
      <c r="J4" s="124"/>
      <c r="K4" s="124"/>
      <c r="L4" s="124"/>
      <c r="M4" s="124"/>
      <c r="N4" s="124"/>
      <c r="O4" s="124"/>
      <c r="P4" s="124"/>
      <c r="Q4" s="124"/>
      <c r="R4" s="124"/>
      <c r="S4" s="124"/>
      <c r="T4" s="124"/>
      <c r="U4" s="124"/>
    </row>
    <row r="5" spans="1:21">
      <c r="A5" s="12"/>
      <c r="B5" s="102" t="s">
        <v>357</v>
      </c>
      <c r="C5" s="102"/>
      <c r="D5" s="102"/>
      <c r="E5" s="102"/>
      <c r="F5" s="102"/>
      <c r="G5" s="102"/>
      <c r="H5" s="102"/>
      <c r="I5" s="102"/>
      <c r="J5" s="102"/>
      <c r="K5" s="102"/>
      <c r="L5" s="102"/>
      <c r="M5" s="102"/>
      <c r="N5" s="102"/>
      <c r="O5" s="102"/>
      <c r="P5" s="102"/>
      <c r="Q5" s="102"/>
      <c r="R5" s="102"/>
      <c r="S5" s="102"/>
      <c r="T5" s="102"/>
      <c r="U5" s="102"/>
    </row>
    <row r="6" spans="1:21">
      <c r="A6" s="12"/>
      <c r="B6" s="11"/>
      <c r="C6" s="11"/>
      <c r="D6" s="11"/>
      <c r="E6" s="11"/>
      <c r="F6" s="11"/>
      <c r="G6" s="11"/>
      <c r="H6" s="11"/>
      <c r="I6" s="11"/>
      <c r="J6" s="11"/>
      <c r="K6" s="11"/>
      <c r="L6" s="11"/>
      <c r="M6" s="11"/>
      <c r="N6" s="11"/>
      <c r="O6" s="11"/>
      <c r="P6" s="11"/>
      <c r="Q6" s="11"/>
      <c r="R6" s="11"/>
      <c r="S6" s="11"/>
      <c r="T6" s="11"/>
      <c r="U6" s="11"/>
    </row>
    <row r="7" spans="1:21">
      <c r="A7" s="12"/>
      <c r="B7" s="102" t="s">
        <v>358</v>
      </c>
      <c r="C7" s="102"/>
      <c r="D7" s="102"/>
      <c r="E7" s="102"/>
      <c r="F7" s="102"/>
      <c r="G7" s="102"/>
      <c r="H7" s="102"/>
      <c r="I7" s="102"/>
      <c r="J7" s="102"/>
      <c r="K7" s="102"/>
      <c r="L7" s="102"/>
      <c r="M7" s="102"/>
      <c r="N7" s="102"/>
      <c r="O7" s="102"/>
      <c r="P7" s="102"/>
      <c r="Q7" s="102"/>
      <c r="R7" s="102"/>
      <c r="S7" s="102"/>
      <c r="T7" s="102"/>
      <c r="U7" s="102"/>
    </row>
    <row r="8" spans="1:21">
      <c r="A8" s="12"/>
      <c r="B8" s="36"/>
      <c r="C8" s="36"/>
      <c r="D8" s="36"/>
      <c r="E8" s="36"/>
      <c r="F8" s="36"/>
      <c r="G8" s="36"/>
      <c r="H8" s="36"/>
      <c r="I8" s="36"/>
      <c r="J8" s="36"/>
      <c r="K8" s="36"/>
      <c r="L8" s="36"/>
      <c r="M8" s="36"/>
      <c r="N8" s="36"/>
      <c r="O8" s="36"/>
      <c r="P8" s="36"/>
      <c r="Q8" s="36"/>
      <c r="R8" s="36"/>
      <c r="S8" s="36"/>
      <c r="T8" s="36"/>
      <c r="U8" s="36"/>
    </row>
    <row r="9" spans="1:21">
      <c r="A9" s="12"/>
      <c r="B9" s="21"/>
      <c r="C9" s="21"/>
      <c r="D9" s="21"/>
      <c r="E9" s="21"/>
      <c r="F9" s="21"/>
      <c r="G9" s="21"/>
      <c r="H9" s="21"/>
      <c r="I9" s="21"/>
      <c r="J9" s="21"/>
      <c r="K9" s="21"/>
      <c r="L9" s="21"/>
      <c r="M9" s="21"/>
      <c r="N9" s="21"/>
      <c r="O9" s="21"/>
      <c r="P9" s="21"/>
      <c r="Q9" s="21"/>
      <c r="R9" s="21"/>
      <c r="S9" s="21"/>
      <c r="T9" s="21"/>
      <c r="U9" s="21"/>
    </row>
    <row r="10" spans="1:21" ht="15.75" thickBot="1">
      <c r="A10" s="12"/>
      <c r="B10" s="22"/>
      <c r="C10" s="37" t="s">
        <v>359</v>
      </c>
      <c r="D10" s="37"/>
      <c r="E10" s="37"/>
      <c r="F10" s="37"/>
      <c r="G10" s="37"/>
      <c r="H10" s="37"/>
      <c r="I10" s="37"/>
      <c r="J10" s="37"/>
      <c r="K10" s="37"/>
      <c r="L10" s="37"/>
      <c r="M10" s="37"/>
      <c r="N10" s="37"/>
      <c r="O10" s="37"/>
      <c r="P10" s="37"/>
      <c r="Q10" s="37"/>
      <c r="R10" s="37"/>
      <c r="S10" s="37"/>
      <c r="T10" s="37"/>
      <c r="U10" s="37"/>
    </row>
    <row r="11" spans="1:21" ht="15.75" thickBot="1">
      <c r="A11" s="12"/>
      <c r="B11" s="22"/>
      <c r="C11" s="38" t="s">
        <v>360</v>
      </c>
      <c r="D11" s="38"/>
      <c r="E11" s="38"/>
      <c r="F11" s="22"/>
      <c r="G11" s="38" t="s">
        <v>361</v>
      </c>
      <c r="H11" s="38"/>
      <c r="I11" s="38"/>
      <c r="J11" s="22"/>
      <c r="K11" s="38" t="s">
        <v>362</v>
      </c>
      <c r="L11" s="38"/>
      <c r="M11" s="38"/>
      <c r="N11" s="22"/>
      <c r="O11" s="38" t="s">
        <v>363</v>
      </c>
      <c r="P11" s="38"/>
      <c r="Q11" s="38"/>
      <c r="R11" s="22"/>
      <c r="S11" s="38" t="s">
        <v>195</v>
      </c>
      <c r="T11" s="38"/>
      <c r="U11" s="38"/>
    </row>
    <row r="12" spans="1:21">
      <c r="A12" s="12"/>
      <c r="B12" s="40" t="s">
        <v>364</v>
      </c>
      <c r="C12" s="42" t="s">
        <v>315</v>
      </c>
      <c r="D12" s="105" t="s">
        <v>347</v>
      </c>
      <c r="E12" s="46"/>
      <c r="F12" s="45"/>
      <c r="G12" s="42" t="s">
        <v>315</v>
      </c>
      <c r="H12" s="105" t="s">
        <v>347</v>
      </c>
      <c r="I12" s="46"/>
      <c r="J12" s="45"/>
      <c r="K12" s="42" t="s">
        <v>315</v>
      </c>
      <c r="L12" s="105" t="s">
        <v>347</v>
      </c>
      <c r="M12" s="46"/>
      <c r="N12" s="45"/>
      <c r="O12" s="42" t="s">
        <v>315</v>
      </c>
      <c r="P12" s="44">
        <v>19858</v>
      </c>
      <c r="Q12" s="46"/>
      <c r="R12" s="45"/>
      <c r="S12" s="42" t="s">
        <v>315</v>
      </c>
      <c r="T12" s="44">
        <v>19858</v>
      </c>
      <c r="U12" s="46"/>
    </row>
    <row r="13" spans="1:21" ht="15.75" thickBot="1">
      <c r="A13" s="12"/>
      <c r="B13" s="40"/>
      <c r="C13" s="74"/>
      <c r="D13" s="106"/>
      <c r="E13" s="76"/>
      <c r="F13" s="45"/>
      <c r="G13" s="74"/>
      <c r="H13" s="106"/>
      <c r="I13" s="76"/>
      <c r="J13" s="45"/>
      <c r="K13" s="74"/>
      <c r="L13" s="106"/>
      <c r="M13" s="76"/>
      <c r="N13" s="45"/>
      <c r="O13" s="74"/>
      <c r="P13" s="75"/>
      <c r="Q13" s="76"/>
      <c r="R13" s="45"/>
      <c r="S13" s="74"/>
      <c r="T13" s="75"/>
      <c r="U13" s="76"/>
    </row>
    <row r="14" spans="1:21" ht="15.75" thickTop="1">
      <c r="A14" s="12"/>
      <c r="B14" s="22"/>
      <c r="C14" s="107"/>
      <c r="D14" s="107"/>
      <c r="E14" s="107"/>
      <c r="F14" s="22"/>
      <c r="G14" s="107"/>
      <c r="H14" s="107"/>
      <c r="I14" s="107"/>
      <c r="J14" s="22"/>
      <c r="K14" s="107"/>
      <c r="L14" s="107"/>
      <c r="M14" s="107"/>
      <c r="N14" s="22"/>
      <c r="O14" s="107"/>
      <c r="P14" s="107"/>
      <c r="Q14" s="107"/>
      <c r="R14" s="22"/>
      <c r="S14" s="107"/>
      <c r="T14" s="107"/>
      <c r="U14" s="107"/>
    </row>
    <row r="15" spans="1:21">
      <c r="A15" s="12"/>
      <c r="B15" s="40" t="s">
        <v>365</v>
      </c>
      <c r="C15" s="41" t="s">
        <v>315</v>
      </c>
      <c r="D15" s="93" t="s">
        <v>366</v>
      </c>
      <c r="E15" s="41" t="s">
        <v>330</v>
      </c>
      <c r="F15" s="45"/>
      <c r="G15" s="41" t="s">
        <v>315</v>
      </c>
      <c r="H15" s="93">
        <v>308</v>
      </c>
      <c r="I15" s="45"/>
      <c r="J15" s="45"/>
      <c r="K15" s="41" t="s">
        <v>315</v>
      </c>
      <c r="L15" s="93">
        <v>509</v>
      </c>
      <c r="M15" s="45"/>
      <c r="N15" s="45"/>
      <c r="O15" s="41" t="s">
        <v>315</v>
      </c>
      <c r="P15" s="43">
        <v>2123</v>
      </c>
      <c r="Q15" s="45"/>
      <c r="R15" s="45"/>
      <c r="S15" s="41" t="s">
        <v>315</v>
      </c>
      <c r="T15" s="43">
        <v>2695</v>
      </c>
      <c r="U15" s="45"/>
    </row>
    <row r="16" spans="1:21">
      <c r="A16" s="12"/>
      <c r="B16" s="40"/>
      <c r="C16" s="41"/>
      <c r="D16" s="93"/>
      <c r="E16" s="41"/>
      <c r="F16" s="45"/>
      <c r="G16" s="41"/>
      <c r="H16" s="93"/>
      <c r="I16" s="45"/>
      <c r="J16" s="45"/>
      <c r="K16" s="41"/>
      <c r="L16" s="93"/>
      <c r="M16" s="45"/>
      <c r="N16" s="45"/>
      <c r="O16" s="41"/>
      <c r="P16" s="43"/>
      <c r="Q16" s="45"/>
      <c r="R16" s="45"/>
      <c r="S16" s="41"/>
      <c r="T16" s="43"/>
      <c r="U16" s="45"/>
    </row>
    <row r="17" spans="1:21">
      <c r="A17" s="12"/>
      <c r="B17" s="50" t="s">
        <v>367</v>
      </c>
      <c r="C17" s="51">
        <v>2778</v>
      </c>
      <c r="D17" s="51"/>
      <c r="E17" s="53"/>
      <c r="F17" s="53"/>
      <c r="G17" s="51">
        <v>1994</v>
      </c>
      <c r="H17" s="51"/>
      <c r="I17" s="53"/>
      <c r="J17" s="53"/>
      <c r="K17" s="91" t="s">
        <v>347</v>
      </c>
      <c r="L17" s="91"/>
      <c r="M17" s="53"/>
      <c r="N17" s="53"/>
      <c r="O17" s="51">
        <v>24733</v>
      </c>
      <c r="P17" s="51"/>
      <c r="Q17" s="53"/>
      <c r="R17" s="53"/>
      <c r="S17" s="51">
        <v>29505</v>
      </c>
      <c r="T17" s="51"/>
      <c r="U17" s="53"/>
    </row>
    <row r="18" spans="1:21" ht="15.75" thickBot="1">
      <c r="A18" s="12"/>
      <c r="B18" s="50"/>
      <c r="C18" s="52"/>
      <c r="D18" s="52"/>
      <c r="E18" s="54"/>
      <c r="F18" s="53"/>
      <c r="G18" s="52"/>
      <c r="H18" s="52"/>
      <c r="I18" s="54"/>
      <c r="J18" s="53"/>
      <c r="K18" s="108"/>
      <c r="L18" s="108"/>
      <c r="M18" s="54"/>
      <c r="N18" s="53"/>
      <c r="O18" s="52"/>
      <c r="P18" s="52"/>
      <c r="Q18" s="54"/>
      <c r="R18" s="53"/>
      <c r="S18" s="52"/>
      <c r="T18" s="52"/>
      <c r="U18" s="54"/>
    </row>
    <row r="19" spans="1:21">
      <c r="A19" s="12"/>
      <c r="B19" s="40" t="s">
        <v>368</v>
      </c>
      <c r="C19" s="44">
        <v>2533</v>
      </c>
      <c r="D19" s="44"/>
      <c r="E19" s="46"/>
      <c r="F19" s="45"/>
      <c r="G19" s="44">
        <v>2302</v>
      </c>
      <c r="H19" s="44"/>
      <c r="I19" s="46"/>
      <c r="J19" s="45"/>
      <c r="K19" s="105">
        <v>509</v>
      </c>
      <c r="L19" s="105"/>
      <c r="M19" s="46"/>
      <c r="N19" s="45"/>
      <c r="O19" s="44">
        <v>26856</v>
      </c>
      <c r="P19" s="44"/>
      <c r="Q19" s="46"/>
      <c r="R19" s="45"/>
      <c r="S19" s="44">
        <v>32200</v>
      </c>
      <c r="T19" s="44"/>
      <c r="U19" s="46"/>
    </row>
    <row r="20" spans="1:21">
      <c r="A20" s="12"/>
      <c r="B20" s="40"/>
      <c r="C20" s="43"/>
      <c r="D20" s="43"/>
      <c r="E20" s="45"/>
      <c r="F20" s="45"/>
      <c r="G20" s="109"/>
      <c r="H20" s="109"/>
      <c r="I20" s="110"/>
      <c r="J20" s="45"/>
      <c r="K20" s="111"/>
      <c r="L20" s="111"/>
      <c r="M20" s="110"/>
      <c r="N20" s="45"/>
      <c r="O20" s="109"/>
      <c r="P20" s="109"/>
      <c r="Q20" s="110"/>
      <c r="R20" s="45"/>
      <c r="S20" s="109"/>
      <c r="T20" s="109"/>
      <c r="U20" s="110"/>
    </row>
    <row r="21" spans="1:21">
      <c r="A21" s="12"/>
      <c r="B21" s="50" t="s">
        <v>369</v>
      </c>
      <c r="C21" s="91" t="s">
        <v>370</v>
      </c>
      <c r="D21" s="91"/>
      <c r="E21" s="63" t="s">
        <v>330</v>
      </c>
      <c r="F21" s="53"/>
      <c r="G21" s="91">
        <v>851</v>
      </c>
      <c r="H21" s="91"/>
      <c r="I21" s="53"/>
      <c r="J21" s="53"/>
      <c r="K21" s="91">
        <v>141</v>
      </c>
      <c r="L21" s="91"/>
      <c r="M21" s="53"/>
      <c r="N21" s="53"/>
      <c r="O21" s="51">
        <v>18184</v>
      </c>
      <c r="P21" s="51"/>
      <c r="Q21" s="53"/>
      <c r="R21" s="53"/>
      <c r="S21" s="51">
        <v>12245</v>
      </c>
      <c r="T21" s="51"/>
      <c r="U21" s="53"/>
    </row>
    <row r="22" spans="1:21" ht="15.75" thickBot="1">
      <c r="A22" s="12"/>
      <c r="B22" s="50"/>
      <c r="C22" s="108"/>
      <c r="D22" s="108"/>
      <c r="E22" s="112"/>
      <c r="F22" s="53"/>
      <c r="G22" s="108"/>
      <c r="H22" s="108"/>
      <c r="I22" s="54"/>
      <c r="J22" s="53"/>
      <c r="K22" s="108"/>
      <c r="L22" s="108"/>
      <c r="M22" s="54"/>
      <c r="N22" s="53"/>
      <c r="O22" s="52"/>
      <c r="P22" s="52"/>
      <c r="Q22" s="54"/>
      <c r="R22" s="53"/>
      <c r="S22" s="52"/>
      <c r="T22" s="52"/>
      <c r="U22" s="54"/>
    </row>
    <row r="23" spans="1:21">
      <c r="A23" s="12"/>
      <c r="B23" s="40" t="s">
        <v>59</v>
      </c>
      <c r="C23" s="42" t="s">
        <v>315</v>
      </c>
      <c r="D23" s="44">
        <v>9464</v>
      </c>
      <c r="E23" s="46"/>
      <c r="F23" s="45"/>
      <c r="G23" s="42" t="s">
        <v>315</v>
      </c>
      <c r="H23" s="44">
        <v>1451</v>
      </c>
      <c r="I23" s="46"/>
      <c r="J23" s="45"/>
      <c r="K23" s="42" t="s">
        <v>315</v>
      </c>
      <c r="L23" s="105">
        <v>368</v>
      </c>
      <c r="M23" s="46"/>
      <c r="N23" s="45"/>
      <c r="O23" s="42" t="s">
        <v>315</v>
      </c>
      <c r="P23" s="44">
        <v>8672</v>
      </c>
      <c r="Q23" s="46"/>
      <c r="R23" s="45"/>
      <c r="S23" s="42" t="s">
        <v>315</v>
      </c>
      <c r="T23" s="44">
        <v>19955</v>
      </c>
      <c r="U23" s="46"/>
    </row>
    <row r="24" spans="1:21" ht="15.75" thickBot="1">
      <c r="A24" s="12"/>
      <c r="B24" s="40"/>
      <c r="C24" s="74"/>
      <c r="D24" s="75"/>
      <c r="E24" s="76"/>
      <c r="F24" s="45"/>
      <c r="G24" s="74"/>
      <c r="H24" s="75"/>
      <c r="I24" s="76"/>
      <c r="J24" s="45"/>
      <c r="K24" s="74"/>
      <c r="L24" s="106"/>
      <c r="M24" s="76"/>
      <c r="N24" s="45"/>
      <c r="O24" s="74"/>
      <c r="P24" s="75"/>
      <c r="Q24" s="76"/>
      <c r="R24" s="45"/>
      <c r="S24" s="113"/>
      <c r="T24" s="109"/>
      <c r="U24" s="110"/>
    </row>
    <row r="25" spans="1:21" ht="15.75" thickTop="1">
      <c r="A25" s="12"/>
      <c r="B25" s="50" t="s">
        <v>371</v>
      </c>
      <c r="C25" s="107"/>
      <c r="D25" s="107"/>
      <c r="E25" s="107"/>
      <c r="F25" s="53"/>
      <c r="G25" s="107"/>
      <c r="H25" s="107"/>
      <c r="I25" s="107"/>
      <c r="J25" s="53"/>
      <c r="K25" s="107"/>
      <c r="L25" s="107"/>
      <c r="M25" s="107"/>
      <c r="N25" s="53"/>
      <c r="O25" s="107"/>
      <c r="P25" s="107"/>
      <c r="Q25" s="107"/>
      <c r="R25" s="53"/>
      <c r="S25" s="51">
        <v>13794</v>
      </c>
      <c r="T25" s="51"/>
      <c r="U25" s="53"/>
    </row>
    <row r="26" spans="1:21" ht="15.75" thickBot="1">
      <c r="A26" s="12"/>
      <c r="B26" s="50"/>
      <c r="C26" s="53"/>
      <c r="D26" s="53"/>
      <c r="E26" s="53"/>
      <c r="F26" s="53"/>
      <c r="G26" s="53"/>
      <c r="H26" s="53"/>
      <c r="I26" s="53"/>
      <c r="J26" s="53"/>
      <c r="K26" s="53"/>
      <c r="L26" s="53"/>
      <c r="M26" s="53"/>
      <c r="N26" s="53"/>
      <c r="O26" s="53"/>
      <c r="P26" s="53"/>
      <c r="Q26" s="53"/>
      <c r="R26" s="53"/>
      <c r="S26" s="52"/>
      <c r="T26" s="52"/>
      <c r="U26" s="54"/>
    </row>
    <row r="27" spans="1:21">
      <c r="A27" s="12"/>
      <c r="B27" s="40" t="s">
        <v>372</v>
      </c>
      <c r="C27" s="45"/>
      <c r="D27" s="45"/>
      <c r="E27" s="45"/>
      <c r="F27" s="45"/>
      <c r="G27" s="45"/>
      <c r="H27" s="45"/>
      <c r="I27" s="45"/>
      <c r="J27" s="45"/>
      <c r="K27" s="45"/>
      <c r="L27" s="45"/>
      <c r="M27" s="45"/>
      <c r="N27" s="45"/>
      <c r="O27" s="45"/>
      <c r="P27" s="45"/>
      <c r="Q27" s="45"/>
      <c r="R27" s="45"/>
      <c r="S27" s="42" t="s">
        <v>315</v>
      </c>
      <c r="T27" s="44">
        <v>33749</v>
      </c>
      <c r="U27" s="46"/>
    </row>
    <row r="28" spans="1:21" ht="15.75" thickBot="1">
      <c r="A28" s="12"/>
      <c r="B28" s="40"/>
      <c r="C28" s="45"/>
      <c r="D28" s="45"/>
      <c r="E28" s="45"/>
      <c r="F28" s="45"/>
      <c r="G28" s="45"/>
      <c r="H28" s="45"/>
      <c r="I28" s="45"/>
      <c r="J28" s="45"/>
      <c r="K28" s="45"/>
      <c r="L28" s="45"/>
      <c r="M28" s="45"/>
      <c r="N28" s="45"/>
      <c r="O28" s="45"/>
      <c r="P28" s="45"/>
      <c r="Q28" s="45"/>
      <c r="R28" s="45"/>
      <c r="S28" s="74"/>
      <c r="T28" s="75"/>
      <c r="U28" s="76"/>
    </row>
    <row r="29" spans="1:21" ht="15.75" thickTop="1">
      <c r="A29" s="12"/>
      <c r="B29" s="36"/>
      <c r="C29" s="36"/>
      <c r="D29" s="36"/>
      <c r="E29" s="36"/>
      <c r="F29" s="36"/>
      <c r="G29" s="36"/>
      <c r="H29" s="36"/>
      <c r="I29" s="36"/>
      <c r="J29" s="36"/>
      <c r="K29" s="36"/>
      <c r="L29" s="36"/>
      <c r="M29" s="36"/>
      <c r="N29" s="36"/>
      <c r="O29" s="36"/>
      <c r="P29" s="36"/>
      <c r="Q29" s="36"/>
      <c r="R29" s="36"/>
      <c r="S29" s="36"/>
      <c r="T29" s="36"/>
      <c r="U29" s="36"/>
    </row>
    <row r="30" spans="1:21">
      <c r="A30" s="12"/>
      <c r="B30" s="21"/>
      <c r="C30" s="21"/>
      <c r="D30" s="21"/>
      <c r="E30" s="21"/>
      <c r="F30" s="21"/>
      <c r="G30" s="21"/>
      <c r="H30" s="21"/>
      <c r="I30" s="21"/>
      <c r="J30" s="21"/>
      <c r="K30" s="21"/>
      <c r="L30" s="21"/>
      <c r="M30" s="21"/>
      <c r="N30" s="21"/>
      <c r="O30" s="21"/>
      <c r="P30" s="21"/>
      <c r="Q30" s="21"/>
      <c r="R30" s="21"/>
      <c r="S30" s="21"/>
      <c r="T30" s="21"/>
      <c r="U30" s="21"/>
    </row>
    <row r="31" spans="1:21" ht="15.75" thickBot="1">
      <c r="A31" s="12"/>
      <c r="B31" s="22"/>
      <c r="C31" s="88" t="s">
        <v>373</v>
      </c>
      <c r="D31" s="88"/>
      <c r="E31" s="88"/>
      <c r="F31" s="88"/>
      <c r="G31" s="88"/>
      <c r="H31" s="88"/>
      <c r="I31" s="88"/>
      <c r="J31" s="88"/>
      <c r="K31" s="88"/>
      <c r="L31" s="88"/>
      <c r="M31" s="88"/>
      <c r="N31" s="88"/>
      <c r="O31" s="88"/>
      <c r="P31" s="88"/>
      <c r="Q31" s="88"/>
      <c r="R31" s="88"/>
      <c r="S31" s="88"/>
      <c r="T31" s="88"/>
      <c r="U31" s="88"/>
    </row>
    <row r="32" spans="1:21" ht="15.75" thickBot="1">
      <c r="A32" s="12"/>
      <c r="B32" s="22"/>
      <c r="C32" s="39" t="s">
        <v>360</v>
      </c>
      <c r="D32" s="39"/>
      <c r="E32" s="39"/>
      <c r="F32" s="22"/>
      <c r="G32" s="39" t="s">
        <v>361</v>
      </c>
      <c r="H32" s="39"/>
      <c r="I32" s="39"/>
      <c r="J32" s="22"/>
      <c r="K32" s="39" t="s">
        <v>362</v>
      </c>
      <c r="L32" s="39"/>
      <c r="M32" s="39"/>
      <c r="N32" s="22"/>
      <c r="O32" s="39" t="s">
        <v>363</v>
      </c>
      <c r="P32" s="39"/>
      <c r="Q32" s="39"/>
      <c r="R32" s="22"/>
      <c r="S32" s="39" t="s">
        <v>195</v>
      </c>
      <c r="T32" s="39"/>
      <c r="U32" s="39"/>
    </row>
    <row r="33" spans="1:21">
      <c r="A33" s="12"/>
      <c r="B33" s="40" t="s">
        <v>364</v>
      </c>
      <c r="C33" s="47" t="s">
        <v>315</v>
      </c>
      <c r="D33" s="49">
        <v>639237</v>
      </c>
      <c r="E33" s="46"/>
      <c r="F33" s="45"/>
      <c r="G33" s="47" t="s">
        <v>315</v>
      </c>
      <c r="H33" s="49">
        <v>23036</v>
      </c>
      <c r="I33" s="46"/>
      <c r="J33" s="45"/>
      <c r="K33" s="47" t="s">
        <v>315</v>
      </c>
      <c r="L33" s="49">
        <v>37785</v>
      </c>
      <c r="M33" s="46"/>
      <c r="N33" s="45"/>
      <c r="O33" s="47" t="s">
        <v>315</v>
      </c>
      <c r="P33" s="49">
        <v>78066</v>
      </c>
      <c r="Q33" s="46"/>
      <c r="R33" s="45"/>
      <c r="S33" s="47" t="s">
        <v>315</v>
      </c>
      <c r="T33" s="49">
        <v>778124</v>
      </c>
      <c r="U33" s="46"/>
    </row>
    <row r="34" spans="1:21" ht="15.75" thickBot="1">
      <c r="A34" s="12"/>
      <c r="B34" s="40"/>
      <c r="C34" s="77"/>
      <c r="D34" s="78"/>
      <c r="E34" s="76"/>
      <c r="F34" s="45"/>
      <c r="G34" s="77"/>
      <c r="H34" s="78"/>
      <c r="I34" s="76"/>
      <c r="J34" s="45"/>
      <c r="K34" s="77"/>
      <c r="L34" s="78"/>
      <c r="M34" s="76"/>
      <c r="N34" s="45"/>
      <c r="O34" s="77"/>
      <c r="P34" s="78"/>
      <c r="Q34" s="76"/>
      <c r="R34" s="45"/>
      <c r="S34" s="77"/>
      <c r="T34" s="78"/>
      <c r="U34" s="76"/>
    </row>
    <row r="35" spans="1:21" ht="15.75" thickTop="1">
      <c r="A35" s="12"/>
      <c r="B35" s="22"/>
      <c r="C35" s="107"/>
      <c r="D35" s="107"/>
      <c r="E35" s="107"/>
      <c r="F35" s="22"/>
      <c r="G35" s="107"/>
      <c r="H35" s="107"/>
      <c r="I35" s="107"/>
      <c r="J35" s="22"/>
      <c r="K35" s="107"/>
      <c r="L35" s="107"/>
      <c r="M35" s="107"/>
      <c r="N35" s="22"/>
      <c r="O35" s="107"/>
      <c r="P35" s="107"/>
      <c r="Q35" s="107"/>
      <c r="R35" s="22"/>
      <c r="S35" s="107"/>
      <c r="T35" s="107"/>
      <c r="U35" s="107"/>
    </row>
    <row r="36" spans="1:21">
      <c r="A36" s="12"/>
      <c r="B36" s="40" t="s">
        <v>365</v>
      </c>
      <c r="C36" s="40" t="s">
        <v>315</v>
      </c>
      <c r="D36" s="94" t="s">
        <v>374</v>
      </c>
      <c r="E36" s="40" t="s">
        <v>330</v>
      </c>
      <c r="F36" s="45"/>
      <c r="G36" s="40" t="s">
        <v>315</v>
      </c>
      <c r="H36" s="94" t="s">
        <v>375</v>
      </c>
      <c r="I36" s="40" t="s">
        <v>330</v>
      </c>
      <c r="J36" s="45"/>
      <c r="K36" s="40" t="s">
        <v>315</v>
      </c>
      <c r="L36" s="94" t="s">
        <v>376</v>
      </c>
      <c r="M36" s="40" t="s">
        <v>330</v>
      </c>
      <c r="N36" s="45"/>
      <c r="O36" s="40" t="s">
        <v>315</v>
      </c>
      <c r="P36" s="48">
        <v>19223</v>
      </c>
      <c r="Q36" s="45"/>
      <c r="R36" s="45"/>
      <c r="S36" s="40" t="s">
        <v>315</v>
      </c>
      <c r="T36" s="94" t="s">
        <v>377</v>
      </c>
      <c r="U36" s="40" t="s">
        <v>330</v>
      </c>
    </row>
    <row r="37" spans="1:21">
      <c r="A37" s="12"/>
      <c r="B37" s="40"/>
      <c r="C37" s="40"/>
      <c r="D37" s="94"/>
      <c r="E37" s="40"/>
      <c r="F37" s="45"/>
      <c r="G37" s="40"/>
      <c r="H37" s="94"/>
      <c r="I37" s="40"/>
      <c r="J37" s="45"/>
      <c r="K37" s="40"/>
      <c r="L37" s="94"/>
      <c r="M37" s="40"/>
      <c r="N37" s="45"/>
      <c r="O37" s="40"/>
      <c r="P37" s="48"/>
      <c r="Q37" s="45"/>
      <c r="R37" s="45"/>
      <c r="S37" s="40"/>
      <c r="T37" s="94"/>
      <c r="U37" s="40"/>
    </row>
    <row r="38" spans="1:21">
      <c r="A38" s="12"/>
      <c r="B38" s="50" t="s">
        <v>378</v>
      </c>
      <c r="C38" s="55">
        <v>5126</v>
      </c>
      <c r="D38" s="55"/>
      <c r="E38" s="53"/>
      <c r="F38" s="53"/>
      <c r="G38" s="92" t="s">
        <v>379</v>
      </c>
      <c r="H38" s="92"/>
      <c r="I38" s="50" t="s">
        <v>330</v>
      </c>
      <c r="J38" s="53"/>
      <c r="K38" s="55">
        <v>4562</v>
      </c>
      <c r="L38" s="55"/>
      <c r="M38" s="53"/>
      <c r="N38" s="53"/>
      <c r="O38" s="92" t="s">
        <v>347</v>
      </c>
      <c r="P38" s="92"/>
      <c r="Q38" s="53"/>
      <c r="R38" s="53"/>
      <c r="S38" s="55">
        <v>6971</v>
      </c>
      <c r="T38" s="55"/>
      <c r="U38" s="53"/>
    </row>
    <row r="39" spans="1:21" ht="15.75" thickBot="1">
      <c r="A39" s="12"/>
      <c r="B39" s="50"/>
      <c r="C39" s="56"/>
      <c r="D39" s="56"/>
      <c r="E39" s="54"/>
      <c r="F39" s="53"/>
      <c r="G39" s="117"/>
      <c r="H39" s="117"/>
      <c r="I39" s="118"/>
      <c r="J39" s="53"/>
      <c r="K39" s="56"/>
      <c r="L39" s="56"/>
      <c r="M39" s="54"/>
      <c r="N39" s="53"/>
      <c r="O39" s="117"/>
      <c r="P39" s="117"/>
      <c r="Q39" s="54"/>
      <c r="R39" s="53"/>
      <c r="S39" s="56"/>
      <c r="T39" s="56"/>
      <c r="U39" s="54"/>
    </row>
    <row r="40" spans="1:21">
      <c r="A40" s="12"/>
      <c r="B40" s="40" t="s">
        <v>380</v>
      </c>
      <c r="C40" s="119" t="s">
        <v>381</v>
      </c>
      <c r="D40" s="119"/>
      <c r="E40" s="47" t="s">
        <v>330</v>
      </c>
      <c r="F40" s="45"/>
      <c r="G40" s="119" t="s">
        <v>382</v>
      </c>
      <c r="H40" s="119"/>
      <c r="I40" s="47" t="s">
        <v>330</v>
      </c>
      <c r="J40" s="45"/>
      <c r="K40" s="119">
        <v>525</v>
      </c>
      <c r="L40" s="119"/>
      <c r="M40" s="46"/>
      <c r="N40" s="45"/>
      <c r="O40" s="49">
        <v>19223</v>
      </c>
      <c r="P40" s="49"/>
      <c r="Q40" s="46"/>
      <c r="R40" s="45"/>
      <c r="S40" s="119" t="s">
        <v>383</v>
      </c>
      <c r="T40" s="119"/>
      <c r="U40" s="47" t="s">
        <v>330</v>
      </c>
    </row>
    <row r="41" spans="1:21">
      <c r="A41" s="12"/>
      <c r="B41" s="40"/>
      <c r="C41" s="94"/>
      <c r="D41" s="94"/>
      <c r="E41" s="40"/>
      <c r="F41" s="45"/>
      <c r="G41" s="94"/>
      <c r="H41" s="94"/>
      <c r="I41" s="40"/>
      <c r="J41" s="45"/>
      <c r="K41" s="94"/>
      <c r="L41" s="94"/>
      <c r="M41" s="45"/>
      <c r="N41" s="45"/>
      <c r="O41" s="48"/>
      <c r="P41" s="48"/>
      <c r="Q41" s="45"/>
      <c r="R41" s="45"/>
      <c r="S41" s="94"/>
      <c r="T41" s="94"/>
      <c r="U41" s="40"/>
    </row>
    <row r="42" spans="1:21">
      <c r="A42" s="12"/>
      <c r="B42" s="50" t="s">
        <v>384</v>
      </c>
      <c r="C42" s="55">
        <v>41384</v>
      </c>
      <c r="D42" s="55"/>
      <c r="E42" s="53"/>
      <c r="F42" s="53"/>
      <c r="G42" s="92" t="s">
        <v>385</v>
      </c>
      <c r="H42" s="92"/>
      <c r="I42" s="50" t="s">
        <v>330</v>
      </c>
      <c r="J42" s="53"/>
      <c r="K42" s="92">
        <v>149</v>
      </c>
      <c r="L42" s="92"/>
      <c r="M42" s="53"/>
      <c r="N42" s="53"/>
      <c r="O42" s="55">
        <v>5102</v>
      </c>
      <c r="P42" s="55"/>
      <c r="Q42" s="53"/>
      <c r="R42" s="53"/>
      <c r="S42" s="55">
        <v>45571</v>
      </c>
      <c r="T42" s="55"/>
      <c r="U42" s="53"/>
    </row>
    <row r="43" spans="1:21" ht="15.75" thickBot="1">
      <c r="A43" s="12"/>
      <c r="B43" s="50"/>
      <c r="C43" s="56"/>
      <c r="D43" s="56"/>
      <c r="E43" s="54"/>
      <c r="F43" s="53"/>
      <c r="G43" s="117"/>
      <c r="H43" s="117"/>
      <c r="I43" s="118"/>
      <c r="J43" s="53"/>
      <c r="K43" s="117"/>
      <c r="L43" s="117"/>
      <c r="M43" s="54"/>
      <c r="N43" s="53"/>
      <c r="O43" s="56"/>
      <c r="P43" s="56"/>
      <c r="Q43" s="54"/>
      <c r="R43" s="53"/>
      <c r="S43" s="56"/>
      <c r="T43" s="56"/>
      <c r="U43" s="54"/>
    </row>
    <row r="44" spans="1:21">
      <c r="A44" s="12"/>
      <c r="B44" s="40" t="s">
        <v>386</v>
      </c>
      <c r="C44" s="47" t="s">
        <v>315</v>
      </c>
      <c r="D44" s="119" t="s">
        <v>387</v>
      </c>
      <c r="E44" s="47" t="s">
        <v>330</v>
      </c>
      <c r="F44" s="45"/>
      <c r="G44" s="47" t="s">
        <v>315</v>
      </c>
      <c r="H44" s="119" t="s">
        <v>388</v>
      </c>
      <c r="I44" s="47" t="s">
        <v>330</v>
      </c>
      <c r="J44" s="45"/>
      <c r="K44" s="47" t="s">
        <v>315</v>
      </c>
      <c r="L44" s="119">
        <v>376</v>
      </c>
      <c r="M44" s="46"/>
      <c r="N44" s="45"/>
      <c r="O44" s="47" t="s">
        <v>315</v>
      </c>
      <c r="P44" s="49">
        <v>14121</v>
      </c>
      <c r="Q44" s="46"/>
      <c r="R44" s="45"/>
      <c r="S44" s="47" t="s">
        <v>315</v>
      </c>
      <c r="T44" s="119" t="s">
        <v>389</v>
      </c>
      <c r="U44" s="47" t="s">
        <v>330</v>
      </c>
    </row>
    <row r="45" spans="1:21" ht="15.75" thickBot="1">
      <c r="A45" s="12"/>
      <c r="B45" s="40"/>
      <c r="C45" s="77"/>
      <c r="D45" s="120"/>
      <c r="E45" s="77"/>
      <c r="F45" s="45"/>
      <c r="G45" s="77"/>
      <c r="H45" s="120"/>
      <c r="I45" s="77"/>
      <c r="J45" s="45"/>
      <c r="K45" s="77"/>
      <c r="L45" s="120"/>
      <c r="M45" s="76"/>
      <c r="N45" s="45"/>
      <c r="O45" s="77"/>
      <c r="P45" s="78"/>
      <c r="Q45" s="76"/>
      <c r="R45" s="45"/>
      <c r="S45" s="121"/>
      <c r="T45" s="122"/>
      <c r="U45" s="121"/>
    </row>
    <row r="46" spans="1:21" ht="16.5" thickTop="1" thickBot="1">
      <c r="A46" s="12"/>
      <c r="B46" s="30" t="s">
        <v>371</v>
      </c>
      <c r="C46" s="107"/>
      <c r="D46" s="107"/>
      <c r="E46" s="107"/>
      <c r="F46" s="22"/>
      <c r="G46" s="107"/>
      <c r="H46" s="107"/>
      <c r="I46" s="107"/>
      <c r="J46" s="22"/>
      <c r="K46" s="107"/>
      <c r="L46" s="107"/>
      <c r="M46" s="107"/>
      <c r="N46" s="22"/>
      <c r="O46" s="107"/>
      <c r="P46" s="107"/>
      <c r="Q46" s="107"/>
      <c r="R46" s="22"/>
      <c r="S46" s="117" t="s">
        <v>390</v>
      </c>
      <c r="T46" s="117"/>
      <c r="U46" s="30" t="s">
        <v>330</v>
      </c>
    </row>
    <row r="47" spans="1:21" ht="15.75" thickBot="1">
      <c r="A47" s="12"/>
      <c r="B47" s="27" t="s">
        <v>391</v>
      </c>
      <c r="C47" s="45"/>
      <c r="D47" s="45"/>
      <c r="E47" s="45"/>
      <c r="F47" s="29"/>
      <c r="G47" s="45"/>
      <c r="H47" s="45"/>
      <c r="I47" s="45"/>
      <c r="J47" s="29"/>
      <c r="K47" s="45"/>
      <c r="L47" s="45"/>
      <c r="M47" s="45"/>
      <c r="N47" s="29"/>
      <c r="O47" s="45"/>
      <c r="P47" s="45"/>
      <c r="Q47" s="45"/>
      <c r="R47" s="29"/>
      <c r="S47" s="115" t="s">
        <v>315</v>
      </c>
      <c r="T47" s="116" t="s">
        <v>392</v>
      </c>
      <c r="U47" s="115" t="s">
        <v>330</v>
      </c>
    </row>
    <row r="48" spans="1:21" ht="15.75" thickTop="1">
      <c r="A48" s="12"/>
      <c r="B48" s="36"/>
      <c r="C48" s="36"/>
      <c r="D48" s="36"/>
      <c r="E48" s="36"/>
      <c r="F48" s="36"/>
      <c r="G48" s="36"/>
      <c r="H48" s="36"/>
      <c r="I48" s="36"/>
      <c r="J48" s="36"/>
      <c r="K48" s="36"/>
      <c r="L48" s="36"/>
      <c r="M48" s="36"/>
      <c r="N48" s="36"/>
      <c r="O48" s="36"/>
      <c r="P48" s="36"/>
      <c r="Q48" s="36"/>
      <c r="R48" s="36"/>
      <c r="S48" s="36"/>
      <c r="T48" s="36"/>
      <c r="U48" s="36"/>
    </row>
    <row r="49" spans="1:21">
      <c r="A49" s="12"/>
      <c r="B49" s="21"/>
      <c r="C49" s="21"/>
      <c r="D49" s="21"/>
      <c r="E49" s="21"/>
      <c r="F49" s="21"/>
      <c r="G49" s="21"/>
      <c r="H49" s="21"/>
      <c r="I49" s="21"/>
      <c r="J49" s="21"/>
      <c r="K49" s="21"/>
      <c r="L49" s="21"/>
      <c r="M49" s="21"/>
      <c r="N49" s="21"/>
      <c r="O49" s="21"/>
      <c r="P49" s="21"/>
      <c r="Q49" s="21"/>
      <c r="R49" s="21"/>
      <c r="S49" s="21"/>
      <c r="T49" s="21"/>
      <c r="U49" s="21"/>
    </row>
    <row r="50" spans="1:21" ht="15.75" thickBot="1">
      <c r="A50" s="12"/>
      <c r="B50" s="22"/>
      <c r="C50" s="88" t="s">
        <v>393</v>
      </c>
      <c r="D50" s="88"/>
      <c r="E50" s="88"/>
      <c r="F50" s="88"/>
      <c r="G50" s="88"/>
      <c r="H50" s="88"/>
      <c r="I50" s="88"/>
      <c r="J50" s="88"/>
      <c r="K50" s="88"/>
      <c r="L50" s="88"/>
      <c r="M50" s="88"/>
      <c r="N50" s="88"/>
      <c r="O50" s="88"/>
      <c r="P50" s="88"/>
      <c r="Q50" s="88"/>
      <c r="R50" s="88"/>
      <c r="S50" s="88"/>
      <c r="T50" s="88"/>
      <c r="U50" s="88"/>
    </row>
    <row r="51" spans="1:21" ht="15.75" thickBot="1">
      <c r="A51" s="12"/>
      <c r="B51" s="22"/>
      <c r="C51" s="39" t="s">
        <v>360</v>
      </c>
      <c r="D51" s="39"/>
      <c r="E51" s="39"/>
      <c r="F51" s="22"/>
      <c r="G51" s="39" t="s">
        <v>361</v>
      </c>
      <c r="H51" s="39"/>
      <c r="I51" s="39"/>
      <c r="J51" s="22"/>
      <c r="K51" s="39" t="s">
        <v>362</v>
      </c>
      <c r="L51" s="39"/>
      <c r="M51" s="39"/>
      <c r="N51" s="22"/>
      <c r="O51" s="39" t="s">
        <v>363</v>
      </c>
      <c r="P51" s="39"/>
      <c r="Q51" s="39"/>
      <c r="R51" s="22"/>
      <c r="S51" s="39" t="s">
        <v>195</v>
      </c>
      <c r="T51" s="39"/>
      <c r="U51" s="39"/>
    </row>
    <row r="52" spans="1:21">
      <c r="A52" s="12"/>
      <c r="B52" s="40" t="s">
        <v>364</v>
      </c>
      <c r="C52" s="47" t="s">
        <v>315</v>
      </c>
      <c r="D52" s="49">
        <v>920958</v>
      </c>
      <c r="E52" s="46"/>
      <c r="F52" s="45"/>
      <c r="G52" s="47" t="s">
        <v>315</v>
      </c>
      <c r="H52" s="49">
        <v>135222</v>
      </c>
      <c r="I52" s="46"/>
      <c r="J52" s="45"/>
      <c r="K52" s="47" t="s">
        <v>315</v>
      </c>
      <c r="L52" s="49">
        <v>67994</v>
      </c>
      <c r="M52" s="46"/>
      <c r="N52" s="45"/>
      <c r="O52" s="47" t="s">
        <v>315</v>
      </c>
      <c r="P52" s="49">
        <v>91351</v>
      </c>
      <c r="Q52" s="46"/>
      <c r="R52" s="45"/>
      <c r="S52" s="47" t="s">
        <v>315</v>
      </c>
      <c r="T52" s="49">
        <v>1215525</v>
      </c>
      <c r="U52" s="46"/>
    </row>
    <row r="53" spans="1:21" ht="15.75" thickBot="1">
      <c r="A53" s="12"/>
      <c r="B53" s="40"/>
      <c r="C53" s="77"/>
      <c r="D53" s="78"/>
      <c r="E53" s="76"/>
      <c r="F53" s="45"/>
      <c r="G53" s="77"/>
      <c r="H53" s="78"/>
      <c r="I53" s="76"/>
      <c r="J53" s="45"/>
      <c r="K53" s="77"/>
      <c r="L53" s="78"/>
      <c r="M53" s="76"/>
      <c r="N53" s="45"/>
      <c r="O53" s="77"/>
      <c r="P53" s="78"/>
      <c r="Q53" s="76"/>
      <c r="R53" s="45"/>
      <c r="S53" s="77"/>
      <c r="T53" s="78"/>
      <c r="U53" s="76"/>
    </row>
    <row r="54" spans="1:21" ht="15.75" thickTop="1">
      <c r="A54" s="12"/>
      <c r="B54" s="22"/>
      <c r="C54" s="107"/>
      <c r="D54" s="107"/>
      <c r="E54" s="107"/>
      <c r="F54" s="22"/>
      <c r="G54" s="107"/>
      <c r="H54" s="107"/>
      <c r="I54" s="107"/>
      <c r="J54" s="22"/>
      <c r="K54" s="107"/>
      <c r="L54" s="107"/>
      <c r="M54" s="107"/>
      <c r="N54" s="22"/>
      <c r="O54" s="107"/>
      <c r="P54" s="107"/>
      <c r="Q54" s="107"/>
      <c r="R54" s="22"/>
      <c r="S54" s="107"/>
      <c r="T54" s="107"/>
      <c r="U54" s="107"/>
    </row>
    <row r="55" spans="1:21">
      <c r="A55" s="12"/>
      <c r="B55" s="40" t="s">
        <v>394</v>
      </c>
      <c r="C55" s="40" t="s">
        <v>315</v>
      </c>
      <c r="D55" s="48">
        <v>67458</v>
      </c>
      <c r="E55" s="45"/>
      <c r="F55" s="45"/>
      <c r="G55" s="40" t="s">
        <v>315</v>
      </c>
      <c r="H55" s="94" t="s">
        <v>395</v>
      </c>
      <c r="I55" s="40" t="s">
        <v>330</v>
      </c>
      <c r="J55" s="45"/>
      <c r="K55" s="40" t="s">
        <v>315</v>
      </c>
      <c r="L55" s="48">
        <v>2839</v>
      </c>
      <c r="M55" s="45"/>
      <c r="N55" s="45"/>
      <c r="O55" s="40" t="s">
        <v>315</v>
      </c>
      <c r="P55" s="48">
        <v>22542</v>
      </c>
      <c r="Q55" s="45"/>
      <c r="R55" s="45"/>
      <c r="S55" s="40" t="s">
        <v>315</v>
      </c>
      <c r="T55" s="48">
        <v>52755</v>
      </c>
      <c r="U55" s="45"/>
    </row>
    <row r="56" spans="1:21">
      <c r="A56" s="12"/>
      <c r="B56" s="40"/>
      <c r="C56" s="40"/>
      <c r="D56" s="48"/>
      <c r="E56" s="45"/>
      <c r="F56" s="45"/>
      <c r="G56" s="40"/>
      <c r="H56" s="94"/>
      <c r="I56" s="40"/>
      <c r="J56" s="45"/>
      <c r="K56" s="40"/>
      <c r="L56" s="48"/>
      <c r="M56" s="45"/>
      <c r="N56" s="45"/>
      <c r="O56" s="40"/>
      <c r="P56" s="48"/>
      <c r="Q56" s="45"/>
      <c r="R56" s="45"/>
      <c r="S56" s="40"/>
      <c r="T56" s="48"/>
      <c r="U56" s="45"/>
    </row>
    <row r="57" spans="1:21">
      <c r="A57" s="12"/>
      <c r="B57" s="50" t="s">
        <v>384</v>
      </c>
      <c r="C57" s="55">
        <v>29255</v>
      </c>
      <c r="D57" s="55"/>
      <c r="E57" s="53"/>
      <c r="F57" s="53"/>
      <c r="G57" s="92" t="s">
        <v>396</v>
      </c>
      <c r="H57" s="92"/>
      <c r="I57" s="50" t="s">
        <v>330</v>
      </c>
      <c r="J57" s="53"/>
      <c r="K57" s="92">
        <v>794</v>
      </c>
      <c r="L57" s="92"/>
      <c r="M57" s="53"/>
      <c r="N57" s="53"/>
      <c r="O57" s="55">
        <v>5965</v>
      </c>
      <c r="P57" s="55"/>
      <c r="Q57" s="53"/>
      <c r="R57" s="53"/>
      <c r="S57" s="55">
        <v>21011</v>
      </c>
      <c r="T57" s="55"/>
      <c r="U57" s="53"/>
    </row>
    <row r="58" spans="1:21" ht="15.75" thickBot="1">
      <c r="A58" s="12"/>
      <c r="B58" s="50"/>
      <c r="C58" s="56"/>
      <c r="D58" s="56"/>
      <c r="E58" s="54"/>
      <c r="F58" s="53"/>
      <c r="G58" s="117"/>
      <c r="H58" s="117"/>
      <c r="I58" s="118"/>
      <c r="J58" s="53"/>
      <c r="K58" s="117"/>
      <c r="L58" s="117"/>
      <c r="M58" s="54"/>
      <c r="N58" s="53"/>
      <c r="O58" s="56"/>
      <c r="P58" s="56"/>
      <c r="Q58" s="54"/>
      <c r="R58" s="53"/>
      <c r="S58" s="56"/>
      <c r="T58" s="56"/>
      <c r="U58" s="54"/>
    </row>
    <row r="59" spans="1:21">
      <c r="A59" s="12"/>
      <c r="B59" s="40" t="s">
        <v>397</v>
      </c>
      <c r="C59" s="47" t="s">
        <v>315</v>
      </c>
      <c r="D59" s="49">
        <v>38203</v>
      </c>
      <c r="E59" s="46"/>
      <c r="F59" s="45"/>
      <c r="G59" s="47" t="s">
        <v>315</v>
      </c>
      <c r="H59" s="119" t="s">
        <v>398</v>
      </c>
      <c r="I59" s="47" t="s">
        <v>330</v>
      </c>
      <c r="J59" s="45"/>
      <c r="K59" s="47" t="s">
        <v>315</v>
      </c>
      <c r="L59" s="49">
        <v>2045</v>
      </c>
      <c r="M59" s="46"/>
      <c r="N59" s="45"/>
      <c r="O59" s="47" t="s">
        <v>315</v>
      </c>
      <c r="P59" s="49">
        <v>16577</v>
      </c>
      <c r="Q59" s="46"/>
      <c r="R59" s="45"/>
      <c r="S59" s="47" t="s">
        <v>315</v>
      </c>
      <c r="T59" s="49">
        <v>31744</v>
      </c>
      <c r="U59" s="46"/>
    </row>
    <row r="60" spans="1:21" ht="15.75" thickBot="1">
      <c r="A60" s="12"/>
      <c r="B60" s="40"/>
      <c r="C60" s="77"/>
      <c r="D60" s="78"/>
      <c r="E60" s="76"/>
      <c r="F60" s="45"/>
      <c r="G60" s="77"/>
      <c r="H60" s="120"/>
      <c r="I60" s="77"/>
      <c r="J60" s="45"/>
      <c r="K60" s="77"/>
      <c r="L60" s="78"/>
      <c r="M60" s="76"/>
      <c r="N60" s="45"/>
      <c r="O60" s="77"/>
      <c r="P60" s="78"/>
      <c r="Q60" s="76"/>
      <c r="R60" s="45"/>
      <c r="S60" s="121"/>
      <c r="T60" s="123"/>
      <c r="U60" s="110"/>
    </row>
    <row r="61" spans="1:21" ht="15.75" thickTop="1">
      <c r="A61" s="12"/>
      <c r="B61" s="50" t="s">
        <v>371</v>
      </c>
      <c r="C61" s="107"/>
      <c r="D61" s="107"/>
      <c r="E61" s="107"/>
      <c r="F61" s="53"/>
      <c r="G61" s="107"/>
      <c r="H61" s="107"/>
      <c r="I61" s="107"/>
      <c r="J61" s="53"/>
      <c r="K61" s="107"/>
      <c r="L61" s="107"/>
      <c r="M61" s="107"/>
      <c r="N61" s="53"/>
      <c r="O61" s="107"/>
      <c r="P61" s="107"/>
      <c r="Q61" s="107"/>
      <c r="R61" s="53"/>
      <c r="S61" s="55">
        <v>34312</v>
      </c>
      <c r="T61" s="55"/>
      <c r="U61" s="53"/>
    </row>
    <row r="62" spans="1:21" ht="15.75" thickBot="1">
      <c r="A62" s="12"/>
      <c r="B62" s="50"/>
      <c r="C62" s="53"/>
      <c r="D62" s="53"/>
      <c r="E62" s="53"/>
      <c r="F62" s="53"/>
      <c r="G62" s="53"/>
      <c r="H62" s="53"/>
      <c r="I62" s="53"/>
      <c r="J62" s="53"/>
      <c r="K62" s="53"/>
      <c r="L62" s="53"/>
      <c r="M62" s="53"/>
      <c r="N62" s="53"/>
      <c r="O62" s="53"/>
      <c r="P62" s="53"/>
      <c r="Q62" s="53"/>
      <c r="R62" s="53"/>
      <c r="S62" s="56"/>
      <c r="T62" s="56"/>
      <c r="U62" s="54"/>
    </row>
    <row r="63" spans="1:21">
      <c r="A63" s="12"/>
      <c r="B63" s="40" t="s">
        <v>372</v>
      </c>
      <c r="C63" s="45"/>
      <c r="D63" s="45"/>
      <c r="E63" s="45"/>
      <c r="F63" s="45"/>
      <c r="G63" s="45"/>
      <c r="H63" s="45"/>
      <c r="I63" s="45"/>
      <c r="J63" s="45"/>
      <c r="K63" s="45"/>
      <c r="L63" s="45"/>
      <c r="M63" s="45"/>
      <c r="N63" s="45"/>
      <c r="O63" s="45"/>
      <c r="P63" s="45"/>
      <c r="Q63" s="45"/>
      <c r="R63" s="45"/>
      <c r="S63" s="47" t="s">
        <v>315</v>
      </c>
      <c r="T63" s="49">
        <v>66056</v>
      </c>
      <c r="U63" s="46"/>
    </row>
    <row r="64" spans="1:21" ht="15.75" thickBot="1">
      <c r="A64" s="12"/>
      <c r="B64" s="40"/>
      <c r="C64" s="45"/>
      <c r="D64" s="45"/>
      <c r="E64" s="45"/>
      <c r="F64" s="45"/>
      <c r="G64" s="45"/>
      <c r="H64" s="45"/>
      <c r="I64" s="45"/>
      <c r="J64" s="45"/>
      <c r="K64" s="45"/>
      <c r="L64" s="45"/>
      <c r="M64" s="45"/>
      <c r="N64" s="45"/>
      <c r="O64" s="45"/>
      <c r="P64" s="45"/>
      <c r="Q64" s="45"/>
      <c r="R64" s="45"/>
      <c r="S64" s="77"/>
      <c r="T64" s="78"/>
      <c r="U64" s="76"/>
    </row>
    <row r="65" spans="1:21" ht="15.75" thickTop="1">
      <c r="A65" s="12"/>
      <c r="B65" s="11"/>
      <c r="C65" s="11"/>
      <c r="D65" s="11"/>
      <c r="E65" s="11"/>
      <c r="F65" s="11"/>
      <c r="G65" s="11"/>
      <c r="H65" s="11"/>
      <c r="I65" s="11"/>
      <c r="J65" s="11"/>
      <c r="K65" s="11"/>
      <c r="L65" s="11"/>
      <c r="M65" s="11"/>
      <c r="N65" s="11"/>
      <c r="O65" s="11"/>
      <c r="P65" s="11"/>
      <c r="Q65" s="11"/>
      <c r="R65" s="11"/>
      <c r="S65" s="11"/>
      <c r="T65" s="11"/>
      <c r="U65" s="11"/>
    </row>
    <row r="66" spans="1:21" ht="38.25" customHeight="1">
      <c r="A66" s="12"/>
      <c r="B66" s="102" t="s">
        <v>399</v>
      </c>
      <c r="C66" s="102"/>
      <c r="D66" s="102"/>
      <c r="E66" s="102"/>
      <c r="F66" s="102"/>
      <c r="G66" s="102"/>
      <c r="H66" s="102"/>
      <c r="I66" s="102"/>
      <c r="J66" s="102"/>
      <c r="K66" s="102"/>
      <c r="L66" s="102"/>
      <c r="M66" s="102"/>
      <c r="N66" s="102"/>
      <c r="O66" s="102"/>
      <c r="P66" s="102"/>
      <c r="Q66" s="102"/>
      <c r="R66" s="102"/>
      <c r="S66" s="102"/>
      <c r="T66" s="102"/>
      <c r="U66" s="102"/>
    </row>
    <row r="67" spans="1:21">
      <c r="A67" s="12"/>
      <c r="B67" s="11"/>
      <c r="C67" s="11"/>
      <c r="D67" s="11"/>
      <c r="E67" s="11"/>
      <c r="F67" s="11"/>
      <c r="G67" s="11"/>
      <c r="H67" s="11"/>
      <c r="I67" s="11"/>
      <c r="J67" s="11"/>
      <c r="K67" s="11"/>
      <c r="L67" s="11"/>
      <c r="M67" s="11"/>
      <c r="N67" s="11"/>
      <c r="O67" s="11"/>
      <c r="P67" s="11"/>
      <c r="Q67" s="11"/>
      <c r="R67" s="11"/>
      <c r="S67" s="11"/>
      <c r="T67" s="11"/>
      <c r="U67" s="11"/>
    </row>
    <row r="68" spans="1:21" ht="25.5" customHeight="1">
      <c r="A68" s="12"/>
      <c r="B68" s="102" t="s">
        <v>400</v>
      </c>
      <c r="C68" s="102"/>
      <c r="D68" s="102"/>
      <c r="E68" s="102"/>
      <c r="F68" s="102"/>
      <c r="G68" s="102"/>
      <c r="H68" s="102"/>
      <c r="I68" s="102"/>
      <c r="J68" s="102"/>
      <c r="K68" s="102"/>
      <c r="L68" s="102"/>
      <c r="M68" s="102"/>
      <c r="N68" s="102"/>
      <c r="O68" s="102"/>
      <c r="P68" s="102"/>
      <c r="Q68" s="102"/>
      <c r="R68" s="102"/>
      <c r="S68" s="102"/>
      <c r="T68" s="102"/>
      <c r="U68" s="102"/>
    </row>
  </sheetData>
  <mergeCells count="389">
    <mergeCell ref="B66:U66"/>
    <mergeCell ref="B67:U67"/>
    <mergeCell ref="B68:U68"/>
    <mergeCell ref="A1:A2"/>
    <mergeCell ref="B1:U1"/>
    <mergeCell ref="B2:U2"/>
    <mergeCell ref="B3:U3"/>
    <mergeCell ref="A4:A68"/>
    <mergeCell ref="B4:U4"/>
    <mergeCell ref="B5:U5"/>
    <mergeCell ref="B6:U6"/>
    <mergeCell ref="B7:U7"/>
    <mergeCell ref="B65:U65"/>
    <mergeCell ref="N63:N64"/>
    <mergeCell ref="O63:Q64"/>
    <mergeCell ref="R63:R64"/>
    <mergeCell ref="S63:S64"/>
    <mergeCell ref="T63:T64"/>
    <mergeCell ref="U63:U64"/>
    <mergeCell ref="B63:B64"/>
    <mergeCell ref="C63:E64"/>
    <mergeCell ref="F63:F64"/>
    <mergeCell ref="G63:I64"/>
    <mergeCell ref="J63:J64"/>
    <mergeCell ref="K63:M64"/>
    <mergeCell ref="K61:M62"/>
    <mergeCell ref="N61:N62"/>
    <mergeCell ref="O61:Q62"/>
    <mergeCell ref="R61:R62"/>
    <mergeCell ref="S61:T62"/>
    <mergeCell ref="U61:U62"/>
    <mergeCell ref="Q59:Q60"/>
    <mergeCell ref="R59:R60"/>
    <mergeCell ref="S59:S60"/>
    <mergeCell ref="T59:T60"/>
    <mergeCell ref="U59:U60"/>
    <mergeCell ref="B61:B62"/>
    <mergeCell ref="C61:E62"/>
    <mergeCell ref="F61:F62"/>
    <mergeCell ref="G61:I62"/>
    <mergeCell ref="J61:J62"/>
    <mergeCell ref="K59:K60"/>
    <mergeCell ref="L59:L60"/>
    <mergeCell ref="M59:M60"/>
    <mergeCell ref="N59:N60"/>
    <mergeCell ref="O59:O60"/>
    <mergeCell ref="P59:P60"/>
    <mergeCell ref="U57:U58"/>
    <mergeCell ref="B59:B60"/>
    <mergeCell ref="C59:C60"/>
    <mergeCell ref="D59:D60"/>
    <mergeCell ref="E59:E60"/>
    <mergeCell ref="F59:F60"/>
    <mergeCell ref="G59:G60"/>
    <mergeCell ref="H59:H60"/>
    <mergeCell ref="I59:I60"/>
    <mergeCell ref="J59:J60"/>
    <mergeCell ref="M57:M58"/>
    <mergeCell ref="N57:N58"/>
    <mergeCell ref="O57:P58"/>
    <mergeCell ref="Q57:Q58"/>
    <mergeCell ref="R57:R58"/>
    <mergeCell ref="S57:T58"/>
    <mergeCell ref="T55:T56"/>
    <mergeCell ref="U55:U56"/>
    <mergeCell ref="B57:B58"/>
    <mergeCell ref="C57:D58"/>
    <mergeCell ref="E57:E58"/>
    <mergeCell ref="F57:F58"/>
    <mergeCell ref="G57:H58"/>
    <mergeCell ref="I57:I58"/>
    <mergeCell ref="J57:J58"/>
    <mergeCell ref="K57:L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S52:S53"/>
    <mergeCell ref="T52:T53"/>
    <mergeCell ref="U52:U53"/>
    <mergeCell ref="C54:E54"/>
    <mergeCell ref="G54:I54"/>
    <mergeCell ref="K54:M54"/>
    <mergeCell ref="O54:Q54"/>
    <mergeCell ref="S54:U54"/>
    <mergeCell ref="M52:M53"/>
    <mergeCell ref="N52:N53"/>
    <mergeCell ref="O52:O53"/>
    <mergeCell ref="P52:P53"/>
    <mergeCell ref="Q52:Q53"/>
    <mergeCell ref="R52:R53"/>
    <mergeCell ref="G52:G53"/>
    <mergeCell ref="H52:H53"/>
    <mergeCell ref="I52:I53"/>
    <mergeCell ref="J52:J53"/>
    <mergeCell ref="K52:K53"/>
    <mergeCell ref="L52:L53"/>
    <mergeCell ref="C51:E51"/>
    <mergeCell ref="G51:I51"/>
    <mergeCell ref="K51:M51"/>
    <mergeCell ref="O51:Q51"/>
    <mergeCell ref="S51:U51"/>
    <mergeCell ref="B52:B53"/>
    <mergeCell ref="C52:C53"/>
    <mergeCell ref="D52:D53"/>
    <mergeCell ref="E52:E53"/>
    <mergeCell ref="F52:F53"/>
    <mergeCell ref="C47:E47"/>
    <mergeCell ref="G47:I47"/>
    <mergeCell ref="K47:M47"/>
    <mergeCell ref="O47:Q47"/>
    <mergeCell ref="B48:U48"/>
    <mergeCell ref="C50:U50"/>
    <mergeCell ref="U44:U45"/>
    <mergeCell ref="C46:E46"/>
    <mergeCell ref="G46:I46"/>
    <mergeCell ref="K46:M46"/>
    <mergeCell ref="O46:Q46"/>
    <mergeCell ref="S46:T46"/>
    <mergeCell ref="O44:O45"/>
    <mergeCell ref="P44:P45"/>
    <mergeCell ref="Q44:Q45"/>
    <mergeCell ref="R44:R45"/>
    <mergeCell ref="S44:S45"/>
    <mergeCell ref="T44:T45"/>
    <mergeCell ref="I44:I45"/>
    <mergeCell ref="J44:J45"/>
    <mergeCell ref="K44:K45"/>
    <mergeCell ref="L44:L45"/>
    <mergeCell ref="M44:M45"/>
    <mergeCell ref="N44:N45"/>
    <mergeCell ref="R42:R43"/>
    <mergeCell ref="S42:T43"/>
    <mergeCell ref="U42:U43"/>
    <mergeCell ref="B44:B45"/>
    <mergeCell ref="C44:C45"/>
    <mergeCell ref="D44:D45"/>
    <mergeCell ref="E44:E45"/>
    <mergeCell ref="F44:F45"/>
    <mergeCell ref="G44:G45"/>
    <mergeCell ref="H44:H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T36:T37"/>
    <mergeCell ref="U36:U37"/>
    <mergeCell ref="B38:B39"/>
    <mergeCell ref="C38:D39"/>
    <mergeCell ref="E38:E39"/>
    <mergeCell ref="F38:F39"/>
    <mergeCell ref="G38:H39"/>
    <mergeCell ref="I38:I39"/>
    <mergeCell ref="J38:J39"/>
    <mergeCell ref="K38:L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S33:S34"/>
    <mergeCell ref="T33:T34"/>
    <mergeCell ref="U33:U34"/>
    <mergeCell ref="C35:E35"/>
    <mergeCell ref="G35:I35"/>
    <mergeCell ref="K35:M35"/>
    <mergeCell ref="O35:Q35"/>
    <mergeCell ref="S35:U35"/>
    <mergeCell ref="M33:M34"/>
    <mergeCell ref="N33:N34"/>
    <mergeCell ref="O33:O34"/>
    <mergeCell ref="P33:P34"/>
    <mergeCell ref="Q33:Q34"/>
    <mergeCell ref="R33:R34"/>
    <mergeCell ref="G33:G34"/>
    <mergeCell ref="H33:H34"/>
    <mergeCell ref="I33:I34"/>
    <mergeCell ref="J33:J34"/>
    <mergeCell ref="K33:K34"/>
    <mergeCell ref="L33:L34"/>
    <mergeCell ref="C32:E32"/>
    <mergeCell ref="G32:I32"/>
    <mergeCell ref="K32:M32"/>
    <mergeCell ref="O32:Q32"/>
    <mergeCell ref="S32:U32"/>
    <mergeCell ref="B33:B34"/>
    <mergeCell ref="C33:C34"/>
    <mergeCell ref="D33:D34"/>
    <mergeCell ref="E33:E34"/>
    <mergeCell ref="F33:F34"/>
    <mergeCell ref="R27:R28"/>
    <mergeCell ref="S27:S28"/>
    <mergeCell ref="T27:T28"/>
    <mergeCell ref="U27:U28"/>
    <mergeCell ref="B29:U29"/>
    <mergeCell ref="C31:U31"/>
    <mergeCell ref="S25:T26"/>
    <mergeCell ref="U25:U26"/>
    <mergeCell ref="B27:B28"/>
    <mergeCell ref="C27:E28"/>
    <mergeCell ref="F27:F28"/>
    <mergeCell ref="G27:I28"/>
    <mergeCell ref="J27:J28"/>
    <mergeCell ref="K27:M28"/>
    <mergeCell ref="N27:N28"/>
    <mergeCell ref="O27:Q28"/>
    <mergeCell ref="U23:U24"/>
    <mergeCell ref="B25:B26"/>
    <mergeCell ref="C25:E26"/>
    <mergeCell ref="F25:F26"/>
    <mergeCell ref="G25:I26"/>
    <mergeCell ref="J25:J26"/>
    <mergeCell ref="K25:M26"/>
    <mergeCell ref="N25:N26"/>
    <mergeCell ref="O25:Q26"/>
    <mergeCell ref="R25:R26"/>
    <mergeCell ref="O23:O24"/>
    <mergeCell ref="P23:P24"/>
    <mergeCell ref="Q23:Q24"/>
    <mergeCell ref="R23:R24"/>
    <mergeCell ref="S23:S24"/>
    <mergeCell ref="T23:T24"/>
    <mergeCell ref="I23:I24"/>
    <mergeCell ref="J23:J24"/>
    <mergeCell ref="K23:K24"/>
    <mergeCell ref="L23:L24"/>
    <mergeCell ref="M23:M24"/>
    <mergeCell ref="N23:N24"/>
    <mergeCell ref="R21:R22"/>
    <mergeCell ref="S21:T22"/>
    <mergeCell ref="U21:U22"/>
    <mergeCell ref="B23:B24"/>
    <mergeCell ref="C23:C24"/>
    <mergeCell ref="D23:D24"/>
    <mergeCell ref="E23:E24"/>
    <mergeCell ref="F23:F24"/>
    <mergeCell ref="G23:G24"/>
    <mergeCell ref="H23:H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T12:T13"/>
    <mergeCell ref="U12:U13"/>
    <mergeCell ref="C14:E14"/>
    <mergeCell ref="G14:I14"/>
    <mergeCell ref="K14:M14"/>
    <mergeCell ref="O14:Q14"/>
    <mergeCell ref="S14:U14"/>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8:U8"/>
    <mergeCell ref="C10:U10"/>
    <mergeCell ref="C11:E11"/>
    <mergeCell ref="G11:I11"/>
    <mergeCell ref="K11:M11"/>
    <mergeCell ref="O11:Q11"/>
    <mergeCell ref="S11:U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1" width="27" bestFit="1" customWidth="1"/>
    <col min="2" max="2" width="36.5703125" bestFit="1" customWidth="1"/>
    <col min="3" max="3" width="3.42578125" customWidth="1"/>
    <col min="4" max="4" width="13.42578125" customWidth="1"/>
    <col min="5" max="6" width="16.28515625" customWidth="1"/>
    <col min="7" max="7" width="3.42578125" customWidth="1"/>
    <col min="8" max="8" width="13.42578125" customWidth="1"/>
    <col min="9" max="9" width="2.7109375" customWidth="1"/>
    <col min="10" max="10" width="16.28515625" customWidth="1"/>
    <col min="11" max="11" width="3.42578125" customWidth="1"/>
    <col min="12" max="12" width="13.42578125" customWidth="1"/>
    <col min="13" max="13" width="16.28515625" customWidth="1"/>
  </cols>
  <sheetData>
    <row r="1" spans="1:13" ht="15" customHeight="1">
      <c r="A1" s="10" t="s">
        <v>290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401</v>
      </c>
      <c r="B3" s="11"/>
      <c r="C3" s="11"/>
      <c r="D3" s="11"/>
      <c r="E3" s="11"/>
      <c r="F3" s="11"/>
      <c r="G3" s="11"/>
      <c r="H3" s="11"/>
      <c r="I3" s="11"/>
      <c r="J3" s="11"/>
      <c r="K3" s="11"/>
      <c r="L3" s="11"/>
      <c r="M3" s="11"/>
    </row>
    <row r="4" spans="1:13" ht="15.75">
      <c r="A4" s="12" t="s">
        <v>290</v>
      </c>
      <c r="B4" s="101" t="s">
        <v>290</v>
      </c>
      <c r="C4" s="101"/>
      <c r="D4" s="101"/>
      <c r="E4" s="101"/>
      <c r="F4" s="101"/>
      <c r="G4" s="101"/>
      <c r="H4" s="101"/>
      <c r="I4" s="101"/>
      <c r="J4" s="101"/>
      <c r="K4" s="101"/>
      <c r="L4" s="101"/>
      <c r="M4" s="101"/>
    </row>
    <row r="5" spans="1:13" ht="25.5" customHeight="1">
      <c r="A5" s="12"/>
      <c r="B5" s="102" t="s">
        <v>402</v>
      </c>
      <c r="C5" s="102"/>
      <c r="D5" s="102"/>
      <c r="E5" s="102"/>
      <c r="F5" s="102"/>
      <c r="G5" s="102"/>
      <c r="H5" s="102"/>
      <c r="I5" s="102"/>
      <c r="J5" s="102"/>
      <c r="K5" s="102"/>
      <c r="L5" s="102"/>
      <c r="M5" s="102"/>
    </row>
    <row r="6" spans="1:13">
      <c r="A6" s="12"/>
      <c r="B6" s="36"/>
      <c r="C6" s="36"/>
      <c r="D6" s="36"/>
      <c r="E6" s="36"/>
      <c r="F6" s="36"/>
      <c r="G6" s="36"/>
      <c r="H6" s="36"/>
      <c r="I6" s="36"/>
      <c r="J6" s="36"/>
      <c r="K6" s="36"/>
      <c r="L6" s="36"/>
      <c r="M6" s="36"/>
    </row>
    <row r="7" spans="1:13">
      <c r="A7" s="12"/>
      <c r="B7" s="21"/>
      <c r="C7" s="21"/>
      <c r="D7" s="21"/>
      <c r="E7" s="21"/>
      <c r="F7" s="21"/>
      <c r="G7" s="21"/>
      <c r="H7" s="21"/>
      <c r="I7" s="21"/>
      <c r="J7" s="21"/>
      <c r="K7" s="21"/>
      <c r="L7" s="21"/>
      <c r="M7" s="21"/>
    </row>
    <row r="8" spans="1:13" ht="15.75" thickBot="1">
      <c r="A8" s="12"/>
      <c r="B8" s="22"/>
      <c r="C8" s="37" t="s">
        <v>313</v>
      </c>
      <c r="D8" s="37"/>
      <c r="E8" s="37"/>
      <c r="F8" s="37"/>
      <c r="G8" s="37"/>
      <c r="H8" s="37"/>
      <c r="I8" s="37"/>
      <c r="J8" s="37"/>
      <c r="K8" s="37"/>
      <c r="L8" s="37"/>
      <c r="M8" s="37"/>
    </row>
    <row r="9" spans="1:13" ht="15.75" thickBot="1">
      <c r="A9" s="12"/>
      <c r="B9" s="22"/>
      <c r="C9" s="38">
        <v>2014</v>
      </c>
      <c r="D9" s="38"/>
      <c r="E9" s="38"/>
      <c r="F9" s="22"/>
      <c r="G9" s="39">
        <v>2013</v>
      </c>
      <c r="H9" s="39"/>
      <c r="I9" s="39"/>
      <c r="J9" s="22"/>
      <c r="K9" s="39">
        <v>2012</v>
      </c>
      <c r="L9" s="39"/>
      <c r="M9" s="39"/>
    </row>
    <row r="10" spans="1:13">
      <c r="A10" s="12"/>
      <c r="B10" s="41" t="s">
        <v>403</v>
      </c>
      <c r="C10" s="128"/>
      <c r="D10" s="128"/>
      <c r="E10" s="46"/>
      <c r="F10" s="45"/>
      <c r="G10" s="128"/>
      <c r="H10" s="128"/>
      <c r="I10" s="46"/>
      <c r="J10" s="45"/>
      <c r="K10" s="128"/>
      <c r="L10" s="128"/>
      <c r="M10" s="46"/>
    </row>
    <row r="11" spans="1:13">
      <c r="A11" s="12"/>
      <c r="B11" s="41"/>
      <c r="C11" s="90"/>
      <c r="D11" s="90"/>
      <c r="E11" s="45"/>
      <c r="F11" s="45"/>
      <c r="G11" s="90"/>
      <c r="H11" s="90"/>
      <c r="I11" s="45"/>
      <c r="J11" s="45"/>
      <c r="K11" s="90"/>
      <c r="L11" s="90"/>
      <c r="M11" s="45"/>
    </row>
    <row r="12" spans="1:13">
      <c r="A12" s="12"/>
      <c r="B12" s="50" t="s">
        <v>62</v>
      </c>
      <c r="C12" s="129"/>
      <c r="D12" s="129"/>
      <c r="E12" s="53"/>
      <c r="F12" s="53"/>
      <c r="G12" s="129"/>
      <c r="H12" s="129"/>
      <c r="I12" s="53"/>
      <c r="J12" s="53"/>
      <c r="K12" s="129"/>
      <c r="L12" s="129"/>
      <c r="M12" s="53"/>
    </row>
    <row r="13" spans="1:13">
      <c r="A13" s="12"/>
      <c r="B13" s="50"/>
      <c r="C13" s="129"/>
      <c r="D13" s="129"/>
      <c r="E13" s="53"/>
      <c r="F13" s="53"/>
      <c r="G13" s="129"/>
      <c r="H13" s="129"/>
      <c r="I13" s="53"/>
      <c r="J13" s="53"/>
      <c r="K13" s="129"/>
      <c r="L13" s="129"/>
      <c r="M13" s="53"/>
    </row>
    <row r="14" spans="1:13">
      <c r="A14" s="12"/>
      <c r="B14" s="40" t="s">
        <v>63</v>
      </c>
      <c r="C14" s="41" t="s">
        <v>315</v>
      </c>
      <c r="D14" s="43">
        <v>300006</v>
      </c>
      <c r="E14" s="45"/>
      <c r="F14" s="45"/>
      <c r="G14" s="40" t="s">
        <v>315</v>
      </c>
      <c r="H14" s="48">
        <v>287612</v>
      </c>
      <c r="I14" s="45"/>
      <c r="J14" s="45"/>
      <c r="K14" s="40" t="s">
        <v>315</v>
      </c>
      <c r="L14" s="48">
        <v>379107</v>
      </c>
      <c r="M14" s="45"/>
    </row>
    <row r="15" spans="1:13">
      <c r="A15" s="12"/>
      <c r="B15" s="40"/>
      <c r="C15" s="41"/>
      <c r="D15" s="43"/>
      <c r="E15" s="45"/>
      <c r="F15" s="45"/>
      <c r="G15" s="40"/>
      <c r="H15" s="48"/>
      <c r="I15" s="45"/>
      <c r="J15" s="45"/>
      <c r="K15" s="40"/>
      <c r="L15" s="48"/>
      <c r="M15" s="45"/>
    </row>
    <row r="16" spans="1:13">
      <c r="A16" s="12"/>
      <c r="B16" s="50" t="s">
        <v>404</v>
      </c>
      <c r="C16" s="51">
        <v>33749</v>
      </c>
      <c r="D16" s="51"/>
      <c r="E16" s="53"/>
      <c r="F16" s="53"/>
      <c r="G16" s="92" t="s">
        <v>392</v>
      </c>
      <c r="H16" s="92"/>
      <c r="I16" s="50" t="s">
        <v>330</v>
      </c>
      <c r="J16" s="53"/>
      <c r="K16" s="55">
        <v>66056</v>
      </c>
      <c r="L16" s="55"/>
      <c r="M16" s="53"/>
    </row>
    <row r="17" spans="1:13" ht="15.75" thickBot="1">
      <c r="A17" s="12"/>
      <c r="B17" s="50"/>
      <c r="C17" s="52"/>
      <c r="D17" s="52"/>
      <c r="E17" s="54"/>
      <c r="F17" s="53"/>
      <c r="G17" s="117"/>
      <c r="H17" s="117"/>
      <c r="I17" s="118"/>
      <c r="J17" s="53"/>
      <c r="K17" s="56"/>
      <c r="L17" s="56"/>
      <c r="M17" s="54"/>
    </row>
    <row r="18" spans="1:13">
      <c r="A18" s="12"/>
      <c r="B18" s="40" t="s">
        <v>405</v>
      </c>
      <c r="C18" s="44">
        <v>333755</v>
      </c>
      <c r="D18" s="44"/>
      <c r="E18" s="46"/>
      <c r="F18" s="45"/>
      <c r="G18" s="49">
        <v>142835</v>
      </c>
      <c r="H18" s="49"/>
      <c r="I18" s="46"/>
      <c r="J18" s="45"/>
      <c r="K18" s="49">
        <v>445163</v>
      </c>
      <c r="L18" s="49"/>
      <c r="M18" s="46"/>
    </row>
    <row r="19" spans="1:13">
      <c r="A19" s="12"/>
      <c r="B19" s="40"/>
      <c r="C19" s="43"/>
      <c r="D19" s="43"/>
      <c r="E19" s="45"/>
      <c r="F19" s="45"/>
      <c r="G19" s="48"/>
      <c r="H19" s="48"/>
      <c r="I19" s="45"/>
      <c r="J19" s="45"/>
      <c r="K19" s="48"/>
      <c r="L19" s="48"/>
      <c r="M19" s="45"/>
    </row>
    <row r="20" spans="1:13">
      <c r="A20" s="12"/>
      <c r="B20" s="50" t="s">
        <v>406</v>
      </c>
      <c r="C20" s="91">
        <v>44</v>
      </c>
      <c r="D20" s="91"/>
      <c r="E20" s="53"/>
      <c r="F20" s="53"/>
      <c r="G20" s="92">
        <v>46</v>
      </c>
      <c r="H20" s="92"/>
      <c r="I20" s="53"/>
      <c r="J20" s="53"/>
      <c r="K20" s="92">
        <v>51</v>
      </c>
      <c r="L20" s="92"/>
      <c r="M20" s="53"/>
    </row>
    <row r="21" spans="1:13" ht="15.75" thickBot="1">
      <c r="A21" s="12"/>
      <c r="B21" s="50"/>
      <c r="C21" s="108"/>
      <c r="D21" s="108"/>
      <c r="E21" s="54"/>
      <c r="F21" s="53"/>
      <c r="G21" s="117"/>
      <c r="H21" s="117"/>
      <c r="I21" s="54"/>
      <c r="J21" s="53"/>
      <c r="K21" s="117"/>
      <c r="L21" s="117"/>
      <c r="M21" s="54"/>
    </row>
    <row r="22" spans="1:13">
      <c r="A22" s="12"/>
      <c r="B22" s="40" t="s">
        <v>407</v>
      </c>
      <c r="C22" s="42" t="s">
        <v>315</v>
      </c>
      <c r="D22" s="44">
        <v>333711</v>
      </c>
      <c r="E22" s="46"/>
      <c r="F22" s="45"/>
      <c r="G22" s="47" t="s">
        <v>315</v>
      </c>
      <c r="H22" s="49">
        <v>142789</v>
      </c>
      <c r="I22" s="46"/>
      <c r="J22" s="45"/>
      <c r="K22" s="47" t="s">
        <v>315</v>
      </c>
      <c r="L22" s="49">
        <v>445112</v>
      </c>
      <c r="M22" s="46"/>
    </row>
    <row r="23" spans="1:13" ht="15.75" thickBot="1">
      <c r="A23" s="12"/>
      <c r="B23" s="40"/>
      <c r="C23" s="74"/>
      <c r="D23" s="75"/>
      <c r="E23" s="76"/>
      <c r="F23" s="45"/>
      <c r="G23" s="77"/>
      <c r="H23" s="78"/>
      <c r="I23" s="76"/>
      <c r="J23" s="45"/>
      <c r="K23" s="77"/>
      <c r="L23" s="78"/>
      <c r="M23" s="76"/>
    </row>
    <row r="24" spans="1:13" ht="15.75" thickTop="1">
      <c r="A24" s="12"/>
      <c r="B24" s="63" t="s">
        <v>408</v>
      </c>
      <c r="C24" s="130"/>
      <c r="D24" s="130"/>
      <c r="E24" s="107"/>
      <c r="F24" s="53"/>
      <c r="G24" s="130"/>
      <c r="H24" s="130"/>
      <c r="I24" s="107"/>
      <c r="J24" s="53"/>
      <c r="K24" s="130"/>
      <c r="L24" s="130"/>
      <c r="M24" s="107"/>
    </row>
    <row r="25" spans="1:13">
      <c r="A25" s="12"/>
      <c r="B25" s="63"/>
      <c r="C25" s="129"/>
      <c r="D25" s="129"/>
      <c r="E25" s="53"/>
      <c r="F25" s="53"/>
      <c r="G25" s="129"/>
      <c r="H25" s="129"/>
      <c r="I25" s="53"/>
      <c r="J25" s="53"/>
      <c r="K25" s="129"/>
      <c r="L25" s="129"/>
      <c r="M25" s="53"/>
    </row>
    <row r="26" spans="1:13">
      <c r="A26" s="12"/>
      <c r="B26" s="40" t="s">
        <v>409</v>
      </c>
      <c r="C26" s="43">
        <v>201992</v>
      </c>
      <c r="D26" s="43"/>
      <c r="E26" s="45"/>
      <c r="F26" s="45"/>
      <c r="G26" s="48">
        <v>201614</v>
      </c>
      <c r="H26" s="48"/>
      <c r="I26" s="45"/>
      <c r="J26" s="45"/>
      <c r="K26" s="48">
        <v>200389</v>
      </c>
      <c r="L26" s="48"/>
      <c r="M26" s="45"/>
    </row>
    <row r="27" spans="1:13">
      <c r="A27" s="12"/>
      <c r="B27" s="40"/>
      <c r="C27" s="43"/>
      <c r="D27" s="43"/>
      <c r="E27" s="45"/>
      <c r="F27" s="45"/>
      <c r="G27" s="48"/>
      <c r="H27" s="48"/>
      <c r="I27" s="45"/>
      <c r="J27" s="45"/>
      <c r="K27" s="48"/>
      <c r="L27" s="48"/>
      <c r="M27" s="45"/>
    </row>
    <row r="28" spans="1:13">
      <c r="A28" s="12"/>
      <c r="B28" s="50" t="s">
        <v>410</v>
      </c>
      <c r="C28" s="129"/>
      <c r="D28" s="129"/>
      <c r="E28" s="53"/>
      <c r="F28" s="53"/>
      <c r="G28" s="129"/>
      <c r="H28" s="129"/>
      <c r="I28" s="53"/>
      <c r="J28" s="53"/>
      <c r="K28" s="129"/>
      <c r="L28" s="129"/>
      <c r="M28" s="53"/>
    </row>
    <row r="29" spans="1:13">
      <c r="A29" s="12"/>
      <c r="B29" s="50"/>
      <c r="C29" s="129"/>
      <c r="D29" s="129"/>
      <c r="E29" s="53"/>
      <c r="F29" s="53"/>
      <c r="G29" s="129"/>
      <c r="H29" s="129"/>
      <c r="I29" s="53"/>
      <c r="J29" s="53"/>
      <c r="K29" s="129"/>
      <c r="L29" s="129"/>
      <c r="M29" s="53"/>
    </row>
    <row r="30" spans="1:13">
      <c r="A30" s="12"/>
      <c r="B30" s="131" t="s">
        <v>196</v>
      </c>
      <c r="C30" s="93">
        <v>1</v>
      </c>
      <c r="D30" s="93"/>
      <c r="E30" s="45"/>
      <c r="F30" s="45"/>
      <c r="G30" s="94">
        <v>2</v>
      </c>
      <c r="H30" s="94"/>
      <c r="I30" s="45"/>
      <c r="J30" s="45"/>
      <c r="K30" s="94">
        <v>2</v>
      </c>
      <c r="L30" s="94"/>
      <c r="M30" s="45"/>
    </row>
    <row r="31" spans="1:13">
      <c r="A31" s="12"/>
      <c r="B31" s="131"/>
      <c r="C31" s="93"/>
      <c r="D31" s="93"/>
      <c r="E31" s="45"/>
      <c r="F31" s="45"/>
      <c r="G31" s="94"/>
      <c r="H31" s="94"/>
      <c r="I31" s="45"/>
      <c r="J31" s="45"/>
      <c r="K31" s="94"/>
      <c r="L31" s="94"/>
      <c r="M31" s="45"/>
    </row>
    <row r="32" spans="1:13">
      <c r="A32" s="12"/>
      <c r="B32" s="132" t="s">
        <v>197</v>
      </c>
      <c r="C32" s="91">
        <v>344</v>
      </c>
      <c r="D32" s="91"/>
      <c r="E32" s="53"/>
      <c r="F32" s="53"/>
      <c r="G32" s="92">
        <v>381</v>
      </c>
      <c r="H32" s="92"/>
      <c r="I32" s="53"/>
      <c r="J32" s="53"/>
      <c r="K32" s="92">
        <v>398</v>
      </c>
      <c r="L32" s="92"/>
      <c r="M32" s="53"/>
    </row>
    <row r="33" spans="1:13">
      <c r="A33" s="12"/>
      <c r="B33" s="132"/>
      <c r="C33" s="91"/>
      <c r="D33" s="91"/>
      <c r="E33" s="53"/>
      <c r="F33" s="53"/>
      <c r="G33" s="92"/>
      <c r="H33" s="92"/>
      <c r="I33" s="53"/>
      <c r="J33" s="53"/>
      <c r="K33" s="92"/>
      <c r="L33" s="92"/>
      <c r="M33" s="53"/>
    </row>
    <row r="34" spans="1:13">
      <c r="A34" s="12"/>
      <c r="B34" s="131" t="s">
        <v>411</v>
      </c>
      <c r="C34" s="43">
        <v>1624</v>
      </c>
      <c r="D34" s="43"/>
      <c r="E34" s="45"/>
      <c r="F34" s="45"/>
      <c r="G34" s="94">
        <v>960</v>
      </c>
      <c r="H34" s="94"/>
      <c r="I34" s="45"/>
      <c r="J34" s="45"/>
      <c r="K34" s="94">
        <v>577</v>
      </c>
      <c r="L34" s="94"/>
      <c r="M34" s="45"/>
    </row>
    <row r="35" spans="1:13" ht="15.75" thickBot="1">
      <c r="A35" s="12"/>
      <c r="B35" s="131"/>
      <c r="C35" s="58"/>
      <c r="D35" s="58"/>
      <c r="E35" s="59"/>
      <c r="F35" s="45"/>
      <c r="G35" s="96"/>
      <c r="H35" s="96"/>
      <c r="I35" s="59"/>
      <c r="J35" s="45"/>
      <c r="K35" s="96"/>
      <c r="L35" s="96"/>
      <c r="M35" s="59"/>
    </row>
    <row r="36" spans="1:13">
      <c r="A36" s="12"/>
      <c r="B36" s="50" t="s">
        <v>412</v>
      </c>
      <c r="C36" s="66">
        <v>203961</v>
      </c>
      <c r="D36" s="66"/>
      <c r="E36" s="61"/>
      <c r="F36" s="53"/>
      <c r="G36" s="71">
        <v>202957</v>
      </c>
      <c r="H36" s="71"/>
      <c r="I36" s="61"/>
      <c r="J36" s="53"/>
      <c r="K36" s="71">
        <v>201366</v>
      </c>
      <c r="L36" s="71"/>
      <c r="M36" s="61"/>
    </row>
    <row r="37" spans="1:13" ht="15.75" thickBot="1">
      <c r="A37" s="12"/>
      <c r="B37" s="50"/>
      <c r="C37" s="67"/>
      <c r="D37" s="67"/>
      <c r="E37" s="68"/>
      <c r="F37" s="53"/>
      <c r="G37" s="72"/>
      <c r="H37" s="72"/>
      <c r="I37" s="68"/>
      <c r="J37" s="53"/>
      <c r="K37" s="72"/>
      <c r="L37" s="72"/>
      <c r="M37" s="68"/>
    </row>
    <row r="38" spans="1:13" ht="15.75" thickTop="1">
      <c r="A38" s="12"/>
      <c r="B38" s="41" t="s">
        <v>413</v>
      </c>
      <c r="C38" s="133"/>
      <c r="D38" s="133"/>
      <c r="E38" s="73"/>
      <c r="F38" s="45"/>
      <c r="G38" s="133"/>
      <c r="H38" s="133"/>
      <c r="I38" s="73"/>
      <c r="J38" s="45"/>
      <c r="K38" s="133"/>
      <c r="L38" s="133"/>
      <c r="M38" s="73"/>
    </row>
    <row r="39" spans="1:13">
      <c r="A39" s="12"/>
      <c r="B39" s="41"/>
      <c r="C39" s="90"/>
      <c r="D39" s="90"/>
      <c r="E39" s="45"/>
      <c r="F39" s="45"/>
      <c r="G39" s="90"/>
      <c r="H39" s="90"/>
      <c r="I39" s="45"/>
      <c r="J39" s="45"/>
      <c r="K39" s="90"/>
      <c r="L39" s="90"/>
      <c r="M39" s="45"/>
    </row>
    <row r="40" spans="1:13">
      <c r="A40" s="12"/>
      <c r="B40" s="132" t="s">
        <v>414</v>
      </c>
      <c r="C40" s="63" t="s">
        <v>315</v>
      </c>
      <c r="D40" s="91">
        <v>1.49</v>
      </c>
      <c r="E40" s="53"/>
      <c r="F40" s="53"/>
      <c r="G40" s="50" t="s">
        <v>315</v>
      </c>
      <c r="H40" s="92">
        <v>1.43</v>
      </c>
      <c r="I40" s="53"/>
      <c r="J40" s="53"/>
      <c r="K40" s="50" t="s">
        <v>315</v>
      </c>
      <c r="L40" s="92">
        <v>1.89</v>
      </c>
      <c r="M40" s="53"/>
    </row>
    <row r="41" spans="1:13">
      <c r="A41" s="12"/>
      <c r="B41" s="132"/>
      <c r="C41" s="63"/>
      <c r="D41" s="91"/>
      <c r="E41" s="53"/>
      <c r="F41" s="53"/>
      <c r="G41" s="50"/>
      <c r="H41" s="92"/>
      <c r="I41" s="53"/>
      <c r="J41" s="53"/>
      <c r="K41" s="50"/>
      <c r="L41" s="92"/>
      <c r="M41" s="53"/>
    </row>
    <row r="42" spans="1:13">
      <c r="A42" s="12"/>
      <c r="B42" s="131" t="s">
        <v>346</v>
      </c>
      <c r="C42" s="93">
        <v>0.17</v>
      </c>
      <c r="D42" s="93"/>
      <c r="E42" s="45"/>
      <c r="F42" s="45"/>
      <c r="G42" s="94" t="s">
        <v>415</v>
      </c>
      <c r="H42" s="94"/>
      <c r="I42" s="40" t="s">
        <v>330</v>
      </c>
      <c r="J42" s="45"/>
      <c r="K42" s="94">
        <v>0.33</v>
      </c>
      <c r="L42" s="94"/>
      <c r="M42" s="45"/>
    </row>
    <row r="43" spans="1:13" ht="15.75" thickBot="1">
      <c r="A43" s="12"/>
      <c r="B43" s="131"/>
      <c r="C43" s="95"/>
      <c r="D43" s="95"/>
      <c r="E43" s="59"/>
      <c r="F43" s="45"/>
      <c r="G43" s="96"/>
      <c r="H43" s="96"/>
      <c r="I43" s="134"/>
      <c r="J43" s="45"/>
      <c r="K43" s="96"/>
      <c r="L43" s="96"/>
      <c r="M43" s="59"/>
    </row>
    <row r="44" spans="1:13">
      <c r="A44" s="12"/>
      <c r="B44" s="132" t="s">
        <v>416</v>
      </c>
      <c r="C44" s="64" t="s">
        <v>315</v>
      </c>
      <c r="D44" s="135">
        <v>1.65</v>
      </c>
      <c r="E44" s="61"/>
      <c r="F44" s="53"/>
      <c r="G44" s="69" t="s">
        <v>315</v>
      </c>
      <c r="H44" s="137">
        <v>0.71</v>
      </c>
      <c r="I44" s="61"/>
      <c r="J44" s="53"/>
      <c r="K44" s="69" t="s">
        <v>315</v>
      </c>
      <c r="L44" s="137">
        <v>2.2200000000000002</v>
      </c>
      <c r="M44" s="61"/>
    </row>
    <row r="45" spans="1:13" ht="15.75" thickBot="1">
      <c r="A45" s="12"/>
      <c r="B45" s="132"/>
      <c r="C45" s="65"/>
      <c r="D45" s="136"/>
      <c r="E45" s="68"/>
      <c r="F45" s="53"/>
      <c r="G45" s="70"/>
      <c r="H45" s="138"/>
      <c r="I45" s="68"/>
      <c r="J45" s="53"/>
      <c r="K45" s="70"/>
      <c r="L45" s="138"/>
      <c r="M45" s="68"/>
    </row>
    <row r="46" spans="1:13" ht="15.75" thickTop="1">
      <c r="A46" s="12"/>
      <c r="B46" s="41" t="s">
        <v>417</v>
      </c>
      <c r="C46" s="133"/>
      <c r="D46" s="133"/>
      <c r="E46" s="73"/>
      <c r="F46" s="45"/>
      <c r="G46" s="133"/>
      <c r="H46" s="133"/>
      <c r="I46" s="73"/>
      <c r="J46" s="45"/>
      <c r="K46" s="133"/>
      <c r="L46" s="133"/>
      <c r="M46" s="73"/>
    </row>
    <row r="47" spans="1:13">
      <c r="A47" s="12"/>
      <c r="B47" s="41"/>
      <c r="C47" s="90"/>
      <c r="D47" s="90"/>
      <c r="E47" s="45"/>
      <c r="F47" s="45"/>
      <c r="G47" s="90"/>
      <c r="H47" s="90"/>
      <c r="I47" s="45"/>
      <c r="J47" s="45"/>
      <c r="K47" s="90"/>
      <c r="L47" s="90"/>
      <c r="M47" s="45"/>
    </row>
    <row r="48" spans="1:13">
      <c r="A48" s="12"/>
      <c r="B48" s="132" t="s">
        <v>414</v>
      </c>
      <c r="C48" s="63" t="s">
        <v>315</v>
      </c>
      <c r="D48" s="91">
        <v>1.47</v>
      </c>
      <c r="E48" s="53"/>
      <c r="F48" s="53"/>
      <c r="G48" s="50" t="s">
        <v>315</v>
      </c>
      <c r="H48" s="92">
        <v>1.42</v>
      </c>
      <c r="I48" s="53"/>
      <c r="J48" s="53"/>
      <c r="K48" s="50" t="s">
        <v>315</v>
      </c>
      <c r="L48" s="92">
        <v>1.88</v>
      </c>
      <c r="M48" s="53"/>
    </row>
    <row r="49" spans="1:13">
      <c r="A49" s="12"/>
      <c r="B49" s="132"/>
      <c r="C49" s="63"/>
      <c r="D49" s="91"/>
      <c r="E49" s="53"/>
      <c r="F49" s="53"/>
      <c r="G49" s="50"/>
      <c r="H49" s="92"/>
      <c r="I49" s="53"/>
      <c r="J49" s="53"/>
      <c r="K49" s="50"/>
      <c r="L49" s="92"/>
      <c r="M49" s="53"/>
    </row>
    <row r="50" spans="1:13">
      <c r="A50" s="12"/>
      <c r="B50" s="131" t="s">
        <v>346</v>
      </c>
      <c r="C50" s="93">
        <v>0.17</v>
      </c>
      <c r="D50" s="93"/>
      <c r="E50" s="45"/>
      <c r="F50" s="45"/>
      <c r="G50" s="94" t="s">
        <v>418</v>
      </c>
      <c r="H50" s="94"/>
      <c r="I50" s="40" t="s">
        <v>330</v>
      </c>
      <c r="J50" s="45"/>
      <c r="K50" s="94">
        <v>0.33</v>
      </c>
      <c r="L50" s="94"/>
      <c r="M50" s="45"/>
    </row>
    <row r="51" spans="1:13" ht="15.75" thickBot="1">
      <c r="A51" s="12"/>
      <c r="B51" s="131"/>
      <c r="C51" s="95"/>
      <c r="D51" s="95"/>
      <c r="E51" s="59"/>
      <c r="F51" s="45"/>
      <c r="G51" s="96"/>
      <c r="H51" s="96"/>
      <c r="I51" s="134"/>
      <c r="J51" s="45"/>
      <c r="K51" s="96"/>
      <c r="L51" s="96"/>
      <c r="M51" s="59"/>
    </row>
    <row r="52" spans="1:13">
      <c r="A52" s="12"/>
      <c r="B52" s="132" t="s">
        <v>416</v>
      </c>
      <c r="C52" s="64" t="s">
        <v>315</v>
      </c>
      <c r="D52" s="135">
        <v>1.64</v>
      </c>
      <c r="E52" s="61"/>
      <c r="F52" s="53"/>
      <c r="G52" s="69" t="s">
        <v>315</v>
      </c>
      <c r="H52" s="137">
        <v>0.7</v>
      </c>
      <c r="I52" s="61"/>
      <c r="J52" s="53"/>
      <c r="K52" s="69" t="s">
        <v>315</v>
      </c>
      <c r="L52" s="137">
        <v>2.21</v>
      </c>
      <c r="M52" s="61"/>
    </row>
    <row r="53" spans="1:13" ht="15.75" thickBot="1">
      <c r="A53" s="12"/>
      <c r="B53" s="132"/>
      <c r="C53" s="65"/>
      <c r="D53" s="136"/>
      <c r="E53" s="68"/>
      <c r="F53" s="53"/>
      <c r="G53" s="70"/>
      <c r="H53" s="138"/>
      <c r="I53" s="68"/>
      <c r="J53" s="53"/>
      <c r="K53" s="70"/>
      <c r="L53" s="138"/>
      <c r="M53" s="68"/>
    </row>
    <row r="54" spans="1:13" ht="15.75" thickTop="1">
      <c r="A54" s="12"/>
      <c r="B54" s="29"/>
      <c r="C54" s="73"/>
      <c r="D54" s="73"/>
      <c r="E54" s="73"/>
      <c r="F54" s="29"/>
      <c r="G54" s="73"/>
      <c r="H54" s="73"/>
      <c r="I54" s="73"/>
      <c r="J54" s="29"/>
      <c r="K54" s="73"/>
      <c r="L54" s="73"/>
      <c r="M54" s="73"/>
    </row>
    <row r="55" spans="1:13">
      <c r="A55" s="12"/>
      <c r="B55" s="132" t="s">
        <v>419</v>
      </c>
      <c r="C55" s="51">
        <v>7322</v>
      </c>
      <c r="D55" s="51"/>
      <c r="E55" s="53"/>
      <c r="F55" s="53"/>
      <c r="G55" s="55">
        <v>12448</v>
      </c>
      <c r="H55" s="55"/>
      <c r="I55" s="53"/>
      <c r="J55" s="53"/>
      <c r="K55" s="55">
        <v>13801</v>
      </c>
      <c r="L55" s="55"/>
      <c r="M55" s="53"/>
    </row>
    <row r="56" spans="1:13" ht="15.75" thickBot="1">
      <c r="A56" s="12"/>
      <c r="B56" s="132"/>
      <c r="C56" s="67"/>
      <c r="D56" s="67"/>
      <c r="E56" s="68"/>
      <c r="F56" s="53"/>
      <c r="G56" s="72"/>
      <c r="H56" s="72"/>
      <c r="I56" s="68"/>
      <c r="J56" s="53"/>
      <c r="K56" s="72"/>
      <c r="L56" s="72"/>
      <c r="M56" s="68"/>
    </row>
    <row r="57" spans="1:13" ht="15.75" thickTop="1"/>
  </sheetData>
  <mergeCells count="240">
    <mergeCell ref="J55:J56"/>
    <mergeCell ref="K55:L56"/>
    <mergeCell ref="M55:M56"/>
    <mergeCell ref="A1:A2"/>
    <mergeCell ref="B1:M1"/>
    <mergeCell ref="B2:M2"/>
    <mergeCell ref="B3:M3"/>
    <mergeCell ref="A4:A56"/>
    <mergeCell ref="B4:M4"/>
    <mergeCell ref="B5:M5"/>
    <mergeCell ref="B55:B56"/>
    <mergeCell ref="C55:D56"/>
    <mergeCell ref="E55:E56"/>
    <mergeCell ref="F55:F56"/>
    <mergeCell ref="G55:H56"/>
    <mergeCell ref="I55:I56"/>
    <mergeCell ref="I52:I53"/>
    <mergeCell ref="J52:J53"/>
    <mergeCell ref="K52:K53"/>
    <mergeCell ref="L52:L53"/>
    <mergeCell ref="M52:M53"/>
    <mergeCell ref="C54:E54"/>
    <mergeCell ref="G54:I54"/>
    <mergeCell ref="K54:M54"/>
    <mergeCell ref="J50:J51"/>
    <mergeCell ref="K50:L51"/>
    <mergeCell ref="M50:M51"/>
    <mergeCell ref="B52:B53"/>
    <mergeCell ref="C52:C53"/>
    <mergeCell ref="D52:D53"/>
    <mergeCell ref="E52:E53"/>
    <mergeCell ref="F52:F53"/>
    <mergeCell ref="G52:G53"/>
    <mergeCell ref="H52:H53"/>
    <mergeCell ref="B50:B51"/>
    <mergeCell ref="C50:D51"/>
    <mergeCell ref="E50:E51"/>
    <mergeCell ref="F50:F51"/>
    <mergeCell ref="G50:H51"/>
    <mergeCell ref="I50:I51"/>
    <mergeCell ref="H48:H49"/>
    <mergeCell ref="I48:I49"/>
    <mergeCell ref="J48:J49"/>
    <mergeCell ref="K48:K49"/>
    <mergeCell ref="L48:L49"/>
    <mergeCell ref="M48:M49"/>
    <mergeCell ref="I46:I47"/>
    <mergeCell ref="J46:J47"/>
    <mergeCell ref="K46:L47"/>
    <mergeCell ref="M46:M47"/>
    <mergeCell ref="B48:B49"/>
    <mergeCell ref="C48:C49"/>
    <mergeCell ref="D48:D49"/>
    <mergeCell ref="E48:E49"/>
    <mergeCell ref="F48:F49"/>
    <mergeCell ref="G48:G49"/>
    <mergeCell ref="I44:I45"/>
    <mergeCell ref="J44:J45"/>
    <mergeCell ref="K44:K45"/>
    <mergeCell ref="L44:L45"/>
    <mergeCell ref="M44:M45"/>
    <mergeCell ref="B46:B47"/>
    <mergeCell ref="C46:D47"/>
    <mergeCell ref="E46:E47"/>
    <mergeCell ref="F46:F47"/>
    <mergeCell ref="G46:H47"/>
    <mergeCell ref="J42:J43"/>
    <mergeCell ref="K42:L43"/>
    <mergeCell ref="M42:M43"/>
    <mergeCell ref="B44:B45"/>
    <mergeCell ref="C44:C45"/>
    <mergeCell ref="D44:D45"/>
    <mergeCell ref="E44:E45"/>
    <mergeCell ref="F44:F45"/>
    <mergeCell ref="G44:G45"/>
    <mergeCell ref="H44:H45"/>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J22:J23"/>
    <mergeCell ref="K22:K23"/>
    <mergeCell ref="L22:L23"/>
    <mergeCell ref="M22:M23"/>
    <mergeCell ref="B24:B25"/>
    <mergeCell ref="C24:D25"/>
    <mergeCell ref="E24:E25"/>
    <mergeCell ref="F24:F25"/>
    <mergeCell ref="G24:H25"/>
    <mergeCell ref="I24:I25"/>
    <mergeCell ref="K20:L21"/>
    <mergeCell ref="M20:M21"/>
    <mergeCell ref="B22:B23"/>
    <mergeCell ref="C22:C23"/>
    <mergeCell ref="D22:D23"/>
    <mergeCell ref="E22:E23"/>
    <mergeCell ref="F22:F23"/>
    <mergeCell ref="G22:G23"/>
    <mergeCell ref="H22:H23"/>
    <mergeCell ref="I22:I23"/>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I14:I15"/>
    <mergeCell ref="J14:J15"/>
    <mergeCell ref="K14:K15"/>
    <mergeCell ref="L14:L15"/>
    <mergeCell ref="M14:M15"/>
    <mergeCell ref="B16:B17"/>
    <mergeCell ref="C16:D17"/>
    <mergeCell ref="E16:E17"/>
    <mergeCell ref="F16:F17"/>
    <mergeCell ref="G16:H17"/>
    <mergeCell ref="J12:J13"/>
    <mergeCell ref="K12:L13"/>
    <mergeCell ref="M12:M13"/>
    <mergeCell ref="B14:B15"/>
    <mergeCell ref="C14:C15"/>
    <mergeCell ref="D14:D15"/>
    <mergeCell ref="E14:E15"/>
    <mergeCell ref="F14:F15"/>
    <mergeCell ref="G14:G15"/>
    <mergeCell ref="H14:H15"/>
    <mergeCell ref="I10:I11"/>
    <mergeCell ref="J10:J11"/>
    <mergeCell ref="K10:L11"/>
    <mergeCell ref="M10:M11"/>
    <mergeCell ref="B12:B13"/>
    <mergeCell ref="C12:D13"/>
    <mergeCell ref="E12:E13"/>
    <mergeCell ref="F12:F13"/>
    <mergeCell ref="G12:H13"/>
    <mergeCell ref="I12:I13"/>
    <mergeCell ref="B6:M6"/>
    <mergeCell ref="C8:M8"/>
    <mergeCell ref="C9:E9"/>
    <mergeCell ref="G9:I9"/>
    <mergeCell ref="K9:M9"/>
    <mergeCell ref="B10:B11"/>
    <mergeCell ref="C10:D11"/>
    <mergeCell ref="E10:E11"/>
    <mergeCell ref="F10:F11"/>
    <mergeCell ref="G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8.85546875" bestFit="1" customWidth="1"/>
    <col min="2" max="2" width="31.42578125" bestFit="1" customWidth="1"/>
    <col min="3" max="3" width="2" customWidth="1"/>
    <col min="4" max="4" width="6.5703125" customWidth="1"/>
    <col min="5" max="5" width="1.5703125" customWidth="1"/>
    <col min="7" max="7" width="2" customWidth="1"/>
    <col min="8" max="8" width="7.5703125" customWidth="1"/>
    <col min="9" max="9" width="1.5703125" customWidth="1"/>
  </cols>
  <sheetData>
    <row r="1" spans="1:9" ht="15" customHeight="1">
      <c r="A1" s="10" t="s">
        <v>95</v>
      </c>
      <c r="B1" s="10" t="s">
        <v>2</v>
      </c>
      <c r="C1" s="10"/>
      <c r="D1" s="10"/>
      <c r="E1" s="10"/>
      <c r="F1" s="10"/>
      <c r="G1" s="10"/>
      <c r="H1" s="10"/>
      <c r="I1" s="10"/>
    </row>
    <row r="2" spans="1:9" ht="15" customHeight="1">
      <c r="A2" s="10"/>
      <c r="B2" s="10" t="s">
        <v>3</v>
      </c>
      <c r="C2" s="10"/>
      <c r="D2" s="10"/>
      <c r="E2" s="10"/>
      <c r="F2" s="10"/>
      <c r="G2" s="10"/>
      <c r="H2" s="10"/>
      <c r="I2" s="10"/>
    </row>
    <row r="3" spans="1:9">
      <c r="A3" s="3" t="s">
        <v>420</v>
      </c>
      <c r="B3" s="11"/>
      <c r="C3" s="11"/>
      <c r="D3" s="11"/>
      <c r="E3" s="11"/>
      <c r="F3" s="11"/>
      <c r="G3" s="11"/>
      <c r="H3" s="11"/>
      <c r="I3" s="11"/>
    </row>
    <row r="4" spans="1:9" ht="15.75">
      <c r="A4" s="12" t="s">
        <v>95</v>
      </c>
      <c r="B4" s="101" t="s">
        <v>95</v>
      </c>
      <c r="C4" s="101"/>
      <c r="D4" s="101"/>
      <c r="E4" s="101"/>
      <c r="F4" s="101"/>
      <c r="G4" s="101"/>
      <c r="H4" s="101"/>
      <c r="I4" s="101"/>
    </row>
    <row r="5" spans="1:9">
      <c r="A5" s="12"/>
      <c r="B5" s="53" t="s">
        <v>421</v>
      </c>
      <c r="C5" s="53"/>
      <c r="D5" s="53"/>
      <c r="E5" s="53"/>
      <c r="F5" s="53"/>
      <c r="G5" s="53"/>
      <c r="H5" s="53"/>
      <c r="I5" s="53"/>
    </row>
    <row r="6" spans="1:9">
      <c r="A6" s="12"/>
      <c r="B6" s="36"/>
      <c r="C6" s="36"/>
      <c r="D6" s="36"/>
      <c r="E6" s="36"/>
      <c r="F6" s="36"/>
      <c r="G6" s="36"/>
      <c r="H6" s="36"/>
      <c r="I6" s="36"/>
    </row>
    <row r="7" spans="1:9">
      <c r="A7" s="12"/>
      <c r="B7" s="21"/>
      <c r="C7" s="21"/>
      <c r="D7" s="21"/>
      <c r="E7" s="21"/>
      <c r="F7" s="21"/>
      <c r="G7" s="21"/>
      <c r="H7" s="21"/>
      <c r="I7" s="21"/>
    </row>
    <row r="8" spans="1:9" ht="15.75" thickBot="1">
      <c r="A8" s="12"/>
      <c r="B8" s="22"/>
      <c r="C8" s="37" t="s">
        <v>422</v>
      </c>
      <c r="D8" s="37"/>
      <c r="E8" s="37"/>
      <c r="F8" s="37"/>
      <c r="G8" s="37"/>
      <c r="H8" s="37"/>
      <c r="I8" s="37"/>
    </row>
    <row r="9" spans="1:9" ht="15.75" thickBot="1">
      <c r="A9" s="12"/>
      <c r="B9" s="22"/>
      <c r="C9" s="38">
        <v>2014</v>
      </c>
      <c r="D9" s="38"/>
      <c r="E9" s="38"/>
      <c r="F9" s="22"/>
      <c r="G9" s="39">
        <v>2013</v>
      </c>
      <c r="H9" s="39"/>
      <c r="I9" s="39"/>
    </row>
    <row r="10" spans="1:9">
      <c r="A10" s="12"/>
      <c r="B10" s="40" t="s">
        <v>423</v>
      </c>
      <c r="C10" s="42" t="s">
        <v>315</v>
      </c>
      <c r="D10" s="44">
        <v>37175</v>
      </c>
      <c r="E10" s="46"/>
      <c r="F10" s="45"/>
      <c r="G10" s="47" t="s">
        <v>315</v>
      </c>
      <c r="H10" s="49">
        <v>33920</v>
      </c>
      <c r="I10" s="46"/>
    </row>
    <row r="11" spans="1:9">
      <c r="A11" s="12"/>
      <c r="B11" s="40"/>
      <c r="C11" s="113"/>
      <c r="D11" s="109"/>
      <c r="E11" s="110"/>
      <c r="F11" s="45"/>
      <c r="G11" s="121"/>
      <c r="H11" s="123"/>
      <c r="I11" s="110"/>
    </row>
    <row r="12" spans="1:9">
      <c r="A12" s="12"/>
      <c r="B12" s="50" t="s">
        <v>424</v>
      </c>
      <c r="C12" s="51">
        <v>33760</v>
      </c>
      <c r="D12" s="51"/>
      <c r="E12" s="53"/>
      <c r="F12" s="53"/>
      <c r="G12" s="55">
        <v>48165</v>
      </c>
      <c r="H12" s="55"/>
      <c r="I12" s="53"/>
    </row>
    <row r="13" spans="1:9">
      <c r="A13" s="12"/>
      <c r="B13" s="50"/>
      <c r="C13" s="51"/>
      <c r="D13" s="51"/>
      <c r="E13" s="53"/>
      <c r="F13" s="53"/>
      <c r="G13" s="55"/>
      <c r="H13" s="55"/>
      <c r="I13" s="53"/>
    </row>
    <row r="14" spans="1:9">
      <c r="A14" s="12"/>
      <c r="B14" s="40" t="s">
        <v>425</v>
      </c>
      <c r="C14" s="43">
        <v>26992</v>
      </c>
      <c r="D14" s="43"/>
      <c r="E14" s="45"/>
      <c r="F14" s="45"/>
      <c r="G14" s="48">
        <v>38515</v>
      </c>
      <c r="H14" s="48"/>
      <c r="I14" s="45"/>
    </row>
    <row r="15" spans="1:9" ht="15.75" thickBot="1">
      <c r="A15" s="12"/>
      <c r="B15" s="40"/>
      <c r="C15" s="58"/>
      <c r="D15" s="58"/>
      <c r="E15" s="59"/>
      <c r="F15" s="45"/>
      <c r="G15" s="60"/>
      <c r="H15" s="60"/>
      <c r="I15" s="59"/>
    </row>
    <row r="16" spans="1:9">
      <c r="A16" s="12"/>
      <c r="B16" s="132" t="s">
        <v>426</v>
      </c>
      <c r="C16" s="66">
        <v>97927</v>
      </c>
      <c r="D16" s="66"/>
      <c r="E16" s="61"/>
      <c r="F16" s="53"/>
      <c r="G16" s="71">
        <v>120600</v>
      </c>
      <c r="H16" s="71"/>
      <c r="I16" s="61"/>
    </row>
    <row r="17" spans="1:9">
      <c r="A17" s="12"/>
      <c r="B17" s="132"/>
      <c r="C17" s="99"/>
      <c r="D17" s="99"/>
      <c r="E17" s="62"/>
      <c r="F17" s="53"/>
      <c r="G17" s="100"/>
      <c r="H17" s="100"/>
      <c r="I17" s="62"/>
    </row>
    <row r="18" spans="1:9" ht="15.75" thickBot="1">
      <c r="A18" s="12"/>
      <c r="B18" s="27" t="s">
        <v>427</v>
      </c>
      <c r="C18" s="95" t="s">
        <v>428</v>
      </c>
      <c r="D18" s="95"/>
      <c r="E18" s="140" t="s">
        <v>330</v>
      </c>
      <c r="F18" s="29"/>
      <c r="G18" s="96" t="s">
        <v>429</v>
      </c>
      <c r="H18" s="96"/>
      <c r="I18" s="87" t="s">
        <v>330</v>
      </c>
    </row>
    <row r="19" spans="1:9">
      <c r="A19" s="12"/>
      <c r="B19" s="132" t="s">
        <v>430</v>
      </c>
      <c r="C19" s="64" t="s">
        <v>315</v>
      </c>
      <c r="D19" s="66">
        <v>84827</v>
      </c>
      <c r="E19" s="61"/>
      <c r="F19" s="53"/>
      <c r="G19" s="69" t="s">
        <v>315</v>
      </c>
      <c r="H19" s="71">
        <v>103580</v>
      </c>
      <c r="I19" s="61"/>
    </row>
    <row r="20" spans="1:9" ht="15.75" thickBot="1">
      <c r="A20" s="12"/>
      <c r="B20" s="132"/>
      <c r="C20" s="65"/>
      <c r="D20" s="67"/>
      <c r="E20" s="68"/>
      <c r="F20" s="53"/>
      <c r="G20" s="70"/>
      <c r="H20" s="72"/>
      <c r="I20" s="68"/>
    </row>
    <row r="21" spans="1:9" ht="15.75" thickTop="1"/>
  </sheetData>
  <mergeCells count="47">
    <mergeCell ref="I19:I20"/>
    <mergeCell ref="A1:A2"/>
    <mergeCell ref="B1:I1"/>
    <mergeCell ref="B2:I2"/>
    <mergeCell ref="B3:I3"/>
    <mergeCell ref="A4:A20"/>
    <mergeCell ref="B4:I4"/>
    <mergeCell ref="B5:I5"/>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1"/>
  <sheetViews>
    <sheetView showGridLines="0" workbookViewId="0"/>
  </sheetViews>
  <sheetFormatPr defaultRowHeight="15"/>
  <cols>
    <col min="1" max="1" width="21" bestFit="1" customWidth="1"/>
    <col min="2" max="3" width="36.5703125" bestFit="1" customWidth="1"/>
    <col min="4" max="4" width="28.140625" customWidth="1"/>
    <col min="5" max="5" width="4.7109375" customWidth="1"/>
    <col min="6" max="6" width="28.140625" customWidth="1"/>
    <col min="7" max="7" width="6" customWidth="1"/>
    <col min="8" max="8" width="28.140625" customWidth="1"/>
    <col min="9" max="9" width="4.7109375" customWidth="1"/>
    <col min="10" max="10" width="28.140625" customWidth="1"/>
    <col min="11" max="11" width="6" customWidth="1"/>
    <col min="12" max="12" width="28.140625" customWidth="1"/>
    <col min="13" max="13" width="4.7109375" customWidth="1"/>
    <col min="14" max="14" width="28.140625" customWidth="1"/>
    <col min="15" max="15" width="6" customWidth="1"/>
    <col min="16" max="16" width="27.140625" customWidth="1"/>
    <col min="17" max="17" width="4.7109375" customWidth="1"/>
    <col min="18" max="18" width="28.140625" customWidth="1"/>
    <col min="19" max="19" width="6" customWidth="1"/>
    <col min="20" max="20" width="28.140625" customWidth="1"/>
    <col min="21" max="21" width="4.7109375" customWidth="1"/>
    <col min="22" max="22" width="28.140625" customWidth="1"/>
    <col min="23" max="23" width="6" customWidth="1"/>
    <col min="24" max="24" width="27.140625" customWidth="1"/>
    <col min="25" max="25" width="4.7109375" customWidth="1"/>
  </cols>
  <sheetData>
    <row r="1" spans="1:25" ht="15" customHeight="1">
      <c r="A1" s="10" t="s">
        <v>431</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432</v>
      </c>
      <c r="B3" s="11"/>
      <c r="C3" s="11"/>
      <c r="D3" s="11"/>
      <c r="E3" s="11"/>
      <c r="F3" s="11"/>
      <c r="G3" s="11"/>
      <c r="H3" s="11"/>
      <c r="I3" s="11"/>
      <c r="J3" s="11"/>
      <c r="K3" s="11"/>
      <c r="L3" s="11"/>
      <c r="M3" s="11"/>
      <c r="N3" s="11"/>
      <c r="O3" s="11"/>
      <c r="P3" s="11"/>
      <c r="Q3" s="11"/>
      <c r="R3" s="11"/>
      <c r="S3" s="11"/>
      <c r="T3" s="11"/>
      <c r="U3" s="11"/>
      <c r="V3" s="11"/>
      <c r="W3" s="11"/>
      <c r="X3" s="11"/>
      <c r="Y3" s="11"/>
    </row>
    <row r="4" spans="1:25" ht="15.75">
      <c r="A4" s="12" t="s">
        <v>431</v>
      </c>
      <c r="B4" s="101" t="s">
        <v>431</v>
      </c>
      <c r="C4" s="101"/>
      <c r="D4" s="101"/>
      <c r="E4" s="101"/>
      <c r="F4" s="101"/>
      <c r="G4" s="101"/>
      <c r="H4" s="101"/>
      <c r="I4" s="101"/>
      <c r="J4" s="101"/>
      <c r="K4" s="101"/>
      <c r="L4" s="101"/>
      <c r="M4" s="101"/>
      <c r="N4" s="101"/>
      <c r="O4" s="101"/>
      <c r="P4" s="101"/>
      <c r="Q4" s="101"/>
      <c r="R4" s="101"/>
      <c r="S4" s="101"/>
      <c r="T4" s="101"/>
      <c r="U4" s="101"/>
      <c r="V4" s="101"/>
      <c r="W4" s="101"/>
      <c r="X4" s="101"/>
      <c r="Y4" s="101"/>
    </row>
    <row r="5" spans="1:25">
      <c r="A5" s="12"/>
      <c r="B5" s="186" t="s">
        <v>433</v>
      </c>
      <c r="C5" s="186"/>
      <c r="D5" s="186"/>
      <c r="E5" s="186"/>
      <c r="F5" s="186"/>
      <c r="G5" s="186"/>
      <c r="H5" s="186"/>
      <c r="I5" s="186"/>
      <c r="J5" s="186"/>
      <c r="K5" s="186"/>
      <c r="L5" s="186"/>
      <c r="M5" s="186"/>
      <c r="N5" s="186"/>
      <c r="O5" s="186"/>
      <c r="P5" s="186"/>
      <c r="Q5" s="186"/>
      <c r="R5" s="186"/>
      <c r="S5" s="186"/>
      <c r="T5" s="186"/>
      <c r="U5" s="186"/>
      <c r="V5" s="186"/>
      <c r="W5" s="186"/>
      <c r="X5" s="186"/>
      <c r="Y5" s="186"/>
    </row>
    <row r="6" spans="1:25" ht="25.5" customHeight="1">
      <c r="A6" s="12"/>
      <c r="B6" s="102" t="s">
        <v>434</v>
      </c>
      <c r="C6" s="102"/>
      <c r="D6" s="102"/>
      <c r="E6" s="102"/>
      <c r="F6" s="102"/>
      <c r="G6" s="102"/>
      <c r="H6" s="102"/>
      <c r="I6" s="102"/>
      <c r="J6" s="102"/>
      <c r="K6" s="102"/>
      <c r="L6" s="102"/>
      <c r="M6" s="102"/>
      <c r="N6" s="102"/>
      <c r="O6" s="102"/>
      <c r="P6" s="102"/>
      <c r="Q6" s="102"/>
      <c r="R6" s="102"/>
      <c r="S6" s="102"/>
      <c r="T6" s="102"/>
      <c r="U6" s="102"/>
      <c r="V6" s="102"/>
      <c r="W6" s="102"/>
      <c r="X6" s="102"/>
      <c r="Y6" s="102"/>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c r="A8" s="12"/>
      <c r="B8" s="102" t="s">
        <v>435</v>
      </c>
      <c r="C8" s="102"/>
      <c r="D8" s="102"/>
      <c r="E8" s="102"/>
      <c r="F8" s="102"/>
      <c r="G8" s="102"/>
      <c r="H8" s="102"/>
      <c r="I8" s="102"/>
      <c r="J8" s="102"/>
      <c r="K8" s="102"/>
      <c r="L8" s="102"/>
      <c r="M8" s="102"/>
      <c r="N8" s="102"/>
      <c r="O8" s="102"/>
      <c r="P8" s="102"/>
      <c r="Q8" s="102"/>
      <c r="R8" s="102"/>
      <c r="S8" s="102"/>
      <c r="T8" s="102"/>
      <c r="U8" s="102"/>
      <c r="V8" s="102"/>
      <c r="W8" s="102"/>
      <c r="X8" s="102"/>
      <c r="Y8" s="102"/>
    </row>
    <row r="9" spans="1:25">
      <c r="A9" s="12"/>
      <c r="B9" s="36"/>
      <c r="C9" s="36"/>
      <c r="D9" s="36"/>
      <c r="E9" s="36"/>
      <c r="F9" s="36"/>
      <c r="G9" s="36"/>
      <c r="H9" s="36"/>
      <c r="I9" s="36"/>
      <c r="J9" s="36"/>
      <c r="K9" s="36"/>
      <c r="L9" s="36"/>
      <c r="M9" s="36"/>
      <c r="N9" s="36"/>
      <c r="O9" s="36"/>
      <c r="P9" s="36"/>
      <c r="Q9" s="36"/>
      <c r="R9" s="36"/>
      <c r="S9" s="36"/>
      <c r="T9" s="36"/>
      <c r="U9" s="36"/>
      <c r="V9" s="36"/>
      <c r="W9" s="36"/>
      <c r="X9" s="36"/>
      <c r="Y9" s="36"/>
    </row>
    <row r="10" spans="1:25">
      <c r="A10" s="12"/>
      <c r="B10" s="21"/>
      <c r="C10" s="21"/>
      <c r="D10" s="21"/>
      <c r="E10" s="21"/>
      <c r="F10" s="21"/>
      <c r="G10" s="21"/>
      <c r="H10" s="21"/>
      <c r="I10" s="21"/>
      <c r="J10" s="21"/>
      <c r="K10" s="21"/>
      <c r="L10" s="21"/>
      <c r="M10" s="21"/>
      <c r="N10" s="21"/>
      <c r="O10" s="21"/>
      <c r="P10" s="21"/>
      <c r="Q10" s="21"/>
      <c r="R10" s="21"/>
      <c r="S10" s="21"/>
      <c r="T10" s="21"/>
      <c r="U10" s="21"/>
      <c r="V10" s="21"/>
      <c r="W10" s="21"/>
      <c r="X10" s="21"/>
      <c r="Y10" s="21"/>
    </row>
    <row r="11" spans="1:25" ht="15.75" thickBot="1">
      <c r="A11" s="12"/>
      <c r="B11" s="22"/>
      <c r="C11" s="37" t="s">
        <v>436</v>
      </c>
      <c r="D11" s="37"/>
      <c r="E11" s="37"/>
      <c r="F11" s="37"/>
      <c r="G11" s="37"/>
      <c r="H11" s="37"/>
      <c r="I11" s="37"/>
      <c r="J11" s="37"/>
      <c r="K11" s="37"/>
      <c r="L11" s="37"/>
      <c r="M11" s="37"/>
      <c r="N11" s="22"/>
      <c r="O11" s="88" t="s">
        <v>437</v>
      </c>
      <c r="P11" s="88"/>
      <c r="Q11" s="88"/>
      <c r="R11" s="88"/>
      <c r="S11" s="88"/>
      <c r="T11" s="88"/>
      <c r="U11" s="88"/>
      <c r="V11" s="88"/>
      <c r="W11" s="88"/>
      <c r="X11" s="88"/>
      <c r="Y11" s="88"/>
    </row>
    <row r="12" spans="1:25" ht="15.75" thickBot="1">
      <c r="A12" s="12"/>
      <c r="B12" s="22"/>
      <c r="C12" s="38" t="s">
        <v>438</v>
      </c>
      <c r="D12" s="38"/>
      <c r="E12" s="38"/>
      <c r="F12" s="22"/>
      <c r="G12" s="38" t="s">
        <v>439</v>
      </c>
      <c r="H12" s="38"/>
      <c r="I12" s="38"/>
      <c r="J12" s="22"/>
      <c r="K12" s="38" t="s">
        <v>195</v>
      </c>
      <c r="L12" s="38"/>
      <c r="M12" s="38"/>
      <c r="N12" s="22"/>
      <c r="O12" s="39" t="s">
        <v>438</v>
      </c>
      <c r="P12" s="39"/>
      <c r="Q12" s="39"/>
      <c r="R12" s="22"/>
      <c r="S12" s="39" t="s">
        <v>439</v>
      </c>
      <c r="T12" s="39"/>
      <c r="U12" s="39"/>
      <c r="V12" s="22"/>
      <c r="W12" s="39" t="s">
        <v>195</v>
      </c>
      <c r="X12" s="39"/>
      <c r="Y12" s="39"/>
    </row>
    <row r="13" spans="1:25">
      <c r="A13" s="12"/>
      <c r="B13" s="147" t="s">
        <v>440</v>
      </c>
      <c r="C13" s="149"/>
      <c r="D13" s="149"/>
      <c r="E13" s="46"/>
      <c r="F13" s="45"/>
      <c r="G13" s="149"/>
      <c r="H13" s="149"/>
      <c r="I13" s="46"/>
      <c r="J13" s="45"/>
      <c r="K13" s="149"/>
      <c r="L13" s="149"/>
      <c r="M13" s="46"/>
      <c r="N13" s="45"/>
      <c r="O13" s="46"/>
      <c r="P13" s="46"/>
      <c r="Q13" s="46"/>
      <c r="R13" s="45"/>
      <c r="S13" s="46"/>
      <c r="T13" s="46"/>
      <c r="U13" s="46"/>
      <c r="V13" s="45"/>
      <c r="W13" s="46"/>
      <c r="X13" s="46"/>
      <c r="Y13" s="46"/>
    </row>
    <row r="14" spans="1:25">
      <c r="A14" s="12"/>
      <c r="B14" s="147"/>
      <c r="C14" s="148"/>
      <c r="D14" s="148"/>
      <c r="E14" s="45"/>
      <c r="F14" s="45"/>
      <c r="G14" s="148"/>
      <c r="H14" s="148"/>
      <c r="I14" s="45"/>
      <c r="J14" s="45"/>
      <c r="K14" s="148"/>
      <c r="L14" s="148"/>
      <c r="M14" s="45"/>
      <c r="N14" s="45"/>
      <c r="O14" s="45"/>
      <c r="P14" s="45"/>
      <c r="Q14" s="45"/>
      <c r="R14" s="45"/>
      <c r="S14" s="45"/>
      <c r="T14" s="45"/>
      <c r="U14" s="45"/>
      <c r="V14" s="45"/>
      <c r="W14" s="45"/>
      <c r="X14" s="45"/>
      <c r="Y14" s="45"/>
    </row>
    <row r="15" spans="1:25">
      <c r="A15" s="12"/>
      <c r="B15" s="150" t="s">
        <v>441</v>
      </c>
      <c r="C15" s="151" t="s">
        <v>315</v>
      </c>
      <c r="D15" s="152">
        <v>1286624</v>
      </c>
      <c r="E15" s="53"/>
      <c r="F15" s="53"/>
      <c r="G15" s="151" t="s">
        <v>315</v>
      </c>
      <c r="H15" s="152">
        <v>366669</v>
      </c>
      <c r="I15" s="53"/>
      <c r="J15" s="53"/>
      <c r="K15" s="151" t="s">
        <v>315</v>
      </c>
      <c r="L15" s="152">
        <v>1653293</v>
      </c>
      <c r="M15" s="53"/>
      <c r="N15" s="53"/>
      <c r="O15" s="150" t="s">
        <v>315</v>
      </c>
      <c r="P15" s="153">
        <v>1456420</v>
      </c>
      <c r="Q15" s="53"/>
      <c r="R15" s="53"/>
      <c r="S15" s="150" t="s">
        <v>315</v>
      </c>
      <c r="T15" s="153">
        <v>456759</v>
      </c>
      <c r="U15" s="53"/>
      <c r="V15" s="53"/>
      <c r="W15" s="150" t="s">
        <v>315</v>
      </c>
      <c r="X15" s="153">
        <v>1913179</v>
      </c>
      <c r="Y15" s="53"/>
    </row>
    <row r="16" spans="1:25">
      <c r="A16" s="12"/>
      <c r="B16" s="150"/>
      <c r="C16" s="151"/>
      <c r="D16" s="152"/>
      <c r="E16" s="53"/>
      <c r="F16" s="53"/>
      <c r="G16" s="151"/>
      <c r="H16" s="152"/>
      <c r="I16" s="53"/>
      <c r="J16" s="53"/>
      <c r="K16" s="151"/>
      <c r="L16" s="152"/>
      <c r="M16" s="53"/>
      <c r="N16" s="53"/>
      <c r="O16" s="150"/>
      <c r="P16" s="153"/>
      <c r="Q16" s="53"/>
      <c r="R16" s="53"/>
      <c r="S16" s="150"/>
      <c r="T16" s="153"/>
      <c r="U16" s="53"/>
      <c r="V16" s="53"/>
      <c r="W16" s="150"/>
      <c r="X16" s="153"/>
      <c r="Y16" s="53"/>
    </row>
    <row r="17" spans="1:25">
      <c r="A17" s="12"/>
      <c r="B17" s="154" t="s">
        <v>442</v>
      </c>
      <c r="C17" s="155">
        <v>105205</v>
      </c>
      <c r="D17" s="155"/>
      <c r="E17" s="45"/>
      <c r="F17" s="45"/>
      <c r="G17" s="155">
        <v>18291</v>
      </c>
      <c r="H17" s="155"/>
      <c r="I17" s="45"/>
      <c r="J17" s="45"/>
      <c r="K17" s="155">
        <v>123496</v>
      </c>
      <c r="L17" s="155"/>
      <c r="M17" s="45"/>
      <c r="N17" s="45"/>
      <c r="O17" s="156">
        <v>121339</v>
      </c>
      <c r="P17" s="156"/>
      <c r="Q17" s="45"/>
      <c r="R17" s="45"/>
      <c r="S17" s="156">
        <v>21553</v>
      </c>
      <c r="T17" s="156"/>
      <c r="U17" s="45"/>
      <c r="V17" s="45"/>
      <c r="W17" s="156">
        <v>142892</v>
      </c>
      <c r="X17" s="156"/>
      <c r="Y17" s="45"/>
    </row>
    <row r="18" spans="1:25">
      <c r="A18" s="12"/>
      <c r="B18" s="154"/>
      <c r="C18" s="155"/>
      <c r="D18" s="155"/>
      <c r="E18" s="45"/>
      <c r="F18" s="45"/>
      <c r="G18" s="155"/>
      <c r="H18" s="155"/>
      <c r="I18" s="45"/>
      <c r="J18" s="45"/>
      <c r="K18" s="155"/>
      <c r="L18" s="155"/>
      <c r="M18" s="45"/>
      <c r="N18" s="45"/>
      <c r="O18" s="156"/>
      <c r="P18" s="156"/>
      <c r="Q18" s="45"/>
      <c r="R18" s="45"/>
      <c r="S18" s="156"/>
      <c r="T18" s="156"/>
      <c r="U18" s="45"/>
      <c r="V18" s="45"/>
      <c r="W18" s="156"/>
      <c r="X18" s="156"/>
      <c r="Y18" s="45"/>
    </row>
    <row r="19" spans="1:25">
      <c r="A19" s="12"/>
      <c r="B19" s="141" t="s">
        <v>443</v>
      </c>
      <c r="C19" s="157" t="s">
        <v>444</v>
      </c>
      <c r="D19" s="157"/>
      <c r="E19" s="142" t="s">
        <v>330</v>
      </c>
      <c r="F19" s="22"/>
      <c r="G19" s="157" t="s">
        <v>445</v>
      </c>
      <c r="H19" s="157"/>
      <c r="I19" s="142" t="s">
        <v>330</v>
      </c>
      <c r="J19" s="22"/>
      <c r="K19" s="157" t="s">
        <v>446</v>
      </c>
      <c r="L19" s="157"/>
      <c r="M19" s="142" t="s">
        <v>330</v>
      </c>
      <c r="N19" s="22"/>
      <c r="O19" s="158" t="s">
        <v>447</v>
      </c>
      <c r="P19" s="158"/>
      <c r="Q19" s="141" t="s">
        <v>330</v>
      </c>
      <c r="R19" s="22"/>
      <c r="S19" s="158" t="s">
        <v>448</v>
      </c>
      <c r="T19" s="158"/>
      <c r="U19" s="141" t="s">
        <v>330</v>
      </c>
      <c r="V19" s="22"/>
      <c r="W19" s="158" t="s">
        <v>449</v>
      </c>
      <c r="X19" s="158"/>
      <c r="Y19" s="141" t="s">
        <v>330</v>
      </c>
    </row>
    <row r="20" spans="1:25" ht="15.75" thickBot="1">
      <c r="A20" s="12"/>
      <c r="B20" s="143" t="s">
        <v>450</v>
      </c>
      <c r="C20" s="159" t="s">
        <v>451</v>
      </c>
      <c r="D20" s="159"/>
      <c r="E20" s="144" t="s">
        <v>330</v>
      </c>
      <c r="F20" s="29"/>
      <c r="G20" s="159" t="s">
        <v>452</v>
      </c>
      <c r="H20" s="159"/>
      <c r="I20" s="144" t="s">
        <v>330</v>
      </c>
      <c r="J20" s="29"/>
      <c r="K20" s="159" t="s">
        <v>453</v>
      </c>
      <c r="L20" s="159"/>
      <c r="M20" s="145" t="s">
        <v>330</v>
      </c>
      <c r="N20" s="29"/>
      <c r="O20" s="160" t="s">
        <v>454</v>
      </c>
      <c r="P20" s="160"/>
      <c r="Q20" s="146" t="s">
        <v>330</v>
      </c>
      <c r="R20" s="29"/>
      <c r="S20" s="160" t="s">
        <v>455</v>
      </c>
      <c r="T20" s="160"/>
      <c r="U20" s="146" t="s">
        <v>330</v>
      </c>
      <c r="V20" s="29"/>
      <c r="W20" s="160" t="s">
        <v>456</v>
      </c>
      <c r="X20" s="160"/>
      <c r="Y20" s="146" t="s">
        <v>330</v>
      </c>
    </row>
    <row r="21" spans="1:25">
      <c r="A21" s="12"/>
      <c r="B21" s="150" t="s">
        <v>457</v>
      </c>
      <c r="C21" s="161">
        <v>1111352</v>
      </c>
      <c r="D21" s="161"/>
      <c r="E21" s="61"/>
      <c r="F21" s="53"/>
      <c r="G21" s="161">
        <v>296721</v>
      </c>
      <c r="H21" s="161"/>
      <c r="I21" s="61"/>
      <c r="J21" s="53"/>
      <c r="K21" s="161">
        <v>1408073</v>
      </c>
      <c r="L21" s="161"/>
      <c r="M21" s="61"/>
      <c r="N21" s="53"/>
      <c r="O21" s="163">
        <v>1264198</v>
      </c>
      <c r="P21" s="163"/>
      <c r="Q21" s="61"/>
      <c r="R21" s="53"/>
      <c r="S21" s="163">
        <v>367298</v>
      </c>
      <c r="T21" s="163"/>
      <c r="U21" s="61"/>
      <c r="V21" s="53"/>
      <c r="W21" s="163">
        <v>1631496</v>
      </c>
      <c r="X21" s="163"/>
      <c r="Y21" s="61"/>
    </row>
    <row r="22" spans="1:25" ht="15.75" thickBot="1">
      <c r="A22" s="12"/>
      <c r="B22" s="150"/>
      <c r="C22" s="162"/>
      <c r="D22" s="162"/>
      <c r="E22" s="54"/>
      <c r="F22" s="53"/>
      <c r="G22" s="162"/>
      <c r="H22" s="162"/>
      <c r="I22" s="54"/>
      <c r="J22" s="53"/>
      <c r="K22" s="162"/>
      <c r="L22" s="162"/>
      <c r="M22" s="54"/>
      <c r="N22" s="53"/>
      <c r="O22" s="164"/>
      <c r="P22" s="164"/>
      <c r="Q22" s="54"/>
      <c r="R22" s="53"/>
      <c r="S22" s="164"/>
      <c r="T22" s="164"/>
      <c r="U22" s="54"/>
      <c r="V22" s="53"/>
      <c r="W22" s="164"/>
      <c r="X22" s="164"/>
      <c r="Y22" s="54"/>
    </row>
    <row r="23" spans="1:25">
      <c r="A23" s="12"/>
      <c r="B23" s="147" t="s">
        <v>458</v>
      </c>
      <c r="C23" s="149"/>
      <c r="D23" s="149"/>
      <c r="E23" s="46"/>
      <c r="F23" s="45"/>
      <c r="G23" s="149"/>
      <c r="H23" s="149"/>
      <c r="I23" s="46"/>
      <c r="J23" s="45"/>
      <c r="K23" s="149"/>
      <c r="L23" s="149"/>
      <c r="M23" s="46"/>
      <c r="N23" s="45"/>
      <c r="O23" s="149"/>
      <c r="P23" s="149"/>
      <c r="Q23" s="46"/>
      <c r="R23" s="45"/>
      <c r="S23" s="149"/>
      <c r="T23" s="149"/>
      <c r="U23" s="46"/>
      <c r="V23" s="45"/>
      <c r="W23" s="149"/>
      <c r="X23" s="149"/>
      <c r="Y23" s="46"/>
    </row>
    <row r="24" spans="1:25">
      <c r="A24" s="12"/>
      <c r="B24" s="147"/>
      <c r="C24" s="148"/>
      <c r="D24" s="148"/>
      <c r="E24" s="45"/>
      <c r="F24" s="45"/>
      <c r="G24" s="148"/>
      <c r="H24" s="148"/>
      <c r="I24" s="45"/>
      <c r="J24" s="45"/>
      <c r="K24" s="148"/>
      <c r="L24" s="148"/>
      <c r="M24" s="45"/>
      <c r="N24" s="45"/>
      <c r="O24" s="148"/>
      <c r="P24" s="148"/>
      <c r="Q24" s="45"/>
      <c r="R24" s="45"/>
      <c r="S24" s="148"/>
      <c r="T24" s="148"/>
      <c r="U24" s="45"/>
      <c r="V24" s="45"/>
      <c r="W24" s="148"/>
      <c r="X24" s="148"/>
      <c r="Y24" s="45"/>
    </row>
    <row r="25" spans="1:25">
      <c r="A25" s="12"/>
      <c r="B25" s="150" t="s">
        <v>458</v>
      </c>
      <c r="C25" s="152">
        <v>376987</v>
      </c>
      <c r="D25" s="152"/>
      <c r="E25" s="53"/>
      <c r="F25" s="53"/>
      <c r="G25" s="152">
        <v>47665</v>
      </c>
      <c r="H25" s="152"/>
      <c r="I25" s="53"/>
      <c r="J25" s="53"/>
      <c r="K25" s="152">
        <v>424652</v>
      </c>
      <c r="L25" s="152"/>
      <c r="M25" s="53"/>
      <c r="N25" s="53"/>
      <c r="O25" s="153">
        <v>397815</v>
      </c>
      <c r="P25" s="153"/>
      <c r="Q25" s="53"/>
      <c r="R25" s="53"/>
      <c r="S25" s="153">
        <v>49054</v>
      </c>
      <c r="T25" s="153"/>
      <c r="U25" s="53"/>
      <c r="V25" s="53"/>
      <c r="W25" s="153">
        <v>446869</v>
      </c>
      <c r="X25" s="153"/>
      <c r="Y25" s="53"/>
    </row>
    <row r="26" spans="1:25">
      <c r="A26" s="12"/>
      <c r="B26" s="150"/>
      <c r="C26" s="152"/>
      <c r="D26" s="152"/>
      <c r="E26" s="53"/>
      <c r="F26" s="53"/>
      <c r="G26" s="152"/>
      <c r="H26" s="152"/>
      <c r="I26" s="53"/>
      <c r="J26" s="53"/>
      <c r="K26" s="152"/>
      <c r="L26" s="152"/>
      <c r="M26" s="53"/>
      <c r="N26" s="53"/>
      <c r="O26" s="153"/>
      <c r="P26" s="153"/>
      <c r="Q26" s="53"/>
      <c r="R26" s="53"/>
      <c r="S26" s="153"/>
      <c r="T26" s="153"/>
      <c r="U26" s="53"/>
      <c r="V26" s="53"/>
      <c r="W26" s="153"/>
      <c r="X26" s="153"/>
      <c r="Y26" s="53"/>
    </row>
    <row r="27" spans="1:25" ht="15.75" thickBot="1">
      <c r="A27" s="12"/>
      <c r="B27" s="143" t="s">
        <v>450</v>
      </c>
      <c r="C27" s="159" t="s">
        <v>459</v>
      </c>
      <c r="D27" s="159"/>
      <c r="E27" s="144" t="s">
        <v>330</v>
      </c>
      <c r="F27" s="29"/>
      <c r="G27" s="159" t="s">
        <v>460</v>
      </c>
      <c r="H27" s="159"/>
      <c r="I27" s="144" t="s">
        <v>330</v>
      </c>
      <c r="J27" s="29"/>
      <c r="K27" s="159" t="s">
        <v>461</v>
      </c>
      <c r="L27" s="159"/>
      <c r="M27" s="145" t="s">
        <v>330</v>
      </c>
      <c r="N27" s="29"/>
      <c r="O27" s="160" t="s">
        <v>462</v>
      </c>
      <c r="P27" s="160"/>
      <c r="Q27" s="146" t="s">
        <v>330</v>
      </c>
      <c r="R27" s="29"/>
      <c r="S27" s="160" t="s">
        <v>463</v>
      </c>
      <c r="T27" s="160"/>
      <c r="U27" s="146" t="s">
        <v>330</v>
      </c>
      <c r="V27" s="29"/>
      <c r="W27" s="160" t="s">
        <v>464</v>
      </c>
      <c r="X27" s="160"/>
      <c r="Y27" s="146" t="s">
        <v>330</v>
      </c>
    </row>
    <row r="28" spans="1:25">
      <c r="A28" s="12"/>
      <c r="B28" s="150" t="s">
        <v>465</v>
      </c>
      <c r="C28" s="161">
        <v>366075</v>
      </c>
      <c r="D28" s="161"/>
      <c r="E28" s="61"/>
      <c r="F28" s="53"/>
      <c r="G28" s="161">
        <v>45877</v>
      </c>
      <c r="H28" s="161"/>
      <c r="I28" s="61"/>
      <c r="J28" s="53"/>
      <c r="K28" s="161">
        <v>411952</v>
      </c>
      <c r="L28" s="161"/>
      <c r="M28" s="61"/>
      <c r="N28" s="53"/>
      <c r="O28" s="163">
        <v>386650</v>
      </c>
      <c r="P28" s="163"/>
      <c r="Q28" s="61"/>
      <c r="R28" s="53"/>
      <c r="S28" s="163">
        <v>47138</v>
      </c>
      <c r="T28" s="163"/>
      <c r="U28" s="61"/>
      <c r="V28" s="53"/>
      <c r="W28" s="163">
        <v>433788</v>
      </c>
      <c r="X28" s="163"/>
      <c r="Y28" s="61"/>
    </row>
    <row r="29" spans="1:25" ht="15.75" thickBot="1">
      <c r="A29" s="12"/>
      <c r="B29" s="150"/>
      <c r="C29" s="162"/>
      <c r="D29" s="162"/>
      <c r="E29" s="54"/>
      <c r="F29" s="53"/>
      <c r="G29" s="162"/>
      <c r="H29" s="162"/>
      <c r="I29" s="54"/>
      <c r="J29" s="53"/>
      <c r="K29" s="162"/>
      <c r="L29" s="162"/>
      <c r="M29" s="54"/>
      <c r="N29" s="53"/>
      <c r="O29" s="164"/>
      <c r="P29" s="164"/>
      <c r="Q29" s="54"/>
      <c r="R29" s="53"/>
      <c r="S29" s="164"/>
      <c r="T29" s="164"/>
      <c r="U29" s="54"/>
      <c r="V29" s="53"/>
      <c r="W29" s="164"/>
      <c r="X29" s="164"/>
      <c r="Y29" s="54"/>
    </row>
    <row r="30" spans="1:25">
      <c r="A30" s="12"/>
      <c r="B30" s="154" t="s">
        <v>466</v>
      </c>
      <c r="C30" s="165" t="s">
        <v>315</v>
      </c>
      <c r="D30" s="167">
        <v>1477427</v>
      </c>
      <c r="E30" s="46"/>
      <c r="F30" s="45"/>
      <c r="G30" s="165" t="s">
        <v>315</v>
      </c>
      <c r="H30" s="167">
        <v>342598</v>
      </c>
      <c r="I30" s="46"/>
      <c r="J30" s="45"/>
      <c r="K30" s="165" t="s">
        <v>315</v>
      </c>
      <c r="L30" s="167">
        <v>1820025</v>
      </c>
      <c r="M30" s="46"/>
      <c r="N30" s="45"/>
      <c r="O30" s="169" t="s">
        <v>315</v>
      </c>
      <c r="P30" s="171">
        <v>1650848</v>
      </c>
      <c r="Q30" s="46"/>
      <c r="R30" s="45"/>
      <c r="S30" s="169" t="s">
        <v>315</v>
      </c>
      <c r="T30" s="171">
        <v>414436</v>
      </c>
      <c r="U30" s="46"/>
      <c r="V30" s="45"/>
      <c r="W30" s="169" t="s">
        <v>315</v>
      </c>
      <c r="X30" s="171">
        <v>2065284</v>
      </c>
      <c r="Y30" s="46"/>
    </row>
    <row r="31" spans="1:25" ht="15.75" thickBot="1">
      <c r="A31" s="12"/>
      <c r="B31" s="154"/>
      <c r="C31" s="166"/>
      <c r="D31" s="168"/>
      <c r="E31" s="76"/>
      <c r="F31" s="45"/>
      <c r="G31" s="166"/>
      <c r="H31" s="168"/>
      <c r="I31" s="76"/>
      <c r="J31" s="45"/>
      <c r="K31" s="166"/>
      <c r="L31" s="168"/>
      <c r="M31" s="76"/>
      <c r="N31" s="45"/>
      <c r="O31" s="170"/>
      <c r="P31" s="172"/>
      <c r="Q31" s="76"/>
      <c r="R31" s="45"/>
      <c r="S31" s="170"/>
      <c r="T31" s="172"/>
      <c r="U31" s="76"/>
      <c r="V31" s="45"/>
      <c r="W31" s="170"/>
      <c r="X31" s="172"/>
      <c r="Y31" s="76"/>
    </row>
    <row r="32" spans="1:25" ht="15.75" thickTop="1">
      <c r="A32" s="12"/>
      <c r="B32" s="11"/>
      <c r="C32" s="11"/>
      <c r="D32" s="11"/>
      <c r="E32" s="11"/>
      <c r="F32" s="11"/>
      <c r="G32" s="11"/>
      <c r="H32" s="11"/>
      <c r="I32" s="11"/>
      <c r="J32" s="11"/>
      <c r="K32" s="11"/>
      <c r="L32" s="11"/>
      <c r="M32" s="11"/>
      <c r="N32" s="11"/>
      <c r="O32" s="11"/>
      <c r="P32" s="11"/>
      <c r="Q32" s="11"/>
      <c r="R32" s="11"/>
      <c r="S32" s="11"/>
      <c r="T32" s="11"/>
      <c r="U32" s="11"/>
      <c r="V32" s="11"/>
      <c r="W32" s="11"/>
      <c r="X32" s="11"/>
      <c r="Y32" s="11"/>
    </row>
    <row r="33" spans="1:25">
      <c r="A33" s="12"/>
      <c r="B33" s="53" t="s">
        <v>467</v>
      </c>
      <c r="C33" s="53"/>
      <c r="D33" s="53"/>
      <c r="E33" s="53"/>
      <c r="F33" s="53"/>
      <c r="G33" s="53"/>
      <c r="H33" s="53"/>
      <c r="I33" s="53"/>
      <c r="J33" s="53"/>
      <c r="K33" s="53"/>
      <c r="L33" s="53"/>
      <c r="M33" s="53"/>
      <c r="N33" s="53"/>
      <c r="O33" s="53"/>
      <c r="P33" s="53"/>
      <c r="Q33" s="53"/>
      <c r="R33" s="53"/>
      <c r="S33" s="53"/>
      <c r="T33" s="53"/>
      <c r="U33" s="53"/>
      <c r="V33" s="53"/>
      <c r="W33" s="53"/>
      <c r="X33" s="53"/>
      <c r="Y33" s="53"/>
    </row>
    <row r="34" spans="1:25">
      <c r="A34" s="12"/>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c r="A35" s="12"/>
      <c r="B35" s="53" t="s">
        <v>468</v>
      </c>
      <c r="C35" s="53"/>
      <c r="D35" s="53"/>
      <c r="E35" s="53"/>
      <c r="F35" s="53"/>
      <c r="G35" s="53"/>
      <c r="H35" s="53"/>
      <c r="I35" s="53"/>
      <c r="J35" s="53"/>
      <c r="K35" s="53"/>
      <c r="L35" s="53"/>
      <c r="M35" s="53"/>
      <c r="N35" s="53"/>
      <c r="O35" s="53"/>
      <c r="P35" s="53"/>
      <c r="Q35" s="53"/>
      <c r="R35" s="53"/>
      <c r="S35" s="53"/>
      <c r="T35" s="53"/>
      <c r="U35" s="53"/>
      <c r="V35" s="53"/>
      <c r="W35" s="53"/>
      <c r="X35" s="53"/>
      <c r="Y35" s="53"/>
    </row>
    <row r="36" spans="1:25">
      <c r="A36" s="12"/>
      <c r="B36" s="36"/>
      <c r="C36" s="36"/>
      <c r="D36" s="36"/>
      <c r="E36" s="36"/>
      <c r="F36" s="36"/>
      <c r="G36" s="36"/>
      <c r="H36" s="36"/>
      <c r="I36" s="36"/>
      <c r="J36" s="36"/>
      <c r="K36" s="36"/>
      <c r="L36" s="36"/>
      <c r="M36" s="36"/>
    </row>
    <row r="37" spans="1:25">
      <c r="A37" s="12"/>
      <c r="B37" s="21"/>
      <c r="C37" s="21"/>
      <c r="D37" s="21"/>
      <c r="E37" s="21"/>
      <c r="F37" s="21"/>
      <c r="G37" s="21"/>
      <c r="H37" s="21"/>
      <c r="I37" s="21"/>
      <c r="J37" s="21"/>
      <c r="K37" s="21"/>
      <c r="L37" s="21"/>
      <c r="M37" s="21"/>
    </row>
    <row r="38" spans="1:25" ht="15.75" thickBot="1">
      <c r="A38" s="12"/>
      <c r="B38" s="22"/>
      <c r="C38" s="37" t="s">
        <v>469</v>
      </c>
      <c r="D38" s="37"/>
      <c r="E38" s="37"/>
      <c r="F38" s="37"/>
      <c r="G38" s="37"/>
      <c r="H38" s="37"/>
      <c r="I38" s="37"/>
      <c r="J38" s="37"/>
      <c r="K38" s="37"/>
      <c r="L38" s="37"/>
      <c r="M38" s="37"/>
    </row>
    <row r="39" spans="1:25" ht="15.75" thickBot="1">
      <c r="A39" s="12"/>
      <c r="B39" s="22"/>
      <c r="C39" s="38" t="s">
        <v>438</v>
      </c>
      <c r="D39" s="38"/>
      <c r="E39" s="38"/>
      <c r="F39" s="22"/>
      <c r="G39" s="38" t="s">
        <v>439</v>
      </c>
      <c r="H39" s="38"/>
      <c r="I39" s="38"/>
      <c r="J39" s="22"/>
      <c r="K39" s="38" t="s">
        <v>195</v>
      </c>
      <c r="L39" s="38"/>
      <c r="M39" s="38"/>
    </row>
    <row r="40" spans="1:25">
      <c r="A40" s="12"/>
      <c r="B40" s="40">
        <v>2015</v>
      </c>
      <c r="C40" s="47" t="s">
        <v>315</v>
      </c>
      <c r="D40" s="49">
        <v>580232</v>
      </c>
      <c r="E40" s="46"/>
      <c r="F40" s="45"/>
      <c r="G40" s="47" t="s">
        <v>315</v>
      </c>
      <c r="H40" s="49">
        <v>146670</v>
      </c>
      <c r="I40" s="46"/>
      <c r="J40" s="45"/>
      <c r="K40" s="47" t="s">
        <v>315</v>
      </c>
      <c r="L40" s="49">
        <v>726902</v>
      </c>
      <c r="M40" s="46"/>
    </row>
    <row r="41" spans="1:25">
      <c r="A41" s="12"/>
      <c r="B41" s="40"/>
      <c r="C41" s="40"/>
      <c r="D41" s="48"/>
      <c r="E41" s="45"/>
      <c r="F41" s="45"/>
      <c r="G41" s="40"/>
      <c r="H41" s="48"/>
      <c r="I41" s="45"/>
      <c r="J41" s="45"/>
      <c r="K41" s="40"/>
      <c r="L41" s="48"/>
      <c r="M41" s="45"/>
    </row>
    <row r="42" spans="1:25">
      <c r="A42" s="12"/>
      <c r="B42" s="50">
        <v>2016</v>
      </c>
      <c r="C42" s="55">
        <v>362876</v>
      </c>
      <c r="D42" s="55"/>
      <c r="E42" s="53"/>
      <c r="F42" s="53"/>
      <c r="G42" s="55">
        <v>104442</v>
      </c>
      <c r="H42" s="55"/>
      <c r="I42" s="53"/>
      <c r="J42" s="53"/>
      <c r="K42" s="55">
        <v>467318</v>
      </c>
      <c r="L42" s="55"/>
      <c r="M42" s="53"/>
    </row>
    <row r="43" spans="1:25">
      <c r="A43" s="12"/>
      <c r="B43" s="50"/>
      <c r="C43" s="55"/>
      <c r="D43" s="55"/>
      <c r="E43" s="53"/>
      <c r="F43" s="53"/>
      <c r="G43" s="55"/>
      <c r="H43" s="55"/>
      <c r="I43" s="53"/>
      <c r="J43" s="53"/>
      <c r="K43" s="55"/>
      <c r="L43" s="55"/>
      <c r="M43" s="53"/>
    </row>
    <row r="44" spans="1:25">
      <c r="A44" s="12"/>
      <c r="B44" s="40">
        <v>2017</v>
      </c>
      <c r="C44" s="48">
        <v>214582</v>
      </c>
      <c r="D44" s="48"/>
      <c r="E44" s="45"/>
      <c r="F44" s="45"/>
      <c r="G44" s="48">
        <v>67824</v>
      </c>
      <c r="H44" s="48"/>
      <c r="I44" s="45"/>
      <c r="J44" s="45"/>
      <c r="K44" s="48">
        <v>282406</v>
      </c>
      <c r="L44" s="48"/>
      <c r="M44" s="45"/>
    </row>
    <row r="45" spans="1:25">
      <c r="A45" s="12"/>
      <c r="B45" s="40"/>
      <c r="C45" s="48"/>
      <c r="D45" s="48"/>
      <c r="E45" s="45"/>
      <c r="F45" s="45"/>
      <c r="G45" s="48"/>
      <c r="H45" s="48"/>
      <c r="I45" s="45"/>
      <c r="J45" s="45"/>
      <c r="K45" s="48"/>
      <c r="L45" s="48"/>
      <c r="M45" s="45"/>
    </row>
    <row r="46" spans="1:25">
      <c r="A46" s="12"/>
      <c r="B46" s="50">
        <v>2018</v>
      </c>
      <c r="C46" s="55">
        <v>97914</v>
      </c>
      <c r="D46" s="55"/>
      <c r="E46" s="53"/>
      <c r="F46" s="53"/>
      <c r="G46" s="55">
        <v>36227</v>
      </c>
      <c r="H46" s="55"/>
      <c r="I46" s="53"/>
      <c r="J46" s="53"/>
      <c r="K46" s="55">
        <v>134141</v>
      </c>
      <c r="L46" s="55"/>
      <c r="M46" s="53"/>
    </row>
    <row r="47" spans="1:25">
      <c r="A47" s="12"/>
      <c r="B47" s="50"/>
      <c r="C47" s="55"/>
      <c r="D47" s="55"/>
      <c r="E47" s="53"/>
      <c r="F47" s="53"/>
      <c r="G47" s="55"/>
      <c r="H47" s="55"/>
      <c r="I47" s="53"/>
      <c r="J47" s="53"/>
      <c r="K47" s="55"/>
      <c r="L47" s="55"/>
      <c r="M47" s="53"/>
    </row>
    <row r="48" spans="1:25">
      <c r="A48" s="12"/>
      <c r="B48" s="40">
        <v>2019</v>
      </c>
      <c r="C48" s="48">
        <v>25497</v>
      </c>
      <c r="D48" s="48"/>
      <c r="E48" s="45"/>
      <c r="F48" s="45"/>
      <c r="G48" s="48">
        <v>10760</v>
      </c>
      <c r="H48" s="48"/>
      <c r="I48" s="45"/>
      <c r="J48" s="45"/>
      <c r="K48" s="48">
        <v>36257</v>
      </c>
      <c r="L48" s="48"/>
      <c r="M48" s="45"/>
    </row>
    <row r="49" spans="1:25">
      <c r="A49" s="12"/>
      <c r="B49" s="40"/>
      <c r="C49" s="48"/>
      <c r="D49" s="48"/>
      <c r="E49" s="45"/>
      <c r="F49" s="45"/>
      <c r="G49" s="48"/>
      <c r="H49" s="48"/>
      <c r="I49" s="45"/>
      <c r="J49" s="45"/>
      <c r="K49" s="48"/>
      <c r="L49" s="48"/>
      <c r="M49" s="45"/>
    </row>
    <row r="50" spans="1:25">
      <c r="A50" s="12"/>
      <c r="B50" s="50" t="s">
        <v>470</v>
      </c>
      <c r="C50" s="55">
        <v>5523</v>
      </c>
      <c r="D50" s="55"/>
      <c r="E50" s="53"/>
      <c r="F50" s="53"/>
      <c r="G50" s="92">
        <v>746</v>
      </c>
      <c r="H50" s="92"/>
      <c r="I50" s="53"/>
      <c r="J50" s="53"/>
      <c r="K50" s="55">
        <v>6269</v>
      </c>
      <c r="L50" s="55"/>
      <c r="M50" s="53"/>
    </row>
    <row r="51" spans="1:25" ht="15.75" thickBot="1">
      <c r="A51" s="12"/>
      <c r="B51" s="50"/>
      <c r="C51" s="56"/>
      <c r="D51" s="56"/>
      <c r="E51" s="54"/>
      <c r="F51" s="53"/>
      <c r="G51" s="117"/>
      <c r="H51" s="117"/>
      <c r="I51" s="54"/>
      <c r="J51" s="53"/>
      <c r="K51" s="56"/>
      <c r="L51" s="56"/>
      <c r="M51" s="54"/>
    </row>
    <row r="52" spans="1:25">
      <c r="A52" s="12"/>
      <c r="B52" s="40" t="s">
        <v>195</v>
      </c>
      <c r="C52" s="47" t="s">
        <v>315</v>
      </c>
      <c r="D52" s="49">
        <v>1286624</v>
      </c>
      <c r="E52" s="46"/>
      <c r="F52" s="45"/>
      <c r="G52" s="47" t="s">
        <v>315</v>
      </c>
      <c r="H52" s="49">
        <v>366669</v>
      </c>
      <c r="I52" s="46"/>
      <c r="J52" s="45"/>
      <c r="K52" s="47" t="s">
        <v>315</v>
      </c>
      <c r="L52" s="49">
        <v>1653293</v>
      </c>
      <c r="M52" s="46"/>
    </row>
    <row r="53" spans="1:25" ht="15.75" thickBot="1">
      <c r="A53" s="12"/>
      <c r="B53" s="40"/>
      <c r="C53" s="77"/>
      <c r="D53" s="78"/>
      <c r="E53" s="76"/>
      <c r="F53" s="45"/>
      <c r="G53" s="77"/>
      <c r="H53" s="78"/>
      <c r="I53" s="76"/>
      <c r="J53" s="45"/>
      <c r="K53" s="77"/>
      <c r="L53" s="78"/>
      <c r="M53" s="76"/>
    </row>
    <row r="54" spans="1:25" ht="15.75" thickTop="1">
      <c r="A54" s="12"/>
      <c r="B54" s="186" t="s">
        <v>471</v>
      </c>
      <c r="C54" s="186"/>
      <c r="D54" s="186"/>
      <c r="E54" s="186"/>
      <c r="F54" s="186"/>
      <c r="G54" s="186"/>
      <c r="H54" s="186"/>
      <c r="I54" s="186"/>
      <c r="J54" s="186"/>
      <c r="K54" s="186"/>
      <c r="L54" s="186"/>
      <c r="M54" s="186"/>
      <c r="N54" s="186"/>
      <c r="O54" s="186"/>
      <c r="P54" s="186"/>
      <c r="Q54" s="186"/>
      <c r="R54" s="186"/>
      <c r="S54" s="186"/>
      <c r="T54" s="186"/>
      <c r="U54" s="186"/>
      <c r="V54" s="186"/>
      <c r="W54" s="186"/>
      <c r="X54" s="186"/>
      <c r="Y54" s="186"/>
    </row>
    <row r="55" spans="1:25">
      <c r="A55" s="12"/>
      <c r="B55" s="102" t="s">
        <v>472</v>
      </c>
      <c r="C55" s="102"/>
      <c r="D55" s="102"/>
      <c r="E55" s="102"/>
      <c r="F55" s="102"/>
      <c r="G55" s="102"/>
      <c r="H55" s="102"/>
      <c r="I55" s="102"/>
      <c r="J55" s="102"/>
      <c r="K55" s="102"/>
      <c r="L55" s="102"/>
      <c r="M55" s="102"/>
      <c r="N55" s="102"/>
      <c r="O55" s="102"/>
      <c r="P55" s="102"/>
      <c r="Q55" s="102"/>
      <c r="R55" s="102"/>
      <c r="S55" s="102"/>
      <c r="T55" s="102"/>
      <c r="U55" s="102"/>
      <c r="V55" s="102"/>
      <c r="W55" s="102"/>
      <c r="X55" s="102"/>
      <c r="Y55" s="102"/>
    </row>
    <row r="56" spans="1:25">
      <c r="A56" s="12"/>
      <c r="B56" s="36"/>
      <c r="C56" s="36"/>
      <c r="D56" s="36"/>
      <c r="E56" s="36"/>
      <c r="F56" s="36"/>
      <c r="G56" s="36"/>
      <c r="H56" s="36"/>
      <c r="I56" s="36"/>
      <c r="J56" s="36"/>
      <c r="K56" s="36"/>
      <c r="L56" s="36"/>
      <c r="M56" s="36"/>
      <c r="N56" s="36"/>
      <c r="O56" s="36"/>
      <c r="P56" s="36"/>
      <c r="Q56" s="36"/>
      <c r="R56" s="36"/>
      <c r="S56" s="36"/>
      <c r="T56" s="36"/>
      <c r="U56" s="36"/>
    </row>
    <row r="57" spans="1:25">
      <c r="A57" s="12"/>
      <c r="B57" s="21"/>
      <c r="C57" s="21"/>
      <c r="D57" s="21"/>
      <c r="E57" s="21"/>
      <c r="F57" s="21"/>
      <c r="G57" s="21"/>
      <c r="H57" s="21"/>
      <c r="I57" s="21"/>
      <c r="J57" s="21"/>
      <c r="K57" s="21"/>
      <c r="L57" s="21"/>
      <c r="M57" s="21"/>
      <c r="N57" s="21"/>
      <c r="O57" s="21"/>
      <c r="P57" s="21"/>
      <c r="Q57" s="21"/>
      <c r="R57" s="21"/>
      <c r="S57" s="21"/>
      <c r="T57" s="21"/>
      <c r="U57" s="21"/>
    </row>
    <row r="58" spans="1:25" ht="15.75" thickBot="1">
      <c r="A58" s="12"/>
      <c r="B58" s="22"/>
      <c r="C58" s="37" t="s">
        <v>469</v>
      </c>
      <c r="D58" s="37"/>
      <c r="E58" s="37"/>
      <c r="F58" s="37"/>
      <c r="G58" s="37"/>
      <c r="H58" s="37"/>
      <c r="I58" s="37"/>
      <c r="J58" s="22"/>
      <c r="K58" s="37" t="s">
        <v>473</v>
      </c>
      <c r="L58" s="37"/>
      <c r="M58" s="37"/>
      <c r="N58" s="37"/>
      <c r="O58" s="37"/>
      <c r="P58" s="37"/>
      <c r="Q58" s="37"/>
      <c r="R58" s="22"/>
      <c r="S58" s="53"/>
      <c r="T58" s="53"/>
      <c r="U58" s="53"/>
    </row>
    <row r="59" spans="1:25">
      <c r="A59" s="12"/>
      <c r="B59" s="53"/>
      <c r="C59" s="176" t="s">
        <v>474</v>
      </c>
      <c r="D59" s="176"/>
      <c r="E59" s="176"/>
      <c r="F59" s="61"/>
      <c r="G59" s="176" t="s">
        <v>439</v>
      </c>
      <c r="H59" s="176"/>
      <c r="I59" s="176"/>
      <c r="J59" s="53"/>
      <c r="K59" s="176" t="s">
        <v>474</v>
      </c>
      <c r="L59" s="176"/>
      <c r="M59" s="176"/>
      <c r="N59" s="61"/>
      <c r="O59" s="176" t="s">
        <v>439</v>
      </c>
      <c r="P59" s="176"/>
      <c r="Q59" s="176"/>
      <c r="R59" s="53"/>
      <c r="S59" s="175" t="s">
        <v>195</v>
      </c>
      <c r="T59" s="175"/>
      <c r="U59" s="175"/>
    </row>
    <row r="60" spans="1:25" ht="15.75" thickBot="1">
      <c r="A60" s="12"/>
      <c r="B60" s="53"/>
      <c r="C60" s="37" t="s">
        <v>475</v>
      </c>
      <c r="D60" s="37"/>
      <c r="E60" s="37"/>
      <c r="F60" s="53"/>
      <c r="G60" s="37"/>
      <c r="H60" s="37"/>
      <c r="I60" s="37"/>
      <c r="J60" s="53"/>
      <c r="K60" s="37" t="s">
        <v>475</v>
      </c>
      <c r="L60" s="37"/>
      <c r="M60" s="37"/>
      <c r="N60" s="53"/>
      <c r="O60" s="37"/>
      <c r="P60" s="37"/>
      <c r="Q60" s="37"/>
      <c r="R60" s="53"/>
      <c r="S60" s="37"/>
      <c r="T60" s="37"/>
      <c r="U60" s="37"/>
    </row>
    <row r="61" spans="1:25">
      <c r="A61" s="12"/>
      <c r="B61" s="40" t="s">
        <v>476</v>
      </c>
      <c r="C61" s="47" t="s">
        <v>315</v>
      </c>
      <c r="D61" s="49">
        <v>28661</v>
      </c>
      <c r="E61" s="46"/>
      <c r="F61" s="45"/>
      <c r="G61" s="47" t="s">
        <v>315</v>
      </c>
      <c r="H61" s="49">
        <v>12039</v>
      </c>
      <c r="I61" s="46"/>
      <c r="J61" s="45"/>
      <c r="K61" s="47" t="s">
        <v>315</v>
      </c>
      <c r="L61" s="49">
        <v>20272</v>
      </c>
      <c r="M61" s="46"/>
      <c r="N61" s="45"/>
      <c r="O61" s="47" t="s">
        <v>315</v>
      </c>
      <c r="P61" s="49">
        <v>2458</v>
      </c>
      <c r="Q61" s="46"/>
      <c r="R61" s="45"/>
      <c r="S61" s="47" t="s">
        <v>315</v>
      </c>
      <c r="T61" s="49">
        <v>63430</v>
      </c>
      <c r="U61" s="46"/>
    </row>
    <row r="62" spans="1:25">
      <c r="A62" s="12"/>
      <c r="B62" s="40"/>
      <c r="C62" s="121"/>
      <c r="D62" s="123"/>
      <c r="E62" s="110"/>
      <c r="F62" s="45"/>
      <c r="G62" s="121"/>
      <c r="H62" s="123"/>
      <c r="I62" s="110"/>
      <c r="J62" s="45"/>
      <c r="K62" s="121"/>
      <c r="L62" s="123"/>
      <c r="M62" s="110"/>
      <c r="N62" s="45"/>
      <c r="O62" s="121"/>
      <c r="P62" s="123"/>
      <c r="Q62" s="110"/>
      <c r="R62" s="45"/>
      <c r="S62" s="121"/>
      <c r="T62" s="123"/>
      <c r="U62" s="110"/>
    </row>
    <row r="63" spans="1:25">
      <c r="A63" s="12"/>
      <c r="B63" s="50" t="s">
        <v>477</v>
      </c>
      <c r="C63" s="55">
        <v>2276</v>
      </c>
      <c r="D63" s="55"/>
      <c r="E63" s="53"/>
      <c r="F63" s="53"/>
      <c r="G63" s="92">
        <v>994</v>
      </c>
      <c r="H63" s="92"/>
      <c r="I63" s="53"/>
      <c r="J63" s="53"/>
      <c r="K63" s="55">
        <v>3278</v>
      </c>
      <c r="L63" s="55"/>
      <c r="M63" s="53"/>
      <c r="N63" s="53"/>
      <c r="O63" s="92">
        <v>903</v>
      </c>
      <c r="P63" s="92"/>
      <c r="Q63" s="53"/>
      <c r="R63" s="53"/>
      <c r="S63" s="55">
        <v>7451</v>
      </c>
      <c r="T63" s="55"/>
      <c r="U63" s="53"/>
    </row>
    <row r="64" spans="1:25">
      <c r="A64" s="12"/>
      <c r="B64" s="50"/>
      <c r="C64" s="55"/>
      <c r="D64" s="55"/>
      <c r="E64" s="53"/>
      <c r="F64" s="53"/>
      <c r="G64" s="92"/>
      <c r="H64" s="92"/>
      <c r="I64" s="53"/>
      <c r="J64" s="53"/>
      <c r="K64" s="55"/>
      <c r="L64" s="55"/>
      <c r="M64" s="53"/>
      <c r="N64" s="53"/>
      <c r="O64" s="92"/>
      <c r="P64" s="92"/>
      <c r="Q64" s="53"/>
      <c r="R64" s="53"/>
      <c r="S64" s="55"/>
      <c r="T64" s="55"/>
      <c r="U64" s="53"/>
    </row>
    <row r="65" spans="1:25" ht="15.75" thickBot="1">
      <c r="A65" s="12"/>
      <c r="B65" s="27" t="s">
        <v>478</v>
      </c>
      <c r="C65" s="96" t="s">
        <v>479</v>
      </c>
      <c r="D65" s="96"/>
      <c r="E65" s="87" t="s">
        <v>330</v>
      </c>
      <c r="F65" s="29"/>
      <c r="G65" s="96" t="s">
        <v>480</v>
      </c>
      <c r="H65" s="96"/>
      <c r="I65" s="87" t="s">
        <v>330</v>
      </c>
      <c r="J65" s="29"/>
      <c r="K65" s="96" t="s">
        <v>481</v>
      </c>
      <c r="L65" s="96"/>
      <c r="M65" s="87" t="s">
        <v>330</v>
      </c>
      <c r="N65" s="29"/>
      <c r="O65" s="96" t="s">
        <v>482</v>
      </c>
      <c r="P65" s="96"/>
      <c r="Q65" s="87" t="s">
        <v>330</v>
      </c>
      <c r="R65" s="29"/>
      <c r="S65" s="96" t="s">
        <v>483</v>
      </c>
      <c r="T65" s="96"/>
      <c r="U65" s="87" t="s">
        <v>330</v>
      </c>
    </row>
    <row r="66" spans="1:25">
      <c r="A66" s="12"/>
      <c r="B66" s="50" t="s">
        <v>484</v>
      </c>
      <c r="C66" s="71">
        <v>16979</v>
      </c>
      <c r="D66" s="71"/>
      <c r="E66" s="61"/>
      <c r="F66" s="53"/>
      <c r="G66" s="71">
        <v>8662</v>
      </c>
      <c r="H66" s="71"/>
      <c r="I66" s="61"/>
      <c r="J66" s="53"/>
      <c r="K66" s="71">
        <v>12322</v>
      </c>
      <c r="L66" s="71"/>
      <c r="M66" s="61"/>
      <c r="N66" s="53"/>
      <c r="O66" s="71">
        <v>2131</v>
      </c>
      <c r="P66" s="71"/>
      <c r="Q66" s="61"/>
      <c r="R66" s="53"/>
      <c r="S66" s="71">
        <v>40094</v>
      </c>
      <c r="T66" s="71"/>
      <c r="U66" s="61"/>
    </row>
    <row r="67" spans="1:25">
      <c r="A67" s="12"/>
      <c r="B67" s="50"/>
      <c r="C67" s="55"/>
      <c r="D67" s="55"/>
      <c r="E67" s="53"/>
      <c r="F67" s="53"/>
      <c r="G67" s="55"/>
      <c r="H67" s="55"/>
      <c r="I67" s="53"/>
      <c r="J67" s="53"/>
      <c r="K67" s="55"/>
      <c r="L67" s="55"/>
      <c r="M67" s="53"/>
      <c r="N67" s="53"/>
      <c r="O67" s="55"/>
      <c r="P67" s="55"/>
      <c r="Q67" s="53"/>
      <c r="R67" s="53"/>
      <c r="S67" s="55"/>
      <c r="T67" s="55"/>
      <c r="U67" s="53"/>
    </row>
    <row r="68" spans="1:25">
      <c r="A68" s="12"/>
      <c r="B68" s="40" t="s">
        <v>477</v>
      </c>
      <c r="C68" s="48">
        <v>4584</v>
      </c>
      <c r="D68" s="48"/>
      <c r="E68" s="45"/>
      <c r="F68" s="45"/>
      <c r="G68" s="48">
        <v>4553</v>
      </c>
      <c r="H68" s="48"/>
      <c r="I68" s="45"/>
      <c r="J68" s="45"/>
      <c r="K68" s="48">
        <v>9663</v>
      </c>
      <c r="L68" s="48"/>
      <c r="M68" s="45"/>
      <c r="N68" s="45"/>
      <c r="O68" s="48">
        <v>1254</v>
      </c>
      <c r="P68" s="48"/>
      <c r="Q68" s="45"/>
      <c r="R68" s="45"/>
      <c r="S68" s="48">
        <v>20054</v>
      </c>
      <c r="T68" s="48"/>
      <c r="U68" s="45"/>
    </row>
    <row r="69" spans="1:25">
      <c r="A69" s="12"/>
      <c r="B69" s="40"/>
      <c r="C69" s="48"/>
      <c r="D69" s="48"/>
      <c r="E69" s="45"/>
      <c r="F69" s="45"/>
      <c r="G69" s="48"/>
      <c r="H69" s="48"/>
      <c r="I69" s="45"/>
      <c r="J69" s="45"/>
      <c r="K69" s="48"/>
      <c r="L69" s="48"/>
      <c r="M69" s="45"/>
      <c r="N69" s="45"/>
      <c r="O69" s="48"/>
      <c r="P69" s="48"/>
      <c r="Q69" s="45"/>
      <c r="R69" s="45"/>
      <c r="S69" s="48"/>
      <c r="T69" s="48"/>
      <c r="U69" s="45"/>
    </row>
    <row r="70" spans="1:25" ht="15.75" thickBot="1">
      <c r="A70" s="12"/>
      <c r="B70" s="30" t="s">
        <v>478</v>
      </c>
      <c r="C70" s="117" t="s">
        <v>485</v>
      </c>
      <c r="D70" s="117"/>
      <c r="E70" s="174" t="s">
        <v>330</v>
      </c>
      <c r="F70" s="22"/>
      <c r="G70" s="117" t="s">
        <v>486</v>
      </c>
      <c r="H70" s="117"/>
      <c r="I70" s="174" t="s">
        <v>330</v>
      </c>
      <c r="J70" s="22"/>
      <c r="K70" s="117" t="s">
        <v>487</v>
      </c>
      <c r="L70" s="117"/>
      <c r="M70" s="174" t="s">
        <v>330</v>
      </c>
      <c r="N70" s="22"/>
      <c r="O70" s="117" t="s">
        <v>488</v>
      </c>
      <c r="P70" s="117"/>
      <c r="Q70" s="174" t="s">
        <v>330</v>
      </c>
      <c r="R70" s="22"/>
      <c r="S70" s="117" t="s">
        <v>489</v>
      </c>
      <c r="T70" s="117"/>
      <c r="U70" s="174" t="s">
        <v>330</v>
      </c>
    </row>
    <row r="71" spans="1:25">
      <c r="A71" s="12"/>
      <c r="B71" s="40" t="s">
        <v>490</v>
      </c>
      <c r="C71" s="49">
        <v>14165</v>
      </c>
      <c r="D71" s="49"/>
      <c r="E71" s="46"/>
      <c r="F71" s="45"/>
      <c r="G71" s="49">
        <v>9703</v>
      </c>
      <c r="H71" s="49"/>
      <c r="I71" s="46"/>
      <c r="J71" s="45"/>
      <c r="K71" s="49">
        <v>11165</v>
      </c>
      <c r="L71" s="49"/>
      <c r="M71" s="46"/>
      <c r="N71" s="45"/>
      <c r="O71" s="49">
        <v>1916</v>
      </c>
      <c r="P71" s="49"/>
      <c r="Q71" s="46"/>
      <c r="R71" s="45"/>
      <c r="S71" s="49">
        <v>36949</v>
      </c>
      <c r="T71" s="49"/>
      <c r="U71" s="46"/>
    </row>
    <row r="72" spans="1:25">
      <c r="A72" s="12"/>
      <c r="B72" s="40"/>
      <c r="C72" s="48"/>
      <c r="D72" s="48"/>
      <c r="E72" s="45"/>
      <c r="F72" s="45"/>
      <c r="G72" s="48"/>
      <c r="H72" s="48"/>
      <c r="I72" s="45"/>
      <c r="J72" s="45"/>
      <c r="K72" s="48"/>
      <c r="L72" s="48"/>
      <c r="M72" s="45"/>
      <c r="N72" s="45"/>
      <c r="O72" s="48"/>
      <c r="P72" s="48"/>
      <c r="Q72" s="45"/>
      <c r="R72" s="45"/>
      <c r="S72" s="48"/>
      <c r="T72" s="48"/>
      <c r="U72" s="45"/>
    </row>
    <row r="73" spans="1:25">
      <c r="A73" s="12"/>
      <c r="B73" s="50" t="s">
        <v>477</v>
      </c>
      <c r="C73" s="51">
        <v>4346</v>
      </c>
      <c r="D73" s="51"/>
      <c r="E73" s="53"/>
      <c r="F73" s="53"/>
      <c r="G73" s="91">
        <v>866</v>
      </c>
      <c r="H73" s="91"/>
      <c r="I73" s="53"/>
      <c r="J73" s="53"/>
      <c r="K73" s="51">
        <v>10237</v>
      </c>
      <c r="L73" s="51"/>
      <c r="M73" s="53"/>
      <c r="N73" s="53"/>
      <c r="O73" s="51">
        <v>1626</v>
      </c>
      <c r="P73" s="51"/>
      <c r="Q73" s="53"/>
      <c r="R73" s="53"/>
      <c r="S73" s="51">
        <v>17075</v>
      </c>
      <c r="T73" s="51"/>
      <c r="U73" s="53"/>
    </row>
    <row r="74" spans="1:25">
      <c r="A74" s="12"/>
      <c r="B74" s="50"/>
      <c r="C74" s="51"/>
      <c r="D74" s="51"/>
      <c r="E74" s="53"/>
      <c r="F74" s="53"/>
      <c r="G74" s="91"/>
      <c r="H74" s="91"/>
      <c r="I74" s="53"/>
      <c r="J74" s="53"/>
      <c r="K74" s="51"/>
      <c r="L74" s="51"/>
      <c r="M74" s="53"/>
      <c r="N74" s="53"/>
      <c r="O74" s="51"/>
      <c r="P74" s="51"/>
      <c r="Q74" s="53"/>
      <c r="R74" s="53"/>
      <c r="S74" s="51"/>
      <c r="T74" s="51"/>
      <c r="U74" s="53"/>
    </row>
    <row r="75" spans="1:25" ht="15.75" thickBot="1">
      <c r="A75" s="12"/>
      <c r="B75" s="27" t="s">
        <v>478</v>
      </c>
      <c r="C75" s="95" t="s">
        <v>491</v>
      </c>
      <c r="D75" s="95"/>
      <c r="E75" s="28" t="s">
        <v>330</v>
      </c>
      <c r="F75" s="29"/>
      <c r="G75" s="95" t="s">
        <v>492</v>
      </c>
      <c r="H75" s="95"/>
      <c r="I75" s="28" t="s">
        <v>330</v>
      </c>
      <c r="J75" s="29"/>
      <c r="K75" s="95" t="s">
        <v>493</v>
      </c>
      <c r="L75" s="95"/>
      <c r="M75" s="28" t="s">
        <v>330</v>
      </c>
      <c r="N75" s="29"/>
      <c r="O75" s="95" t="s">
        <v>494</v>
      </c>
      <c r="P75" s="95"/>
      <c r="Q75" s="28" t="s">
        <v>330</v>
      </c>
      <c r="R75" s="29"/>
      <c r="S75" s="95" t="s">
        <v>495</v>
      </c>
      <c r="T75" s="95"/>
      <c r="U75" s="28" t="s">
        <v>330</v>
      </c>
    </row>
    <row r="76" spans="1:25">
      <c r="A76" s="12"/>
      <c r="B76" s="50" t="s">
        <v>496</v>
      </c>
      <c r="C76" s="64" t="s">
        <v>315</v>
      </c>
      <c r="D76" s="66">
        <v>10281</v>
      </c>
      <c r="E76" s="61"/>
      <c r="F76" s="53"/>
      <c r="G76" s="64" t="s">
        <v>315</v>
      </c>
      <c r="H76" s="66">
        <v>5129</v>
      </c>
      <c r="I76" s="61"/>
      <c r="J76" s="53"/>
      <c r="K76" s="64" t="s">
        <v>315</v>
      </c>
      <c r="L76" s="66">
        <v>10912</v>
      </c>
      <c r="M76" s="61"/>
      <c r="N76" s="53"/>
      <c r="O76" s="64" t="s">
        <v>315</v>
      </c>
      <c r="P76" s="66">
        <v>1788</v>
      </c>
      <c r="Q76" s="61"/>
      <c r="R76" s="53"/>
      <c r="S76" s="64" t="s">
        <v>315</v>
      </c>
      <c r="T76" s="66">
        <v>28110</v>
      </c>
      <c r="U76" s="61"/>
    </row>
    <row r="77" spans="1:25" ht="15.75" thickBot="1">
      <c r="A77" s="12"/>
      <c r="B77" s="50"/>
      <c r="C77" s="65"/>
      <c r="D77" s="67"/>
      <c r="E77" s="68"/>
      <c r="F77" s="53"/>
      <c r="G77" s="65"/>
      <c r="H77" s="67"/>
      <c r="I77" s="68"/>
      <c r="J77" s="53"/>
      <c r="K77" s="65"/>
      <c r="L77" s="67"/>
      <c r="M77" s="68"/>
      <c r="N77" s="53"/>
      <c r="O77" s="65"/>
      <c r="P77" s="67"/>
      <c r="Q77" s="68"/>
      <c r="R77" s="53"/>
      <c r="S77" s="65"/>
      <c r="T77" s="67"/>
      <c r="U77" s="68"/>
    </row>
    <row r="78" spans="1:25" ht="15.75" thickTop="1">
      <c r="A78" s="12"/>
      <c r="B78" s="11"/>
      <c r="C78" s="11"/>
      <c r="D78" s="11"/>
      <c r="E78" s="11"/>
      <c r="F78" s="11"/>
      <c r="G78" s="11"/>
      <c r="H78" s="11"/>
      <c r="I78" s="11"/>
      <c r="J78" s="11"/>
      <c r="K78" s="11"/>
      <c r="L78" s="11"/>
      <c r="M78" s="11"/>
      <c r="N78" s="11"/>
      <c r="O78" s="11"/>
      <c r="P78" s="11"/>
      <c r="Q78" s="11"/>
      <c r="R78" s="11"/>
      <c r="S78" s="11"/>
      <c r="T78" s="11"/>
      <c r="U78" s="11"/>
      <c r="V78" s="11"/>
      <c r="W78" s="11"/>
      <c r="X78" s="11"/>
      <c r="Y78" s="11"/>
    </row>
    <row r="79" spans="1:25">
      <c r="A79" s="12"/>
      <c r="B79" s="186" t="s">
        <v>497</v>
      </c>
      <c r="C79" s="186"/>
      <c r="D79" s="186"/>
      <c r="E79" s="186"/>
      <c r="F79" s="186"/>
      <c r="G79" s="186"/>
      <c r="H79" s="186"/>
      <c r="I79" s="186"/>
      <c r="J79" s="186"/>
      <c r="K79" s="186"/>
      <c r="L79" s="186"/>
      <c r="M79" s="186"/>
      <c r="N79" s="186"/>
      <c r="O79" s="186"/>
      <c r="P79" s="186"/>
      <c r="Q79" s="186"/>
      <c r="R79" s="186"/>
      <c r="S79" s="186"/>
      <c r="T79" s="186"/>
      <c r="U79" s="186"/>
      <c r="V79" s="186"/>
      <c r="W79" s="186"/>
      <c r="X79" s="186"/>
      <c r="Y79" s="186"/>
    </row>
    <row r="80" spans="1:25">
      <c r="A80" s="12"/>
      <c r="B80" s="102" t="s">
        <v>498</v>
      </c>
      <c r="C80" s="102"/>
      <c r="D80" s="102"/>
      <c r="E80" s="102"/>
      <c r="F80" s="102"/>
      <c r="G80" s="102"/>
      <c r="H80" s="102"/>
      <c r="I80" s="102"/>
      <c r="J80" s="102"/>
      <c r="K80" s="102"/>
      <c r="L80" s="102"/>
      <c r="M80" s="102"/>
      <c r="N80" s="102"/>
      <c r="O80" s="102"/>
      <c r="P80" s="102"/>
      <c r="Q80" s="102"/>
      <c r="R80" s="102"/>
      <c r="S80" s="102"/>
      <c r="T80" s="102"/>
      <c r="U80" s="102"/>
      <c r="V80" s="102"/>
      <c r="W80" s="102"/>
      <c r="X80" s="102"/>
      <c r="Y80" s="102"/>
    </row>
    <row r="81" spans="1:21">
      <c r="A81" s="12"/>
      <c r="B81" s="36"/>
      <c r="C81" s="36"/>
      <c r="D81" s="36"/>
      <c r="E81" s="36"/>
      <c r="F81" s="36"/>
      <c r="G81" s="36"/>
      <c r="H81" s="36"/>
      <c r="I81" s="36"/>
      <c r="J81" s="36"/>
      <c r="K81" s="36"/>
      <c r="L81" s="36"/>
      <c r="M81" s="36"/>
      <c r="N81" s="36"/>
      <c r="O81" s="36"/>
      <c r="P81" s="36"/>
      <c r="Q81" s="36"/>
      <c r="R81" s="36"/>
      <c r="S81" s="36"/>
      <c r="T81" s="36"/>
      <c r="U81" s="36"/>
    </row>
    <row r="82" spans="1:21">
      <c r="A82" s="12"/>
      <c r="B82" s="21"/>
      <c r="C82" s="21"/>
      <c r="D82" s="21"/>
      <c r="E82" s="21"/>
      <c r="F82" s="21"/>
      <c r="G82" s="21"/>
      <c r="H82" s="21"/>
      <c r="I82" s="21"/>
      <c r="J82" s="21"/>
      <c r="K82" s="21"/>
      <c r="L82" s="21"/>
      <c r="M82" s="21"/>
      <c r="N82" s="21"/>
      <c r="O82" s="21"/>
      <c r="P82" s="21"/>
      <c r="Q82" s="21"/>
      <c r="R82" s="21"/>
      <c r="S82" s="21"/>
      <c r="T82" s="21"/>
      <c r="U82" s="21"/>
    </row>
    <row r="83" spans="1:21" ht="15.75" thickBot="1">
      <c r="A83" s="12"/>
      <c r="B83" s="22"/>
      <c r="C83" s="37" t="s">
        <v>469</v>
      </c>
      <c r="D83" s="37"/>
      <c r="E83" s="37"/>
      <c r="F83" s="37"/>
      <c r="G83" s="37"/>
      <c r="H83" s="37"/>
      <c r="I83" s="37"/>
      <c r="J83" s="22"/>
      <c r="K83" s="37" t="s">
        <v>473</v>
      </c>
      <c r="L83" s="37"/>
      <c r="M83" s="37"/>
      <c r="N83" s="37"/>
      <c r="O83" s="37"/>
      <c r="P83" s="37"/>
      <c r="Q83" s="37"/>
      <c r="R83" s="22"/>
      <c r="S83" s="53"/>
      <c r="T83" s="53"/>
      <c r="U83" s="53"/>
    </row>
    <row r="84" spans="1:21">
      <c r="A84" s="12"/>
      <c r="B84" s="53"/>
      <c r="C84" s="176" t="s">
        <v>474</v>
      </c>
      <c r="D84" s="176"/>
      <c r="E84" s="176"/>
      <c r="F84" s="61"/>
      <c r="G84" s="176" t="s">
        <v>439</v>
      </c>
      <c r="H84" s="176"/>
      <c r="I84" s="176"/>
      <c r="J84" s="53"/>
      <c r="K84" s="176" t="s">
        <v>474</v>
      </c>
      <c r="L84" s="176"/>
      <c r="M84" s="176"/>
      <c r="N84" s="61"/>
      <c r="O84" s="176" t="s">
        <v>439</v>
      </c>
      <c r="P84" s="176"/>
      <c r="Q84" s="176"/>
      <c r="R84" s="53"/>
      <c r="S84" s="175" t="s">
        <v>195</v>
      </c>
      <c r="T84" s="175"/>
      <c r="U84" s="175"/>
    </row>
    <row r="85" spans="1:21" ht="15.75" thickBot="1">
      <c r="A85" s="12"/>
      <c r="B85" s="53"/>
      <c r="C85" s="37" t="s">
        <v>475</v>
      </c>
      <c r="D85" s="37"/>
      <c r="E85" s="37"/>
      <c r="F85" s="53"/>
      <c r="G85" s="37"/>
      <c r="H85" s="37"/>
      <c r="I85" s="37"/>
      <c r="J85" s="53"/>
      <c r="K85" s="37" t="s">
        <v>475</v>
      </c>
      <c r="L85" s="37"/>
      <c r="M85" s="37"/>
      <c r="N85" s="53"/>
      <c r="O85" s="37"/>
      <c r="P85" s="37"/>
      <c r="Q85" s="37"/>
      <c r="R85" s="53"/>
      <c r="S85" s="37"/>
      <c r="T85" s="37"/>
      <c r="U85" s="37"/>
    </row>
    <row r="86" spans="1:21">
      <c r="A86" s="12"/>
      <c r="B86" s="41" t="s">
        <v>436</v>
      </c>
      <c r="C86" s="128"/>
      <c r="D86" s="128"/>
      <c r="E86" s="46"/>
      <c r="F86" s="45"/>
      <c r="G86" s="128"/>
      <c r="H86" s="128"/>
      <c r="I86" s="46"/>
      <c r="J86" s="45"/>
      <c r="K86" s="128"/>
      <c r="L86" s="128"/>
      <c r="M86" s="46"/>
      <c r="N86" s="45"/>
      <c r="O86" s="128"/>
      <c r="P86" s="128"/>
      <c r="Q86" s="46"/>
      <c r="R86" s="45"/>
      <c r="S86" s="128"/>
      <c r="T86" s="128"/>
      <c r="U86" s="46"/>
    </row>
    <row r="87" spans="1:21">
      <c r="A87" s="12"/>
      <c r="B87" s="41"/>
      <c r="C87" s="90"/>
      <c r="D87" s="90"/>
      <c r="E87" s="45"/>
      <c r="F87" s="45"/>
      <c r="G87" s="90"/>
      <c r="H87" s="90"/>
      <c r="I87" s="45"/>
      <c r="J87" s="45"/>
      <c r="K87" s="90"/>
      <c r="L87" s="90"/>
      <c r="M87" s="45"/>
      <c r="N87" s="45"/>
      <c r="O87" s="90"/>
      <c r="P87" s="90"/>
      <c r="Q87" s="45"/>
      <c r="R87" s="45"/>
      <c r="S87" s="90"/>
      <c r="T87" s="90"/>
      <c r="U87" s="45"/>
    </row>
    <row r="88" spans="1:21">
      <c r="A88" s="12"/>
      <c r="B88" s="50" t="s">
        <v>499</v>
      </c>
      <c r="C88" s="63" t="s">
        <v>315</v>
      </c>
      <c r="D88" s="51">
        <v>1217623</v>
      </c>
      <c r="E88" s="53"/>
      <c r="F88" s="53"/>
      <c r="G88" s="63" t="s">
        <v>315</v>
      </c>
      <c r="H88" s="51">
        <v>347236</v>
      </c>
      <c r="I88" s="53"/>
      <c r="J88" s="53"/>
      <c r="K88" s="63" t="s">
        <v>315</v>
      </c>
      <c r="L88" s="51">
        <v>359672</v>
      </c>
      <c r="M88" s="53"/>
      <c r="N88" s="53"/>
      <c r="O88" s="63" t="s">
        <v>315</v>
      </c>
      <c r="P88" s="51">
        <v>45678</v>
      </c>
      <c r="Q88" s="53"/>
      <c r="R88" s="53"/>
      <c r="S88" s="63" t="s">
        <v>315</v>
      </c>
      <c r="T88" s="51">
        <v>1970209</v>
      </c>
      <c r="U88" s="53"/>
    </row>
    <row r="89" spans="1:21">
      <c r="A89" s="12"/>
      <c r="B89" s="50"/>
      <c r="C89" s="63"/>
      <c r="D89" s="51"/>
      <c r="E89" s="53"/>
      <c r="F89" s="53"/>
      <c r="G89" s="63"/>
      <c r="H89" s="51"/>
      <c r="I89" s="53"/>
      <c r="J89" s="53"/>
      <c r="K89" s="63"/>
      <c r="L89" s="51"/>
      <c r="M89" s="53"/>
      <c r="N89" s="53"/>
      <c r="O89" s="63"/>
      <c r="P89" s="51"/>
      <c r="Q89" s="53"/>
      <c r="R89" s="53"/>
      <c r="S89" s="63"/>
      <c r="T89" s="51"/>
      <c r="U89" s="53"/>
    </row>
    <row r="90" spans="1:21">
      <c r="A90" s="12"/>
      <c r="B90" s="40" t="s">
        <v>500</v>
      </c>
      <c r="C90" s="43">
        <v>23242</v>
      </c>
      <c r="D90" s="43"/>
      <c r="E90" s="45"/>
      <c r="F90" s="45"/>
      <c r="G90" s="43">
        <v>6207</v>
      </c>
      <c r="H90" s="43"/>
      <c r="I90" s="45"/>
      <c r="J90" s="45"/>
      <c r="K90" s="43">
        <v>9245</v>
      </c>
      <c r="L90" s="43"/>
      <c r="M90" s="45"/>
      <c r="N90" s="45"/>
      <c r="O90" s="43">
        <v>1201</v>
      </c>
      <c r="P90" s="43"/>
      <c r="Q90" s="45"/>
      <c r="R90" s="45"/>
      <c r="S90" s="43">
        <v>39895</v>
      </c>
      <c r="T90" s="43"/>
      <c r="U90" s="45"/>
    </row>
    <row r="91" spans="1:21">
      <c r="A91" s="12"/>
      <c r="B91" s="40"/>
      <c r="C91" s="43"/>
      <c r="D91" s="43"/>
      <c r="E91" s="45"/>
      <c r="F91" s="45"/>
      <c r="G91" s="43"/>
      <c r="H91" s="43"/>
      <c r="I91" s="45"/>
      <c r="J91" s="45"/>
      <c r="K91" s="43"/>
      <c r="L91" s="43"/>
      <c r="M91" s="45"/>
      <c r="N91" s="45"/>
      <c r="O91" s="43"/>
      <c r="P91" s="43"/>
      <c r="Q91" s="45"/>
      <c r="R91" s="45"/>
      <c r="S91" s="43"/>
      <c r="T91" s="43"/>
      <c r="U91" s="45"/>
    </row>
    <row r="92" spans="1:21">
      <c r="A92" s="12"/>
      <c r="B92" s="50" t="s">
        <v>501</v>
      </c>
      <c r="C92" s="51">
        <v>24198</v>
      </c>
      <c r="D92" s="51"/>
      <c r="E92" s="53"/>
      <c r="F92" s="53"/>
      <c r="G92" s="51">
        <v>4494</v>
      </c>
      <c r="H92" s="51"/>
      <c r="I92" s="53"/>
      <c r="J92" s="53"/>
      <c r="K92" s="51">
        <v>3498</v>
      </c>
      <c r="L92" s="51"/>
      <c r="M92" s="53"/>
      <c r="N92" s="53"/>
      <c r="O92" s="91">
        <v>413</v>
      </c>
      <c r="P92" s="91"/>
      <c r="Q92" s="53"/>
      <c r="R92" s="53"/>
      <c r="S92" s="51">
        <v>32603</v>
      </c>
      <c r="T92" s="51"/>
      <c r="U92" s="53"/>
    </row>
    <row r="93" spans="1:21">
      <c r="A93" s="12"/>
      <c r="B93" s="50"/>
      <c r="C93" s="51"/>
      <c r="D93" s="51"/>
      <c r="E93" s="53"/>
      <c r="F93" s="53"/>
      <c r="G93" s="51"/>
      <c r="H93" s="51"/>
      <c r="I93" s="53"/>
      <c r="J93" s="53"/>
      <c r="K93" s="51"/>
      <c r="L93" s="51"/>
      <c r="M93" s="53"/>
      <c r="N93" s="53"/>
      <c r="O93" s="91"/>
      <c r="P93" s="91"/>
      <c r="Q93" s="53"/>
      <c r="R93" s="53"/>
      <c r="S93" s="51"/>
      <c r="T93" s="51"/>
      <c r="U93" s="53"/>
    </row>
    <row r="94" spans="1:21">
      <c r="A94" s="12"/>
      <c r="B94" s="40" t="s">
        <v>502</v>
      </c>
      <c r="C94" s="43">
        <v>21561</v>
      </c>
      <c r="D94" s="43"/>
      <c r="E94" s="45"/>
      <c r="F94" s="45"/>
      <c r="G94" s="43">
        <v>8732</v>
      </c>
      <c r="H94" s="43"/>
      <c r="I94" s="45"/>
      <c r="J94" s="45"/>
      <c r="K94" s="43">
        <v>4572</v>
      </c>
      <c r="L94" s="43"/>
      <c r="M94" s="45"/>
      <c r="N94" s="45"/>
      <c r="O94" s="93">
        <v>373</v>
      </c>
      <c r="P94" s="93"/>
      <c r="Q94" s="45"/>
      <c r="R94" s="45"/>
      <c r="S94" s="43">
        <v>35238</v>
      </c>
      <c r="T94" s="43"/>
      <c r="U94" s="45"/>
    </row>
    <row r="95" spans="1:21" ht="15.75" thickBot="1">
      <c r="A95" s="12"/>
      <c r="B95" s="40"/>
      <c r="C95" s="58"/>
      <c r="D95" s="58"/>
      <c r="E95" s="59"/>
      <c r="F95" s="45"/>
      <c r="G95" s="58"/>
      <c r="H95" s="58"/>
      <c r="I95" s="59"/>
      <c r="J95" s="45"/>
      <c r="K95" s="58"/>
      <c r="L95" s="58"/>
      <c r="M95" s="59"/>
      <c r="N95" s="45"/>
      <c r="O95" s="95"/>
      <c r="P95" s="95"/>
      <c r="Q95" s="59"/>
      <c r="R95" s="45"/>
      <c r="S95" s="58"/>
      <c r="T95" s="58"/>
      <c r="U95" s="59"/>
    </row>
    <row r="96" spans="1:21">
      <c r="A96" s="12"/>
      <c r="B96" s="50" t="s">
        <v>195</v>
      </c>
      <c r="C96" s="64" t="s">
        <v>315</v>
      </c>
      <c r="D96" s="66">
        <v>1286624</v>
      </c>
      <c r="E96" s="61"/>
      <c r="F96" s="53"/>
      <c r="G96" s="64" t="s">
        <v>315</v>
      </c>
      <c r="H96" s="66">
        <v>366669</v>
      </c>
      <c r="I96" s="61"/>
      <c r="J96" s="53"/>
      <c r="K96" s="64" t="s">
        <v>315</v>
      </c>
      <c r="L96" s="66">
        <v>376987</v>
      </c>
      <c r="M96" s="61"/>
      <c r="N96" s="53"/>
      <c r="O96" s="64" t="s">
        <v>315</v>
      </c>
      <c r="P96" s="66">
        <v>47665</v>
      </c>
      <c r="Q96" s="61"/>
      <c r="R96" s="53"/>
      <c r="S96" s="64" t="s">
        <v>315</v>
      </c>
      <c r="T96" s="66">
        <v>2077945</v>
      </c>
      <c r="U96" s="61"/>
    </row>
    <row r="97" spans="1:21" ht="15.75" thickBot="1">
      <c r="A97" s="12"/>
      <c r="B97" s="50"/>
      <c r="C97" s="65"/>
      <c r="D97" s="67"/>
      <c r="E97" s="68"/>
      <c r="F97" s="53"/>
      <c r="G97" s="65"/>
      <c r="H97" s="67"/>
      <c r="I97" s="68"/>
      <c r="J97" s="53"/>
      <c r="K97" s="65"/>
      <c r="L97" s="67"/>
      <c r="M97" s="68"/>
      <c r="N97" s="53"/>
      <c r="O97" s="65"/>
      <c r="P97" s="67"/>
      <c r="Q97" s="68"/>
      <c r="R97" s="53"/>
      <c r="S97" s="65"/>
      <c r="T97" s="67"/>
      <c r="U97" s="68"/>
    </row>
    <row r="98" spans="1:21" ht="15.75" thickTop="1">
      <c r="A98" s="12"/>
      <c r="B98" s="40" t="s">
        <v>503</v>
      </c>
      <c r="C98" s="133"/>
      <c r="D98" s="133"/>
      <c r="E98" s="73"/>
      <c r="F98" s="45"/>
      <c r="G98" s="133"/>
      <c r="H98" s="133"/>
      <c r="I98" s="73"/>
      <c r="J98" s="45"/>
      <c r="K98" s="133"/>
      <c r="L98" s="133"/>
      <c r="M98" s="73"/>
      <c r="N98" s="45"/>
      <c r="O98" s="133"/>
      <c r="P98" s="133"/>
      <c r="Q98" s="73"/>
      <c r="R98" s="45"/>
      <c r="S98" s="133"/>
      <c r="T98" s="133"/>
      <c r="U98" s="73"/>
    </row>
    <row r="99" spans="1:21">
      <c r="A99" s="12"/>
      <c r="B99" s="40"/>
      <c r="C99" s="90"/>
      <c r="D99" s="90"/>
      <c r="E99" s="45"/>
      <c r="F99" s="45"/>
      <c r="G99" s="90"/>
      <c r="H99" s="90"/>
      <c r="I99" s="45"/>
      <c r="J99" s="45"/>
      <c r="K99" s="90"/>
      <c r="L99" s="90"/>
      <c r="M99" s="45"/>
      <c r="N99" s="45"/>
      <c r="O99" s="90"/>
      <c r="P99" s="90"/>
      <c r="Q99" s="45"/>
      <c r="R99" s="45"/>
      <c r="S99" s="90"/>
      <c r="T99" s="90"/>
      <c r="U99" s="45"/>
    </row>
    <row r="100" spans="1:21">
      <c r="A100" s="12"/>
      <c r="B100" s="132" t="s">
        <v>504</v>
      </c>
      <c r="C100" s="63" t="s">
        <v>315</v>
      </c>
      <c r="D100" s="51">
        <v>5931</v>
      </c>
      <c r="E100" s="53"/>
      <c r="F100" s="53"/>
      <c r="G100" s="63" t="s">
        <v>315</v>
      </c>
      <c r="H100" s="51">
        <v>2517</v>
      </c>
      <c r="I100" s="53"/>
      <c r="J100" s="53"/>
      <c r="K100" s="63" t="s">
        <v>315</v>
      </c>
      <c r="L100" s="91" t="s">
        <v>347</v>
      </c>
      <c r="M100" s="53"/>
      <c r="N100" s="53"/>
      <c r="O100" s="63" t="s">
        <v>315</v>
      </c>
      <c r="P100" s="91" t="s">
        <v>347</v>
      </c>
      <c r="Q100" s="53"/>
      <c r="R100" s="53"/>
      <c r="S100" s="63" t="s">
        <v>315</v>
      </c>
      <c r="T100" s="51">
        <v>8448</v>
      </c>
      <c r="U100" s="53"/>
    </row>
    <row r="101" spans="1:21">
      <c r="A101" s="12"/>
      <c r="B101" s="132"/>
      <c r="C101" s="63"/>
      <c r="D101" s="51"/>
      <c r="E101" s="53"/>
      <c r="F101" s="53"/>
      <c r="G101" s="63"/>
      <c r="H101" s="51"/>
      <c r="I101" s="53"/>
      <c r="J101" s="53"/>
      <c r="K101" s="63"/>
      <c r="L101" s="91"/>
      <c r="M101" s="53"/>
      <c r="N101" s="53"/>
      <c r="O101" s="63"/>
      <c r="P101" s="91"/>
      <c r="Q101" s="53"/>
      <c r="R101" s="53"/>
      <c r="S101" s="63"/>
      <c r="T101" s="51"/>
      <c r="U101" s="53"/>
    </row>
    <row r="102" spans="1:21">
      <c r="A102" s="12"/>
      <c r="B102" s="131" t="s">
        <v>505</v>
      </c>
      <c r="C102" s="43">
        <v>15630</v>
      </c>
      <c r="D102" s="43"/>
      <c r="E102" s="45"/>
      <c r="F102" s="45"/>
      <c r="G102" s="43">
        <v>6215</v>
      </c>
      <c r="H102" s="43"/>
      <c r="I102" s="45"/>
      <c r="J102" s="45"/>
      <c r="K102" s="43">
        <v>4572</v>
      </c>
      <c r="L102" s="43"/>
      <c r="M102" s="45"/>
      <c r="N102" s="45"/>
      <c r="O102" s="93">
        <v>373</v>
      </c>
      <c r="P102" s="93"/>
      <c r="Q102" s="45"/>
      <c r="R102" s="45"/>
      <c r="S102" s="43">
        <v>26790</v>
      </c>
      <c r="T102" s="43"/>
      <c r="U102" s="45"/>
    </row>
    <row r="103" spans="1:21" ht="15.75" thickBot="1">
      <c r="A103" s="12"/>
      <c r="B103" s="131"/>
      <c r="C103" s="58"/>
      <c r="D103" s="58"/>
      <c r="E103" s="59"/>
      <c r="F103" s="45"/>
      <c r="G103" s="58"/>
      <c r="H103" s="58"/>
      <c r="I103" s="59"/>
      <c r="J103" s="45"/>
      <c r="K103" s="58"/>
      <c r="L103" s="58"/>
      <c r="M103" s="59"/>
      <c r="N103" s="45"/>
      <c r="O103" s="95"/>
      <c r="P103" s="95"/>
      <c r="Q103" s="59"/>
      <c r="R103" s="45"/>
      <c r="S103" s="58"/>
      <c r="T103" s="58"/>
      <c r="U103" s="59"/>
    </row>
    <row r="104" spans="1:21">
      <c r="A104" s="12"/>
      <c r="B104" s="50" t="s">
        <v>195</v>
      </c>
      <c r="C104" s="64" t="s">
        <v>315</v>
      </c>
      <c r="D104" s="66">
        <v>21561</v>
      </c>
      <c r="E104" s="61"/>
      <c r="F104" s="53"/>
      <c r="G104" s="64" t="s">
        <v>315</v>
      </c>
      <c r="H104" s="66">
        <v>8732</v>
      </c>
      <c r="I104" s="61"/>
      <c r="J104" s="53"/>
      <c r="K104" s="64" t="s">
        <v>315</v>
      </c>
      <c r="L104" s="66">
        <v>4572</v>
      </c>
      <c r="M104" s="61"/>
      <c r="N104" s="53"/>
      <c r="O104" s="64" t="s">
        <v>315</v>
      </c>
      <c r="P104" s="135">
        <v>373</v>
      </c>
      <c r="Q104" s="61"/>
      <c r="R104" s="53"/>
      <c r="S104" s="64" t="s">
        <v>315</v>
      </c>
      <c r="T104" s="66">
        <v>35238</v>
      </c>
      <c r="U104" s="61"/>
    </row>
    <row r="105" spans="1:21" ht="15.75" thickBot="1">
      <c r="A105" s="12"/>
      <c r="B105" s="50"/>
      <c r="C105" s="65"/>
      <c r="D105" s="67"/>
      <c r="E105" s="68"/>
      <c r="F105" s="53"/>
      <c r="G105" s="65"/>
      <c r="H105" s="67"/>
      <c r="I105" s="68"/>
      <c r="J105" s="53"/>
      <c r="K105" s="65"/>
      <c r="L105" s="67"/>
      <c r="M105" s="68"/>
      <c r="N105" s="53"/>
      <c r="O105" s="65"/>
      <c r="P105" s="136"/>
      <c r="Q105" s="68"/>
      <c r="R105" s="53"/>
      <c r="S105" s="65"/>
      <c r="T105" s="67"/>
      <c r="U105" s="68"/>
    </row>
    <row r="106" spans="1:21" ht="15.75" thickTop="1">
      <c r="A106" s="12"/>
      <c r="B106" s="36"/>
      <c r="C106" s="36"/>
      <c r="D106" s="36"/>
      <c r="E106" s="36"/>
      <c r="F106" s="36"/>
      <c r="G106" s="36"/>
      <c r="H106" s="36"/>
      <c r="I106" s="36"/>
      <c r="J106" s="36"/>
      <c r="K106" s="36"/>
      <c r="L106" s="36"/>
      <c r="M106" s="36"/>
      <c r="N106" s="36"/>
      <c r="O106" s="36"/>
      <c r="P106" s="36"/>
      <c r="Q106" s="36"/>
      <c r="R106" s="36"/>
      <c r="S106" s="36"/>
      <c r="T106" s="36"/>
      <c r="U106" s="36"/>
    </row>
    <row r="107" spans="1:21">
      <c r="A107" s="12"/>
      <c r="B107" s="21"/>
      <c r="C107" s="21"/>
      <c r="D107" s="21"/>
      <c r="E107" s="21"/>
      <c r="F107" s="21"/>
      <c r="G107" s="21"/>
      <c r="H107" s="21"/>
      <c r="I107" s="21"/>
      <c r="J107" s="21"/>
      <c r="K107" s="21"/>
      <c r="L107" s="21"/>
      <c r="M107" s="21"/>
      <c r="N107" s="21"/>
      <c r="O107" s="21"/>
      <c r="P107" s="21"/>
      <c r="Q107" s="21"/>
      <c r="R107" s="21"/>
      <c r="S107" s="21"/>
      <c r="T107" s="21"/>
      <c r="U107" s="21"/>
    </row>
    <row r="108" spans="1:21" ht="15.75" thickBot="1">
      <c r="A108" s="12"/>
      <c r="B108" s="22"/>
      <c r="C108" s="88" t="s">
        <v>469</v>
      </c>
      <c r="D108" s="88"/>
      <c r="E108" s="88"/>
      <c r="F108" s="88"/>
      <c r="G108" s="88"/>
      <c r="H108" s="88"/>
      <c r="I108" s="88"/>
      <c r="J108" s="22"/>
      <c r="K108" s="88" t="s">
        <v>473</v>
      </c>
      <c r="L108" s="88"/>
      <c r="M108" s="88"/>
      <c r="N108" s="88"/>
      <c r="O108" s="88"/>
      <c r="P108" s="88"/>
      <c r="Q108" s="88"/>
      <c r="R108" s="22"/>
      <c r="S108" s="53"/>
      <c r="T108" s="53"/>
      <c r="U108" s="53"/>
    </row>
    <row r="109" spans="1:21">
      <c r="A109" s="12"/>
      <c r="B109" s="53"/>
      <c r="C109" s="178" t="s">
        <v>474</v>
      </c>
      <c r="D109" s="178"/>
      <c r="E109" s="178"/>
      <c r="F109" s="61"/>
      <c r="G109" s="178" t="s">
        <v>439</v>
      </c>
      <c r="H109" s="178"/>
      <c r="I109" s="178"/>
      <c r="J109" s="53"/>
      <c r="K109" s="178" t="s">
        <v>474</v>
      </c>
      <c r="L109" s="178"/>
      <c r="M109" s="178"/>
      <c r="N109" s="61"/>
      <c r="O109" s="178" t="s">
        <v>439</v>
      </c>
      <c r="P109" s="178"/>
      <c r="Q109" s="178"/>
      <c r="R109" s="53"/>
      <c r="S109" s="177" t="s">
        <v>195</v>
      </c>
      <c r="T109" s="177"/>
      <c r="U109" s="177"/>
    </row>
    <row r="110" spans="1:21" ht="15.75" thickBot="1">
      <c r="A110" s="12"/>
      <c r="B110" s="53"/>
      <c r="C110" s="88" t="s">
        <v>475</v>
      </c>
      <c r="D110" s="88"/>
      <c r="E110" s="88"/>
      <c r="F110" s="53"/>
      <c r="G110" s="88"/>
      <c r="H110" s="88"/>
      <c r="I110" s="88"/>
      <c r="J110" s="53"/>
      <c r="K110" s="88" t="s">
        <v>475</v>
      </c>
      <c r="L110" s="88"/>
      <c r="M110" s="88"/>
      <c r="N110" s="53"/>
      <c r="O110" s="88"/>
      <c r="P110" s="88"/>
      <c r="Q110" s="88"/>
      <c r="R110" s="53"/>
      <c r="S110" s="88"/>
      <c r="T110" s="88"/>
      <c r="U110" s="88"/>
    </row>
    <row r="111" spans="1:21">
      <c r="A111" s="12"/>
      <c r="B111" s="40" t="s">
        <v>437</v>
      </c>
      <c r="C111" s="128"/>
      <c r="D111" s="128"/>
      <c r="E111" s="46"/>
      <c r="F111" s="45"/>
      <c r="G111" s="128"/>
      <c r="H111" s="128"/>
      <c r="I111" s="46"/>
      <c r="J111" s="45"/>
      <c r="K111" s="128"/>
      <c r="L111" s="128"/>
      <c r="M111" s="46"/>
      <c r="N111" s="45"/>
      <c r="O111" s="128"/>
      <c r="P111" s="128"/>
      <c r="Q111" s="46"/>
      <c r="R111" s="45"/>
      <c r="S111" s="128"/>
      <c r="T111" s="128"/>
      <c r="U111" s="46"/>
    </row>
    <row r="112" spans="1:21">
      <c r="A112" s="12"/>
      <c r="B112" s="40"/>
      <c r="C112" s="90"/>
      <c r="D112" s="90"/>
      <c r="E112" s="45"/>
      <c r="F112" s="45"/>
      <c r="G112" s="90"/>
      <c r="H112" s="90"/>
      <c r="I112" s="45"/>
      <c r="J112" s="45"/>
      <c r="K112" s="90"/>
      <c r="L112" s="90"/>
      <c r="M112" s="45"/>
      <c r="N112" s="45"/>
      <c r="O112" s="90"/>
      <c r="P112" s="90"/>
      <c r="Q112" s="45"/>
      <c r="R112" s="45"/>
      <c r="S112" s="90"/>
      <c r="T112" s="90"/>
      <c r="U112" s="45"/>
    </row>
    <row r="113" spans="1:21">
      <c r="A113" s="12"/>
      <c r="B113" s="50" t="s">
        <v>499</v>
      </c>
      <c r="C113" s="50" t="s">
        <v>315</v>
      </c>
      <c r="D113" s="55">
        <v>1383253</v>
      </c>
      <c r="E113" s="53"/>
      <c r="F113" s="53"/>
      <c r="G113" s="50" t="s">
        <v>315</v>
      </c>
      <c r="H113" s="55">
        <v>425923</v>
      </c>
      <c r="I113" s="53"/>
      <c r="J113" s="53"/>
      <c r="K113" s="50" t="s">
        <v>315</v>
      </c>
      <c r="L113" s="55">
        <v>379502</v>
      </c>
      <c r="M113" s="53"/>
      <c r="N113" s="53"/>
      <c r="O113" s="50" t="s">
        <v>315</v>
      </c>
      <c r="P113" s="55">
        <v>42573</v>
      </c>
      <c r="Q113" s="53"/>
      <c r="R113" s="53"/>
      <c r="S113" s="50" t="s">
        <v>315</v>
      </c>
      <c r="T113" s="55">
        <v>2231251</v>
      </c>
      <c r="U113" s="53"/>
    </row>
    <row r="114" spans="1:21">
      <c r="A114" s="12"/>
      <c r="B114" s="50"/>
      <c r="C114" s="50"/>
      <c r="D114" s="55"/>
      <c r="E114" s="53"/>
      <c r="F114" s="53"/>
      <c r="G114" s="50"/>
      <c r="H114" s="55"/>
      <c r="I114" s="53"/>
      <c r="J114" s="53"/>
      <c r="K114" s="50"/>
      <c r="L114" s="55"/>
      <c r="M114" s="53"/>
      <c r="N114" s="53"/>
      <c r="O114" s="50"/>
      <c r="P114" s="55"/>
      <c r="Q114" s="53"/>
      <c r="R114" s="53"/>
      <c r="S114" s="50"/>
      <c r="T114" s="55"/>
      <c r="U114" s="53"/>
    </row>
    <row r="115" spans="1:21">
      <c r="A115" s="12"/>
      <c r="B115" s="40" t="s">
        <v>500</v>
      </c>
      <c r="C115" s="48">
        <v>32102</v>
      </c>
      <c r="D115" s="48"/>
      <c r="E115" s="45"/>
      <c r="F115" s="45"/>
      <c r="G115" s="48">
        <v>11760</v>
      </c>
      <c r="H115" s="48"/>
      <c r="I115" s="45"/>
      <c r="J115" s="45"/>
      <c r="K115" s="48">
        <v>10464</v>
      </c>
      <c r="L115" s="48"/>
      <c r="M115" s="45"/>
      <c r="N115" s="45"/>
      <c r="O115" s="48">
        <v>4391</v>
      </c>
      <c r="P115" s="48"/>
      <c r="Q115" s="45"/>
      <c r="R115" s="45"/>
      <c r="S115" s="48">
        <v>58717</v>
      </c>
      <c r="T115" s="48"/>
      <c r="U115" s="45"/>
    </row>
    <row r="116" spans="1:21">
      <c r="A116" s="12"/>
      <c r="B116" s="40"/>
      <c r="C116" s="48"/>
      <c r="D116" s="48"/>
      <c r="E116" s="45"/>
      <c r="F116" s="45"/>
      <c r="G116" s="48"/>
      <c r="H116" s="48"/>
      <c r="I116" s="45"/>
      <c r="J116" s="45"/>
      <c r="K116" s="48"/>
      <c r="L116" s="48"/>
      <c r="M116" s="45"/>
      <c r="N116" s="45"/>
      <c r="O116" s="48"/>
      <c r="P116" s="48"/>
      <c r="Q116" s="45"/>
      <c r="R116" s="45"/>
      <c r="S116" s="48"/>
      <c r="T116" s="48"/>
      <c r="U116" s="45"/>
    </row>
    <row r="117" spans="1:21">
      <c r="A117" s="12"/>
      <c r="B117" s="50" t="s">
        <v>501</v>
      </c>
      <c r="C117" s="55">
        <v>20830</v>
      </c>
      <c r="D117" s="55"/>
      <c r="E117" s="53"/>
      <c r="F117" s="53"/>
      <c r="G117" s="55">
        <v>5724</v>
      </c>
      <c r="H117" s="55"/>
      <c r="I117" s="53"/>
      <c r="J117" s="53"/>
      <c r="K117" s="55">
        <v>3330</v>
      </c>
      <c r="L117" s="55"/>
      <c r="M117" s="53"/>
      <c r="N117" s="53"/>
      <c r="O117" s="55">
        <v>1363</v>
      </c>
      <c r="P117" s="55"/>
      <c r="Q117" s="53"/>
      <c r="R117" s="53"/>
      <c r="S117" s="55">
        <v>31247</v>
      </c>
      <c r="T117" s="55"/>
      <c r="U117" s="53"/>
    </row>
    <row r="118" spans="1:21">
      <c r="A118" s="12"/>
      <c r="B118" s="50"/>
      <c r="C118" s="55"/>
      <c r="D118" s="55"/>
      <c r="E118" s="53"/>
      <c r="F118" s="53"/>
      <c r="G118" s="55"/>
      <c r="H118" s="55"/>
      <c r="I118" s="53"/>
      <c r="J118" s="53"/>
      <c r="K118" s="55"/>
      <c r="L118" s="55"/>
      <c r="M118" s="53"/>
      <c r="N118" s="53"/>
      <c r="O118" s="55"/>
      <c r="P118" s="55"/>
      <c r="Q118" s="53"/>
      <c r="R118" s="53"/>
      <c r="S118" s="55"/>
      <c r="T118" s="55"/>
      <c r="U118" s="53"/>
    </row>
    <row r="119" spans="1:21">
      <c r="A119" s="12"/>
      <c r="B119" s="40" t="s">
        <v>502</v>
      </c>
      <c r="C119" s="48">
        <v>20235</v>
      </c>
      <c r="D119" s="48"/>
      <c r="E119" s="45"/>
      <c r="F119" s="45"/>
      <c r="G119" s="48">
        <v>13352</v>
      </c>
      <c r="H119" s="48"/>
      <c r="I119" s="45"/>
      <c r="J119" s="45"/>
      <c r="K119" s="48">
        <v>4519</v>
      </c>
      <c r="L119" s="48"/>
      <c r="M119" s="45"/>
      <c r="N119" s="45"/>
      <c r="O119" s="94">
        <v>727</v>
      </c>
      <c r="P119" s="94"/>
      <c r="Q119" s="45"/>
      <c r="R119" s="45"/>
      <c r="S119" s="48">
        <v>38833</v>
      </c>
      <c r="T119" s="48"/>
      <c r="U119" s="45"/>
    </row>
    <row r="120" spans="1:21" ht="15.75" thickBot="1">
      <c r="A120" s="12"/>
      <c r="B120" s="40"/>
      <c r="C120" s="60"/>
      <c r="D120" s="60"/>
      <c r="E120" s="59"/>
      <c r="F120" s="45"/>
      <c r="G120" s="60"/>
      <c r="H120" s="60"/>
      <c r="I120" s="59"/>
      <c r="J120" s="59"/>
      <c r="K120" s="60"/>
      <c r="L120" s="60"/>
      <c r="M120" s="59"/>
      <c r="N120" s="59"/>
      <c r="O120" s="96"/>
      <c r="P120" s="96"/>
      <c r="Q120" s="59"/>
      <c r="R120" s="45"/>
      <c r="S120" s="60"/>
      <c r="T120" s="60"/>
      <c r="U120" s="59"/>
    </row>
    <row r="121" spans="1:21">
      <c r="A121" s="12"/>
      <c r="B121" s="50" t="s">
        <v>195</v>
      </c>
      <c r="C121" s="69" t="s">
        <v>315</v>
      </c>
      <c r="D121" s="71">
        <v>1456420</v>
      </c>
      <c r="E121" s="61"/>
      <c r="F121" s="53"/>
      <c r="G121" s="69" t="s">
        <v>315</v>
      </c>
      <c r="H121" s="71">
        <v>456759</v>
      </c>
      <c r="I121" s="61"/>
      <c r="J121" s="61"/>
      <c r="K121" s="69" t="s">
        <v>315</v>
      </c>
      <c r="L121" s="71">
        <v>397815</v>
      </c>
      <c r="M121" s="61"/>
      <c r="N121" s="61"/>
      <c r="O121" s="69" t="s">
        <v>315</v>
      </c>
      <c r="P121" s="71">
        <v>49054</v>
      </c>
      <c r="Q121" s="61"/>
      <c r="R121" s="53"/>
      <c r="S121" s="69" t="s">
        <v>315</v>
      </c>
      <c r="T121" s="71">
        <v>2360048</v>
      </c>
      <c r="U121" s="61"/>
    </row>
    <row r="122" spans="1:21" ht="15.75" thickBot="1">
      <c r="A122" s="12"/>
      <c r="B122" s="50"/>
      <c r="C122" s="70"/>
      <c r="D122" s="72"/>
      <c r="E122" s="68"/>
      <c r="F122" s="53"/>
      <c r="G122" s="70"/>
      <c r="H122" s="72"/>
      <c r="I122" s="68"/>
      <c r="J122" s="53"/>
      <c r="K122" s="70"/>
      <c r="L122" s="72"/>
      <c r="M122" s="68"/>
      <c r="N122" s="53"/>
      <c r="O122" s="70"/>
      <c r="P122" s="72"/>
      <c r="Q122" s="68"/>
      <c r="R122" s="53"/>
      <c r="S122" s="70"/>
      <c r="T122" s="72"/>
      <c r="U122" s="68"/>
    </row>
    <row r="123" spans="1:21" ht="15.75" thickTop="1">
      <c r="A123" s="12"/>
      <c r="B123" s="40" t="s">
        <v>503</v>
      </c>
      <c r="C123" s="133"/>
      <c r="D123" s="133"/>
      <c r="E123" s="73"/>
      <c r="F123" s="45"/>
      <c r="G123" s="133"/>
      <c r="H123" s="133"/>
      <c r="I123" s="73"/>
      <c r="J123" s="45"/>
      <c r="K123" s="133"/>
      <c r="L123" s="133"/>
      <c r="M123" s="73"/>
      <c r="N123" s="45"/>
      <c r="O123" s="133"/>
      <c r="P123" s="133"/>
      <c r="Q123" s="73"/>
      <c r="R123" s="45"/>
      <c r="S123" s="133"/>
      <c r="T123" s="133"/>
      <c r="U123" s="73"/>
    </row>
    <row r="124" spans="1:21">
      <c r="A124" s="12"/>
      <c r="B124" s="40"/>
      <c r="C124" s="90"/>
      <c r="D124" s="90"/>
      <c r="E124" s="45"/>
      <c r="F124" s="45"/>
      <c r="G124" s="90"/>
      <c r="H124" s="90"/>
      <c r="I124" s="45"/>
      <c r="J124" s="45"/>
      <c r="K124" s="90"/>
      <c r="L124" s="90"/>
      <c r="M124" s="45"/>
      <c r="N124" s="45"/>
      <c r="O124" s="90"/>
      <c r="P124" s="90"/>
      <c r="Q124" s="45"/>
      <c r="R124" s="45"/>
      <c r="S124" s="90"/>
      <c r="T124" s="90"/>
      <c r="U124" s="45"/>
    </row>
    <row r="125" spans="1:21">
      <c r="A125" s="12"/>
      <c r="B125" s="132" t="s">
        <v>504</v>
      </c>
      <c r="C125" s="50" t="s">
        <v>315</v>
      </c>
      <c r="D125" s="55">
        <v>6413</v>
      </c>
      <c r="E125" s="53"/>
      <c r="F125" s="53"/>
      <c r="G125" s="50" t="s">
        <v>315</v>
      </c>
      <c r="H125" s="55">
        <v>3979</v>
      </c>
      <c r="I125" s="53"/>
      <c r="J125" s="53"/>
      <c r="K125" s="50" t="s">
        <v>315</v>
      </c>
      <c r="L125" s="92" t="s">
        <v>347</v>
      </c>
      <c r="M125" s="53"/>
      <c r="N125" s="53"/>
      <c r="O125" s="50" t="s">
        <v>315</v>
      </c>
      <c r="P125" s="92" t="s">
        <v>347</v>
      </c>
      <c r="Q125" s="53"/>
      <c r="R125" s="53"/>
      <c r="S125" s="50" t="s">
        <v>315</v>
      </c>
      <c r="T125" s="55">
        <v>10392</v>
      </c>
      <c r="U125" s="53"/>
    </row>
    <row r="126" spans="1:21">
      <c r="A126" s="12"/>
      <c r="B126" s="132"/>
      <c r="C126" s="50"/>
      <c r="D126" s="55"/>
      <c r="E126" s="53"/>
      <c r="F126" s="53"/>
      <c r="G126" s="50"/>
      <c r="H126" s="55"/>
      <c r="I126" s="53"/>
      <c r="J126" s="53"/>
      <c r="K126" s="50"/>
      <c r="L126" s="92"/>
      <c r="M126" s="53"/>
      <c r="N126" s="53"/>
      <c r="O126" s="50"/>
      <c r="P126" s="92"/>
      <c r="Q126" s="53"/>
      <c r="R126" s="53"/>
      <c r="S126" s="50"/>
      <c r="T126" s="55"/>
      <c r="U126" s="53"/>
    </row>
    <row r="127" spans="1:21">
      <c r="A127" s="12"/>
      <c r="B127" s="131" t="s">
        <v>505</v>
      </c>
      <c r="C127" s="48">
        <v>13822</v>
      </c>
      <c r="D127" s="48"/>
      <c r="E127" s="45"/>
      <c r="F127" s="45"/>
      <c r="G127" s="48">
        <v>9373</v>
      </c>
      <c r="H127" s="48"/>
      <c r="I127" s="45"/>
      <c r="J127" s="45"/>
      <c r="K127" s="48">
        <v>4519</v>
      </c>
      <c r="L127" s="48"/>
      <c r="M127" s="45"/>
      <c r="N127" s="45"/>
      <c r="O127" s="94">
        <v>727</v>
      </c>
      <c r="P127" s="94"/>
      <c r="Q127" s="45"/>
      <c r="R127" s="45"/>
      <c r="S127" s="48">
        <v>28441</v>
      </c>
      <c r="T127" s="48"/>
      <c r="U127" s="45"/>
    </row>
    <row r="128" spans="1:21" ht="15.75" thickBot="1">
      <c r="A128" s="12"/>
      <c r="B128" s="131"/>
      <c r="C128" s="60"/>
      <c r="D128" s="60"/>
      <c r="E128" s="59"/>
      <c r="F128" s="45"/>
      <c r="G128" s="60"/>
      <c r="H128" s="60"/>
      <c r="I128" s="59"/>
      <c r="J128" s="45"/>
      <c r="K128" s="60"/>
      <c r="L128" s="60"/>
      <c r="M128" s="59"/>
      <c r="N128" s="45"/>
      <c r="O128" s="96"/>
      <c r="P128" s="96"/>
      <c r="Q128" s="59"/>
      <c r="R128" s="45"/>
      <c r="S128" s="60"/>
      <c r="T128" s="60"/>
      <c r="U128" s="59"/>
    </row>
    <row r="129" spans="1:25">
      <c r="A129" s="12"/>
      <c r="B129" s="50" t="s">
        <v>195</v>
      </c>
      <c r="C129" s="69" t="s">
        <v>315</v>
      </c>
      <c r="D129" s="71">
        <v>20235</v>
      </c>
      <c r="E129" s="61"/>
      <c r="F129" s="53"/>
      <c r="G129" s="69" t="s">
        <v>315</v>
      </c>
      <c r="H129" s="71">
        <v>13352</v>
      </c>
      <c r="I129" s="61"/>
      <c r="J129" s="53"/>
      <c r="K129" s="69" t="s">
        <v>315</v>
      </c>
      <c r="L129" s="71">
        <v>4519</v>
      </c>
      <c r="M129" s="61"/>
      <c r="N129" s="53"/>
      <c r="O129" s="69" t="s">
        <v>315</v>
      </c>
      <c r="P129" s="137">
        <v>727</v>
      </c>
      <c r="Q129" s="61"/>
      <c r="R129" s="53"/>
      <c r="S129" s="69" t="s">
        <v>315</v>
      </c>
      <c r="T129" s="71">
        <v>38833</v>
      </c>
      <c r="U129" s="61"/>
    </row>
    <row r="130" spans="1:25" ht="15.75" thickBot="1">
      <c r="A130" s="12"/>
      <c r="B130" s="50"/>
      <c r="C130" s="70"/>
      <c r="D130" s="72"/>
      <c r="E130" s="68"/>
      <c r="F130" s="53"/>
      <c r="G130" s="70"/>
      <c r="H130" s="72"/>
      <c r="I130" s="68"/>
      <c r="J130" s="53"/>
      <c r="K130" s="70"/>
      <c r="L130" s="72"/>
      <c r="M130" s="68"/>
      <c r="N130" s="53"/>
      <c r="O130" s="70"/>
      <c r="P130" s="138"/>
      <c r="Q130" s="68"/>
      <c r="R130" s="53"/>
      <c r="S130" s="70"/>
      <c r="T130" s="72"/>
      <c r="U130" s="68"/>
    </row>
    <row r="131" spans="1:25" ht="15.75" thickTop="1">
      <c r="A131" s="12"/>
      <c r="B131" s="186" t="s">
        <v>506</v>
      </c>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row>
    <row r="132" spans="1:25" ht="25.5" customHeight="1">
      <c r="A132" s="12"/>
      <c r="B132" s="102" t="s">
        <v>507</v>
      </c>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row>
    <row r="133" spans="1:25">
      <c r="A133" s="12"/>
      <c r="B133" s="102" t="s">
        <v>508</v>
      </c>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row>
    <row r="134" spans="1:25" ht="25.5" customHeight="1">
      <c r="A134" s="12"/>
      <c r="B134" s="102" t="s">
        <v>509</v>
      </c>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row>
    <row r="135" spans="1:25">
      <c r="A135" s="12"/>
      <c r="B135" s="21"/>
      <c r="C135" s="21"/>
    </row>
    <row r="136" spans="1:25" ht="51">
      <c r="A136" s="12"/>
      <c r="B136" s="179" t="s">
        <v>510</v>
      </c>
      <c r="C136" s="180" t="s">
        <v>511</v>
      </c>
    </row>
    <row r="137" spans="1:25">
      <c r="A137" s="12"/>
      <c r="B137" s="21"/>
      <c r="C137" s="21"/>
    </row>
    <row r="138" spans="1:25" ht="51">
      <c r="A138" s="12"/>
      <c r="B138" s="179" t="s">
        <v>510</v>
      </c>
      <c r="C138" s="180" t="s">
        <v>512</v>
      </c>
    </row>
    <row r="139" spans="1:25">
      <c r="A139" s="12"/>
      <c r="B139" s="21"/>
      <c r="C139" s="21"/>
    </row>
    <row r="140" spans="1:25" ht="63.75">
      <c r="A140" s="12"/>
      <c r="B140" s="179" t="s">
        <v>510</v>
      </c>
      <c r="C140" s="180" t="s">
        <v>513</v>
      </c>
    </row>
    <row r="141" spans="1:25">
      <c r="A141" s="12"/>
      <c r="B141" s="36"/>
      <c r="C141" s="36"/>
      <c r="D141" s="36"/>
      <c r="E141" s="36"/>
      <c r="F141" s="36"/>
      <c r="G141" s="36"/>
      <c r="H141" s="36"/>
      <c r="I141" s="36"/>
    </row>
    <row r="142" spans="1:25">
      <c r="A142" s="12"/>
      <c r="B142" s="21"/>
      <c r="C142" s="21"/>
      <c r="D142" s="21"/>
      <c r="E142" s="21"/>
      <c r="F142" s="21"/>
      <c r="G142" s="21"/>
      <c r="H142" s="21"/>
      <c r="I142" s="21"/>
    </row>
    <row r="143" spans="1:25" ht="15.75" thickBot="1">
      <c r="A143" s="12"/>
      <c r="B143" s="22"/>
      <c r="C143" s="37" t="s">
        <v>422</v>
      </c>
      <c r="D143" s="37"/>
      <c r="E143" s="37"/>
      <c r="F143" s="37"/>
      <c r="G143" s="37"/>
      <c r="H143" s="37"/>
      <c r="I143" s="37"/>
    </row>
    <row r="144" spans="1:25" ht="15.75" thickBot="1">
      <c r="A144" s="12"/>
      <c r="B144" s="22"/>
      <c r="C144" s="38">
        <v>2014</v>
      </c>
      <c r="D144" s="38"/>
      <c r="E144" s="38"/>
      <c r="F144" s="22"/>
      <c r="G144" s="39">
        <v>2013</v>
      </c>
      <c r="H144" s="39"/>
      <c r="I144" s="39"/>
    </row>
    <row r="145" spans="1:9">
      <c r="A145" s="12"/>
      <c r="B145" s="182" t="s">
        <v>440</v>
      </c>
      <c r="C145" s="128"/>
      <c r="D145" s="128"/>
      <c r="E145" s="46"/>
      <c r="F145" s="45"/>
      <c r="G145" s="128"/>
      <c r="H145" s="128"/>
      <c r="I145" s="46"/>
    </row>
    <row r="146" spans="1:9">
      <c r="A146" s="12"/>
      <c r="B146" s="182"/>
      <c r="C146" s="90"/>
      <c r="D146" s="90"/>
      <c r="E146" s="45"/>
      <c r="F146" s="45"/>
      <c r="G146" s="90"/>
      <c r="H146" s="90"/>
      <c r="I146" s="45"/>
    </row>
    <row r="147" spans="1:9">
      <c r="A147" s="12"/>
      <c r="B147" s="183" t="s">
        <v>514</v>
      </c>
      <c r="C147" s="63" t="s">
        <v>315</v>
      </c>
      <c r="D147" s="51">
        <v>936979</v>
      </c>
      <c r="E147" s="53"/>
      <c r="F147" s="53"/>
      <c r="G147" s="50" t="s">
        <v>315</v>
      </c>
      <c r="H147" s="55">
        <v>1081853</v>
      </c>
      <c r="I147" s="53"/>
    </row>
    <row r="148" spans="1:9">
      <c r="A148" s="12"/>
      <c r="B148" s="183"/>
      <c r="C148" s="63"/>
      <c r="D148" s="51"/>
      <c r="E148" s="53"/>
      <c r="F148" s="53"/>
      <c r="G148" s="50"/>
      <c r="H148" s="55"/>
      <c r="I148" s="53"/>
    </row>
    <row r="149" spans="1:9">
      <c r="A149" s="12"/>
      <c r="B149" s="184" t="s">
        <v>515</v>
      </c>
      <c r="C149" s="43">
        <v>230799</v>
      </c>
      <c r="D149" s="43"/>
      <c r="E149" s="45"/>
      <c r="F149" s="45"/>
      <c r="G149" s="48">
        <v>244379</v>
      </c>
      <c r="H149" s="48"/>
      <c r="I149" s="45"/>
    </row>
    <row r="150" spans="1:9">
      <c r="A150" s="12"/>
      <c r="B150" s="184"/>
      <c r="C150" s="43"/>
      <c r="D150" s="43"/>
      <c r="E150" s="45"/>
      <c r="F150" s="45"/>
      <c r="G150" s="48"/>
      <c r="H150" s="48"/>
      <c r="I150" s="45"/>
    </row>
    <row r="151" spans="1:9">
      <c r="A151" s="12"/>
      <c r="B151" s="183" t="s">
        <v>516</v>
      </c>
      <c r="C151" s="51">
        <v>45202</v>
      </c>
      <c r="D151" s="51"/>
      <c r="E151" s="53"/>
      <c r="F151" s="53"/>
      <c r="G151" s="55">
        <v>51851</v>
      </c>
      <c r="H151" s="55"/>
      <c r="I151" s="53"/>
    </row>
    <row r="152" spans="1:9">
      <c r="A152" s="12"/>
      <c r="B152" s="183"/>
      <c r="C152" s="51"/>
      <c r="D152" s="51"/>
      <c r="E152" s="53"/>
      <c r="F152" s="53"/>
      <c r="G152" s="55"/>
      <c r="H152" s="55"/>
      <c r="I152" s="53"/>
    </row>
    <row r="153" spans="1:9">
      <c r="A153" s="12"/>
      <c r="B153" s="184" t="s">
        <v>517</v>
      </c>
      <c r="C153" s="43">
        <v>73644</v>
      </c>
      <c r="D153" s="43"/>
      <c r="E153" s="45"/>
      <c r="F153" s="45"/>
      <c r="G153" s="48">
        <v>78337</v>
      </c>
      <c r="H153" s="48"/>
      <c r="I153" s="45"/>
    </row>
    <row r="154" spans="1:9" ht="15.75" thickBot="1">
      <c r="A154" s="12"/>
      <c r="B154" s="184"/>
      <c r="C154" s="58"/>
      <c r="D154" s="58"/>
      <c r="E154" s="59"/>
      <c r="F154" s="45"/>
      <c r="G154" s="60"/>
      <c r="H154" s="60"/>
      <c r="I154" s="59"/>
    </row>
    <row r="155" spans="1:9">
      <c r="A155" s="12"/>
      <c r="B155" s="185" t="s">
        <v>195</v>
      </c>
      <c r="C155" s="64" t="s">
        <v>315</v>
      </c>
      <c r="D155" s="66">
        <v>1286624</v>
      </c>
      <c r="E155" s="61"/>
      <c r="F155" s="53"/>
      <c r="G155" s="69" t="s">
        <v>315</v>
      </c>
      <c r="H155" s="71">
        <v>1456420</v>
      </c>
      <c r="I155" s="61"/>
    </row>
    <row r="156" spans="1:9" ht="15.75" thickBot="1">
      <c r="A156" s="12"/>
      <c r="B156" s="185"/>
      <c r="C156" s="65"/>
      <c r="D156" s="67"/>
      <c r="E156" s="68"/>
      <c r="F156" s="53"/>
      <c r="G156" s="70"/>
      <c r="H156" s="72"/>
      <c r="I156" s="68"/>
    </row>
    <row r="157" spans="1:9" ht="15.75" thickTop="1">
      <c r="A157" s="12"/>
      <c r="B157" s="182" t="s">
        <v>458</v>
      </c>
      <c r="C157" s="133"/>
      <c r="D157" s="133"/>
      <c r="E157" s="73"/>
      <c r="F157" s="45"/>
      <c r="G157" s="133"/>
      <c r="H157" s="133"/>
      <c r="I157" s="73"/>
    </row>
    <row r="158" spans="1:9">
      <c r="A158" s="12"/>
      <c r="B158" s="182"/>
      <c r="C158" s="90"/>
      <c r="D158" s="90"/>
      <c r="E158" s="45"/>
      <c r="F158" s="45"/>
      <c r="G158" s="90"/>
      <c r="H158" s="90"/>
      <c r="I158" s="45"/>
    </row>
    <row r="159" spans="1:9">
      <c r="A159" s="12"/>
      <c r="B159" s="183" t="s">
        <v>514</v>
      </c>
      <c r="C159" s="63" t="s">
        <v>315</v>
      </c>
      <c r="D159" s="51">
        <v>259436</v>
      </c>
      <c r="E159" s="53"/>
      <c r="F159" s="53"/>
      <c r="G159" s="50" t="s">
        <v>315</v>
      </c>
      <c r="H159" s="55">
        <v>279607</v>
      </c>
      <c r="I159" s="53"/>
    </row>
    <row r="160" spans="1:9">
      <c r="A160" s="12"/>
      <c r="B160" s="183"/>
      <c r="C160" s="63"/>
      <c r="D160" s="51"/>
      <c r="E160" s="53"/>
      <c r="F160" s="53"/>
      <c r="G160" s="50"/>
      <c r="H160" s="55"/>
      <c r="I160" s="53"/>
    </row>
    <row r="161" spans="1:9">
      <c r="A161" s="12"/>
      <c r="B161" s="184" t="s">
        <v>515</v>
      </c>
      <c r="C161" s="43">
        <v>96243</v>
      </c>
      <c r="D161" s="43"/>
      <c r="E161" s="45"/>
      <c r="F161" s="45"/>
      <c r="G161" s="48">
        <v>95524</v>
      </c>
      <c r="H161" s="48"/>
      <c r="I161" s="45"/>
    </row>
    <row r="162" spans="1:9">
      <c r="A162" s="12"/>
      <c r="B162" s="184"/>
      <c r="C162" s="43"/>
      <c r="D162" s="43"/>
      <c r="E162" s="45"/>
      <c r="F162" s="45"/>
      <c r="G162" s="48"/>
      <c r="H162" s="48"/>
      <c r="I162" s="45"/>
    </row>
    <row r="163" spans="1:9">
      <c r="A163" s="12"/>
      <c r="B163" s="183" t="s">
        <v>516</v>
      </c>
      <c r="C163" s="51">
        <v>10913</v>
      </c>
      <c r="D163" s="51"/>
      <c r="E163" s="53"/>
      <c r="F163" s="53"/>
      <c r="G163" s="55">
        <v>11511</v>
      </c>
      <c r="H163" s="55"/>
      <c r="I163" s="53"/>
    </row>
    <row r="164" spans="1:9">
      <c r="A164" s="12"/>
      <c r="B164" s="183"/>
      <c r="C164" s="51"/>
      <c r="D164" s="51"/>
      <c r="E164" s="53"/>
      <c r="F164" s="53"/>
      <c r="G164" s="55"/>
      <c r="H164" s="55"/>
      <c r="I164" s="53"/>
    </row>
    <row r="165" spans="1:9">
      <c r="A165" s="12"/>
      <c r="B165" s="184" t="s">
        <v>517</v>
      </c>
      <c r="C165" s="43">
        <v>10395</v>
      </c>
      <c r="D165" s="43"/>
      <c r="E165" s="45"/>
      <c r="F165" s="45"/>
      <c r="G165" s="48">
        <v>11173</v>
      </c>
      <c r="H165" s="48"/>
      <c r="I165" s="45"/>
    </row>
    <row r="166" spans="1:9" ht="15.75" thickBot="1">
      <c r="A166" s="12"/>
      <c r="B166" s="184"/>
      <c r="C166" s="58"/>
      <c r="D166" s="58"/>
      <c r="E166" s="59"/>
      <c r="F166" s="45"/>
      <c r="G166" s="60"/>
      <c r="H166" s="60"/>
      <c r="I166" s="59"/>
    </row>
    <row r="167" spans="1:9">
      <c r="A167" s="12"/>
      <c r="B167" s="185" t="s">
        <v>195</v>
      </c>
      <c r="C167" s="64" t="s">
        <v>315</v>
      </c>
      <c r="D167" s="66">
        <v>376987</v>
      </c>
      <c r="E167" s="61"/>
      <c r="F167" s="53"/>
      <c r="G167" s="69" t="s">
        <v>315</v>
      </c>
      <c r="H167" s="71">
        <v>397815</v>
      </c>
      <c r="I167" s="61"/>
    </row>
    <row r="168" spans="1:9" ht="15.75" thickBot="1">
      <c r="A168" s="12"/>
      <c r="B168" s="185"/>
      <c r="C168" s="65"/>
      <c r="D168" s="67"/>
      <c r="E168" s="68"/>
      <c r="F168" s="53"/>
      <c r="G168" s="70"/>
      <c r="H168" s="72"/>
      <c r="I168" s="68"/>
    </row>
    <row r="169" spans="1:9" ht="15.75" thickTop="1">
      <c r="A169" s="12"/>
      <c r="B169" s="36"/>
      <c r="C169" s="36"/>
      <c r="D169" s="36"/>
      <c r="E169" s="36"/>
    </row>
    <row r="170" spans="1:9">
      <c r="A170" s="12"/>
      <c r="B170" s="21"/>
      <c r="C170" s="21"/>
      <c r="D170" s="21"/>
      <c r="E170" s="21"/>
    </row>
    <row r="171" spans="1:9">
      <c r="A171" s="12"/>
      <c r="B171" s="22"/>
      <c r="C171" s="22"/>
      <c r="D171" s="22"/>
      <c r="E171" s="22"/>
    </row>
  </sheetData>
  <mergeCells count="880">
    <mergeCell ref="B35:Y35"/>
    <mergeCell ref="B54:Y54"/>
    <mergeCell ref="B55:Y55"/>
    <mergeCell ref="B78:Y78"/>
    <mergeCell ref="B79:Y79"/>
    <mergeCell ref="B80:Y80"/>
    <mergeCell ref="B6:Y6"/>
    <mergeCell ref="B7:Y7"/>
    <mergeCell ref="B8:Y8"/>
    <mergeCell ref="B32:Y32"/>
    <mergeCell ref="B33:Y33"/>
    <mergeCell ref="B34:Y34"/>
    <mergeCell ref="H167:H168"/>
    <mergeCell ref="I167:I168"/>
    <mergeCell ref="B169:E169"/>
    <mergeCell ref="A1:A2"/>
    <mergeCell ref="B1:Y1"/>
    <mergeCell ref="B2:Y2"/>
    <mergeCell ref="B3:Y3"/>
    <mergeCell ref="A4:A171"/>
    <mergeCell ref="B4:Y4"/>
    <mergeCell ref="B5:Y5"/>
    <mergeCell ref="B167:B168"/>
    <mergeCell ref="C167:C168"/>
    <mergeCell ref="D167:D168"/>
    <mergeCell ref="E167:E168"/>
    <mergeCell ref="F167:F168"/>
    <mergeCell ref="G167:G168"/>
    <mergeCell ref="B165:B166"/>
    <mergeCell ref="C165:D166"/>
    <mergeCell ref="E165:E166"/>
    <mergeCell ref="F165:F166"/>
    <mergeCell ref="G165:H166"/>
    <mergeCell ref="I165:I166"/>
    <mergeCell ref="B163:B164"/>
    <mergeCell ref="C163:D164"/>
    <mergeCell ref="E163:E164"/>
    <mergeCell ref="F163:F164"/>
    <mergeCell ref="G163:H164"/>
    <mergeCell ref="I163:I164"/>
    <mergeCell ref="H159:H160"/>
    <mergeCell ref="I159:I160"/>
    <mergeCell ref="B161:B162"/>
    <mergeCell ref="C161:D162"/>
    <mergeCell ref="E161:E162"/>
    <mergeCell ref="F161:F162"/>
    <mergeCell ref="G161:H162"/>
    <mergeCell ref="I161:I162"/>
    <mergeCell ref="B159:B160"/>
    <mergeCell ref="C159:C160"/>
    <mergeCell ref="D159:D160"/>
    <mergeCell ref="E159:E160"/>
    <mergeCell ref="F159:F160"/>
    <mergeCell ref="G159:G160"/>
    <mergeCell ref="H155:H156"/>
    <mergeCell ref="I155:I156"/>
    <mergeCell ref="B157:B158"/>
    <mergeCell ref="C157:D158"/>
    <mergeCell ref="E157:E158"/>
    <mergeCell ref="F157:F158"/>
    <mergeCell ref="G157:H158"/>
    <mergeCell ref="I157:I158"/>
    <mergeCell ref="B155:B156"/>
    <mergeCell ref="C155:C156"/>
    <mergeCell ref="D155:D156"/>
    <mergeCell ref="E155:E156"/>
    <mergeCell ref="F155:F156"/>
    <mergeCell ref="G155:G156"/>
    <mergeCell ref="B153:B154"/>
    <mergeCell ref="C153:D154"/>
    <mergeCell ref="E153:E154"/>
    <mergeCell ref="F153:F154"/>
    <mergeCell ref="G153:H154"/>
    <mergeCell ref="I153:I154"/>
    <mergeCell ref="B151:B152"/>
    <mergeCell ref="C151:D152"/>
    <mergeCell ref="E151:E152"/>
    <mergeCell ref="F151:F152"/>
    <mergeCell ref="G151:H152"/>
    <mergeCell ref="I151:I152"/>
    <mergeCell ref="H147:H148"/>
    <mergeCell ref="I147:I148"/>
    <mergeCell ref="B149:B150"/>
    <mergeCell ref="C149:D150"/>
    <mergeCell ref="E149:E150"/>
    <mergeCell ref="F149:F150"/>
    <mergeCell ref="G149:H150"/>
    <mergeCell ref="I149:I150"/>
    <mergeCell ref="B147:B148"/>
    <mergeCell ref="C147:C148"/>
    <mergeCell ref="D147:D148"/>
    <mergeCell ref="E147:E148"/>
    <mergeCell ref="F147:F148"/>
    <mergeCell ref="G147:G148"/>
    <mergeCell ref="B145:B146"/>
    <mergeCell ref="C145:D146"/>
    <mergeCell ref="E145:E146"/>
    <mergeCell ref="F145:F146"/>
    <mergeCell ref="G145:H146"/>
    <mergeCell ref="I145:I146"/>
    <mergeCell ref="T129:T130"/>
    <mergeCell ref="U129:U130"/>
    <mergeCell ref="B141:I141"/>
    <mergeCell ref="C143:I143"/>
    <mergeCell ref="C144:E144"/>
    <mergeCell ref="G144:I144"/>
    <mergeCell ref="B131:Y131"/>
    <mergeCell ref="B132:Y132"/>
    <mergeCell ref="B133:Y133"/>
    <mergeCell ref="B134:Y134"/>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N127:N128"/>
    <mergeCell ref="O127:P128"/>
    <mergeCell ref="Q127:Q128"/>
    <mergeCell ref="R127:R128"/>
    <mergeCell ref="S127:T128"/>
    <mergeCell ref="U127:U128"/>
    <mergeCell ref="U125:U126"/>
    <mergeCell ref="B127:B128"/>
    <mergeCell ref="C127:D128"/>
    <mergeCell ref="E127:E128"/>
    <mergeCell ref="F127:F128"/>
    <mergeCell ref="G127:H128"/>
    <mergeCell ref="I127:I128"/>
    <mergeCell ref="J127:J128"/>
    <mergeCell ref="K127:L128"/>
    <mergeCell ref="M127:M128"/>
    <mergeCell ref="O125:O126"/>
    <mergeCell ref="P125:P126"/>
    <mergeCell ref="Q125:Q126"/>
    <mergeCell ref="R125:R126"/>
    <mergeCell ref="S125:S126"/>
    <mergeCell ref="T125:T126"/>
    <mergeCell ref="I125:I126"/>
    <mergeCell ref="J125:J126"/>
    <mergeCell ref="K125:K126"/>
    <mergeCell ref="L125:L126"/>
    <mergeCell ref="M125:M126"/>
    <mergeCell ref="N125:N126"/>
    <mergeCell ref="R123:R124"/>
    <mergeCell ref="S123:T124"/>
    <mergeCell ref="U123:U124"/>
    <mergeCell ref="B125:B126"/>
    <mergeCell ref="C125:C126"/>
    <mergeCell ref="D125:D126"/>
    <mergeCell ref="E125:E126"/>
    <mergeCell ref="F125:F126"/>
    <mergeCell ref="G125:G126"/>
    <mergeCell ref="H125:H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P121:P122"/>
    <mergeCell ref="Q121:Q122"/>
    <mergeCell ref="R121:R122"/>
    <mergeCell ref="S121:S122"/>
    <mergeCell ref="T121:T122"/>
    <mergeCell ref="U121:U122"/>
    <mergeCell ref="J121:J122"/>
    <mergeCell ref="K121:K122"/>
    <mergeCell ref="L121:L122"/>
    <mergeCell ref="M121:M122"/>
    <mergeCell ref="N121:N122"/>
    <mergeCell ref="O121:O122"/>
    <mergeCell ref="S119:T120"/>
    <mergeCell ref="U119:U120"/>
    <mergeCell ref="B121:B122"/>
    <mergeCell ref="C121:C122"/>
    <mergeCell ref="D121:D122"/>
    <mergeCell ref="E121:E122"/>
    <mergeCell ref="F121:F122"/>
    <mergeCell ref="G121:G122"/>
    <mergeCell ref="H121:H122"/>
    <mergeCell ref="I121:I122"/>
    <mergeCell ref="K119:L120"/>
    <mergeCell ref="M119:M120"/>
    <mergeCell ref="N119:N120"/>
    <mergeCell ref="O119:P120"/>
    <mergeCell ref="Q119:Q120"/>
    <mergeCell ref="R119:R120"/>
    <mergeCell ref="R117:R118"/>
    <mergeCell ref="S117:T118"/>
    <mergeCell ref="U117:U118"/>
    <mergeCell ref="B119:B120"/>
    <mergeCell ref="C119:D120"/>
    <mergeCell ref="E119:E120"/>
    <mergeCell ref="F119:F120"/>
    <mergeCell ref="G119:H120"/>
    <mergeCell ref="I119:I120"/>
    <mergeCell ref="J119:J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N115:N116"/>
    <mergeCell ref="O115:P116"/>
    <mergeCell ref="Q115:Q116"/>
    <mergeCell ref="R115:R116"/>
    <mergeCell ref="S115:T116"/>
    <mergeCell ref="U115:U116"/>
    <mergeCell ref="U113:U114"/>
    <mergeCell ref="B115:B116"/>
    <mergeCell ref="C115:D116"/>
    <mergeCell ref="E115:E116"/>
    <mergeCell ref="F115:F116"/>
    <mergeCell ref="G115:H116"/>
    <mergeCell ref="I115:I116"/>
    <mergeCell ref="J115:J116"/>
    <mergeCell ref="K115:L116"/>
    <mergeCell ref="M115:M116"/>
    <mergeCell ref="O113:O114"/>
    <mergeCell ref="P113:P114"/>
    <mergeCell ref="Q113:Q114"/>
    <mergeCell ref="R113:R114"/>
    <mergeCell ref="S113:S114"/>
    <mergeCell ref="T113:T114"/>
    <mergeCell ref="I113:I114"/>
    <mergeCell ref="J113:J114"/>
    <mergeCell ref="K113:K114"/>
    <mergeCell ref="L113:L114"/>
    <mergeCell ref="M113:M114"/>
    <mergeCell ref="N113:N114"/>
    <mergeCell ref="R111:R112"/>
    <mergeCell ref="S111:T112"/>
    <mergeCell ref="U111:U112"/>
    <mergeCell ref="B113:B114"/>
    <mergeCell ref="C113:C114"/>
    <mergeCell ref="D113:D114"/>
    <mergeCell ref="E113:E114"/>
    <mergeCell ref="F113:F114"/>
    <mergeCell ref="G113:G114"/>
    <mergeCell ref="H113:H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K109:M109"/>
    <mergeCell ref="K110:M110"/>
    <mergeCell ref="N109:N110"/>
    <mergeCell ref="O109:Q110"/>
    <mergeCell ref="R109:R110"/>
    <mergeCell ref="S109:U110"/>
    <mergeCell ref="B109:B110"/>
    <mergeCell ref="C109:E109"/>
    <mergeCell ref="C110:E110"/>
    <mergeCell ref="F109:F110"/>
    <mergeCell ref="G109:I110"/>
    <mergeCell ref="J109:J110"/>
    <mergeCell ref="T104:T105"/>
    <mergeCell ref="U104:U105"/>
    <mergeCell ref="B106:U106"/>
    <mergeCell ref="C108:I108"/>
    <mergeCell ref="K108:Q108"/>
    <mergeCell ref="S108:U108"/>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O100:O101"/>
    <mergeCell ref="P100:P101"/>
    <mergeCell ref="Q100:Q101"/>
    <mergeCell ref="R100:R101"/>
    <mergeCell ref="S100:S101"/>
    <mergeCell ref="T100:T101"/>
    <mergeCell ref="I100:I101"/>
    <mergeCell ref="J100:J101"/>
    <mergeCell ref="K100:K101"/>
    <mergeCell ref="L100:L101"/>
    <mergeCell ref="M100:M101"/>
    <mergeCell ref="N100:N101"/>
    <mergeCell ref="R98:R99"/>
    <mergeCell ref="S98:T99"/>
    <mergeCell ref="U98:U99"/>
    <mergeCell ref="B100:B101"/>
    <mergeCell ref="C100:C101"/>
    <mergeCell ref="D100:D101"/>
    <mergeCell ref="E100:E101"/>
    <mergeCell ref="F100:F101"/>
    <mergeCell ref="G100:G101"/>
    <mergeCell ref="H100:H101"/>
    <mergeCell ref="J98:J99"/>
    <mergeCell ref="K98:L99"/>
    <mergeCell ref="M98:M99"/>
    <mergeCell ref="N98:N99"/>
    <mergeCell ref="O98:P99"/>
    <mergeCell ref="Q98:Q99"/>
    <mergeCell ref="B98:B99"/>
    <mergeCell ref="C98:D99"/>
    <mergeCell ref="E98:E99"/>
    <mergeCell ref="F98:F99"/>
    <mergeCell ref="G98:H99"/>
    <mergeCell ref="I98:I99"/>
    <mergeCell ref="P96:P97"/>
    <mergeCell ref="Q96:Q97"/>
    <mergeCell ref="R96:R97"/>
    <mergeCell ref="S96:S97"/>
    <mergeCell ref="T96:T97"/>
    <mergeCell ref="U96:U97"/>
    <mergeCell ref="J96:J97"/>
    <mergeCell ref="K96:K97"/>
    <mergeCell ref="L96:L97"/>
    <mergeCell ref="M96:M97"/>
    <mergeCell ref="N96:N97"/>
    <mergeCell ref="O96:O97"/>
    <mergeCell ref="S94:T95"/>
    <mergeCell ref="U94:U95"/>
    <mergeCell ref="B96:B97"/>
    <mergeCell ref="C96:C97"/>
    <mergeCell ref="D96:D97"/>
    <mergeCell ref="E96:E97"/>
    <mergeCell ref="F96:F97"/>
    <mergeCell ref="G96:G97"/>
    <mergeCell ref="H96:H97"/>
    <mergeCell ref="I96:I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O88:O89"/>
    <mergeCell ref="P88:P89"/>
    <mergeCell ref="Q88:Q89"/>
    <mergeCell ref="R88:R89"/>
    <mergeCell ref="S88:S89"/>
    <mergeCell ref="T88:T89"/>
    <mergeCell ref="I88:I89"/>
    <mergeCell ref="J88:J89"/>
    <mergeCell ref="K88:K89"/>
    <mergeCell ref="L88:L89"/>
    <mergeCell ref="M88:M89"/>
    <mergeCell ref="N88:N89"/>
    <mergeCell ref="R86:R87"/>
    <mergeCell ref="S86:T87"/>
    <mergeCell ref="U86:U87"/>
    <mergeCell ref="B88:B89"/>
    <mergeCell ref="C88:C89"/>
    <mergeCell ref="D88:D89"/>
    <mergeCell ref="E88:E89"/>
    <mergeCell ref="F88:F89"/>
    <mergeCell ref="G88:G89"/>
    <mergeCell ref="H88:H89"/>
    <mergeCell ref="J86:J87"/>
    <mergeCell ref="K86:L87"/>
    <mergeCell ref="M86:M87"/>
    <mergeCell ref="N86:N87"/>
    <mergeCell ref="O86:P87"/>
    <mergeCell ref="Q86:Q87"/>
    <mergeCell ref="B86:B87"/>
    <mergeCell ref="C86:D87"/>
    <mergeCell ref="E86:E87"/>
    <mergeCell ref="F86:F87"/>
    <mergeCell ref="G86:H87"/>
    <mergeCell ref="I86:I87"/>
    <mergeCell ref="K84:M84"/>
    <mergeCell ref="K85:M85"/>
    <mergeCell ref="N84:N85"/>
    <mergeCell ref="O84:Q85"/>
    <mergeCell ref="R84:R85"/>
    <mergeCell ref="S84:U85"/>
    <mergeCell ref="B84:B85"/>
    <mergeCell ref="C84:E84"/>
    <mergeCell ref="C85:E85"/>
    <mergeCell ref="F84:F85"/>
    <mergeCell ref="G84:I85"/>
    <mergeCell ref="J84:J85"/>
    <mergeCell ref="T76:T77"/>
    <mergeCell ref="U76:U77"/>
    <mergeCell ref="B81:U81"/>
    <mergeCell ref="C83:I83"/>
    <mergeCell ref="K83:Q83"/>
    <mergeCell ref="S83:U83"/>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S73:T74"/>
    <mergeCell ref="U73:U74"/>
    <mergeCell ref="C75:D75"/>
    <mergeCell ref="G75:H75"/>
    <mergeCell ref="K75:L75"/>
    <mergeCell ref="O75:P75"/>
    <mergeCell ref="S75:T75"/>
    <mergeCell ref="K73:L74"/>
    <mergeCell ref="M73:M74"/>
    <mergeCell ref="N73:N74"/>
    <mergeCell ref="O73:P74"/>
    <mergeCell ref="Q73:Q74"/>
    <mergeCell ref="R73:R74"/>
    <mergeCell ref="R71:R72"/>
    <mergeCell ref="S71:T72"/>
    <mergeCell ref="U71:U72"/>
    <mergeCell ref="B73:B74"/>
    <mergeCell ref="C73:D74"/>
    <mergeCell ref="E73:E74"/>
    <mergeCell ref="F73:F74"/>
    <mergeCell ref="G73:H74"/>
    <mergeCell ref="I73:I74"/>
    <mergeCell ref="J73:J74"/>
    <mergeCell ref="J71:J72"/>
    <mergeCell ref="K71:L72"/>
    <mergeCell ref="M71:M72"/>
    <mergeCell ref="N71:N72"/>
    <mergeCell ref="O71:P72"/>
    <mergeCell ref="Q71:Q72"/>
    <mergeCell ref="B71:B72"/>
    <mergeCell ref="C71:D72"/>
    <mergeCell ref="E71:E72"/>
    <mergeCell ref="F71:F72"/>
    <mergeCell ref="G71:H72"/>
    <mergeCell ref="I71:I72"/>
    <mergeCell ref="S68:T69"/>
    <mergeCell ref="U68:U69"/>
    <mergeCell ref="C70:D70"/>
    <mergeCell ref="G70:H70"/>
    <mergeCell ref="K70:L70"/>
    <mergeCell ref="O70:P70"/>
    <mergeCell ref="S70:T70"/>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B66:B67"/>
    <mergeCell ref="C66:D67"/>
    <mergeCell ref="E66:E67"/>
    <mergeCell ref="F66:F67"/>
    <mergeCell ref="G66:H67"/>
    <mergeCell ref="I66:I67"/>
    <mergeCell ref="U63:U64"/>
    <mergeCell ref="C65:D65"/>
    <mergeCell ref="G65:H65"/>
    <mergeCell ref="K65:L65"/>
    <mergeCell ref="O65:P65"/>
    <mergeCell ref="S65:T65"/>
    <mergeCell ref="M63:M64"/>
    <mergeCell ref="N63:N64"/>
    <mergeCell ref="O63:P64"/>
    <mergeCell ref="Q63:Q64"/>
    <mergeCell ref="R63:R64"/>
    <mergeCell ref="S63:T64"/>
    <mergeCell ref="T61:T62"/>
    <mergeCell ref="U61:U62"/>
    <mergeCell ref="B63:B64"/>
    <mergeCell ref="C63:D64"/>
    <mergeCell ref="E63:E64"/>
    <mergeCell ref="F63:F64"/>
    <mergeCell ref="G63:H64"/>
    <mergeCell ref="I63:I64"/>
    <mergeCell ref="J63:J64"/>
    <mergeCell ref="K63:L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K59:M59"/>
    <mergeCell ref="K60:M60"/>
    <mergeCell ref="N59:N60"/>
    <mergeCell ref="O59:Q60"/>
    <mergeCell ref="R59:R60"/>
    <mergeCell ref="S59:U60"/>
    <mergeCell ref="B56:U56"/>
    <mergeCell ref="C58:I58"/>
    <mergeCell ref="K58:Q58"/>
    <mergeCell ref="S58:U58"/>
    <mergeCell ref="B59:B60"/>
    <mergeCell ref="C59:E59"/>
    <mergeCell ref="C60:E60"/>
    <mergeCell ref="F59:F60"/>
    <mergeCell ref="G59:I60"/>
    <mergeCell ref="J59:J60"/>
    <mergeCell ref="H52:H53"/>
    <mergeCell ref="I52:I53"/>
    <mergeCell ref="J52:J53"/>
    <mergeCell ref="K52:K53"/>
    <mergeCell ref="L52:L53"/>
    <mergeCell ref="M52:M53"/>
    <mergeCell ref="B52:B53"/>
    <mergeCell ref="C52:C53"/>
    <mergeCell ref="D52:D53"/>
    <mergeCell ref="E52:E53"/>
    <mergeCell ref="F52:F53"/>
    <mergeCell ref="G52:G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G40:G41"/>
    <mergeCell ref="H40:H41"/>
    <mergeCell ref="I40:I41"/>
    <mergeCell ref="J40:J41"/>
    <mergeCell ref="K40:K41"/>
    <mergeCell ref="L40:L41"/>
    <mergeCell ref="B36:M36"/>
    <mergeCell ref="C38:M38"/>
    <mergeCell ref="C39:E39"/>
    <mergeCell ref="G39:I39"/>
    <mergeCell ref="K39:M39"/>
    <mergeCell ref="B40:B41"/>
    <mergeCell ref="C40:C41"/>
    <mergeCell ref="D40:D41"/>
    <mergeCell ref="E40:E41"/>
    <mergeCell ref="F40:F41"/>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C27:D27"/>
    <mergeCell ref="G27:H27"/>
    <mergeCell ref="K27:L27"/>
    <mergeCell ref="O27:P27"/>
    <mergeCell ref="S27:T27"/>
    <mergeCell ref="W27:X27"/>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C20:D20"/>
    <mergeCell ref="G20:H20"/>
    <mergeCell ref="K20:L20"/>
    <mergeCell ref="O20:P20"/>
    <mergeCell ref="S20:T20"/>
    <mergeCell ref="W20:X20"/>
    <mergeCell ref="Y17:Y18"/>
    <mergeCell ref="C19:D19"/>
    <mergeCell ref="G19:H19"/>
    <mergeCell ref="K19:L19"/>
    <mergeCell ref="O19:P19"/>
    <mergeCell ref="S19:T19"/>
    <mergeCell ref="W19:X19"/>
    <mergeCell ref="Q17:Q18"/>
    <mergeCell ref="R17:R18"/>
    <mergeCell ref="S17:T18"/>
    <mergeCell ref="U17:U18"/>
    <mergeCell ref="V17:V18"/>
    <mergeCell ref="W17:X18"/>
    <mergeCell ref="I17:I18"/>
    <mergeCell ref="J17:J18"/>
    <mergeCell ref="K17:L18"/>
    <mergeCell ref="M17:M18"/>
    <mergeCell ref="N17:N18"/>
    <mergeCell ref="O17:P18"/>
    <mergeCell ref="U15:U16"/>
    <mergeCell ref="V15:V16"/>
    <mergeCell ref="W15:W16"/>
    <mergeCell ref="X15:X16"/>
    <mergeCell ref="Y15:Y16"/>
    <mergeCell ref="B17:B18"/>
    <mergeCell ref="C17:D18"/>
    <mergeCell ref="E17:E18"/>
    <mergeCell ref="F17:F18"/>
    <mergeCell ref="G17:H18"/>
    <mergeCell ref="O15:O16"/>
    <mergeCell ref="P15:P16"/>
    <mergeCell ref="Q15:Q16"/>
    <mergeCell ref="R15:R16"/>
    <mergeCell ref="S15:S16"/>
    <mergeCell ref="T15:T16"/>
    <mergeCell ref="I15:I16"/>
    <mergeCell ref="J15:J16"/>
    <mergeCell ref="K15:K16"/>
    <mergeCell ref="L15:L16"/>
    <mergeCell ref="M15:M16"/>
    <mergeCell ref="N15:N16"/>
    <mergeCell ref="S13:U14"/>
    <mergeCell ref="V13:V14"/>
    <mergeCell ref="W13:Y14"/>
    <mergeCell ref="B15:B16"/>
    <mergeCell ref="C15:C16"/>
    <mergeCell ref="D15:D16"/>
    <mergeCell ref="E15:E16"/>
    <mergeCell ref="F15:F16"/>
    <mergeCell ref="G15:G16"/>
    <mergeCell ref="H15:H16"/>
    <mergeCell ref="J13:J14"/>
    <mergeCell ref="K13:L14"/>
    <mergeCell ref="M13:M14"/>
    <mergeCell ref="N13:N14"/>
    <mergeCell ref="O13:Q14"/>
    <mergeCell ref="R13:R14"/>
    <mergeCell ref="B13:B14"/>
    <mergeCell ref="C13:D14"/>
    <mergeCell ref="E13:E14"/>
    <mergeCell ref="F13:F14"/>
    <mergeCell ref="G13:H14"/>
    <mergeCell ref="I13:I14"/>
    <mergeCell ref="B9:Y9"/>
    <mergeCell ref="C11:M11"/>
    <mergeCell ref="O11:Y11"/>
    <mergeCell ref="C12:E12"/>
    <mergeCell ref="G12:I12"/>
    <mergeCell ref="K12:M12"/>
    <mergeCell ref="O12:Q12"/>
    <mergeCell ref="S12:U12"/>
    <mergeCell ref="W12:Y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21.5703125" bestFit="1" customWidth="1"/>
    <col min="2" max="2" width="36.5703125" customWidth="1"/>
    <col min="3" max="3" width="3.5703125" customWidth="1"/>
    <col min="4" max="4" width="13.85546875" customWidth="1"/>
    <col min="5" max="5" width="2.85546875" customWidth="1"/>
    <col min="6" max="6" width="16.7109375" customWidth="1"/>
    <col min="7" max="7" width="3.5703125" customWidth="1"/>
    <col min="8" max="8" width="13.85546875" customWidth="1"/>
    <col min="9" max="9" width="2.85546875" customWidth="1"/>
  </cols>
  <sheetData>
    <row r="1" spans="1:9" ht="15" customHeight="1">
      <c r="A1" s="10" t="s">
        <v>237</v>
      </c>
      <c r="B1" s="10" t="s">
        <v>2</v>
      </c>
      <c r="C1" s="10"/>
      <c r="D1" s="10"/>
      <c r="E1" s="10"/>
      <c r="F1" s="10"/>
      <c r="G1" s="10"/>
      <c r="H1" s="10"/>
      <c r="I1" s="10"/>
    </row>
    <row r="2" spans="1:9" ht="15" customHeight="1">
      <c r="A2" s="10"/>
      <c r="B2" s="10" t="s">
        <v>3</v>
      </c>
      <c r="C2" s="10"/>
      <c r="D2" s="10"/>
      <c r="E2" s="10"/>
      <c r="F2" s="10"/>
      <c r="G2" s="10"/>
      <c r="H2" s="10"/>
      <c r="I2" s="10"/>
    </row>
    <row r="3" spans="1:9">
      <c r="A3" s="3" t="s">
        <v>518</v>
      </c>
      <c r="B3" s="11"/>
      <c r="C3" s="11"/>
      <c r="D3" s="11"/>
      <c r="E3" s="11"/>
      <c r="F3" s="11"/>
      <c r="G3" s="11"/>
      <c r="H3" s="11"/>
      <c r="I3" s="11"/>
    </row>
    <row r="4" spans="1:9" ht="15.75">
      <c r="A4" s="12" t="s">
        <v>237</v>
      </c>
      <c r="B4" s="124" t="s">
        <v>237</v>
      </c>
      <c r="C4" s="124"/>
      <c r="D4" s="124"/>
      <c r="E4" s="124"/>
      <c r="F4" s="124"/>
      <c r="G4" s="124"/>
      <c r="H4" s="124"/>
      <c r="I4" s="124"/>
    </row>
    <row r="5" spans="1:9">
      <c r="A5" s="12"/>
      <c r="B5" s="50" t="s">
        <v>519</v>
      </c>
      <c r="C5" s="50"/>
      <c r="D5" s="50"/>
      <c r="E5" s="50"/>
      <c r="F5" s="50"/>
      <c r="G5" s="50"/>
      <c r="H5" s="50"/>
      <c r="I5" s="50"/>
    </row>
    <row r="6" spans="1:9">
      <c r="A6" s="12"/>
      <c r="B6" s="36"/>
      <c r="C6" s="36"/>
      <c r="D6" s="36"/>
      <c r="E6" s="36"/>
      <c r="F6" s="36"/>
      <c r="G6" s="36"/>
      <c r="H6" s="36"/>
      <c r="I6" s="36"/>
    </row>
    <row r="7" spans="1:9">
      <c r="A7" s="12"/>
      <c r="B7" s="21"/>
      <c r="C7" s="21"/>
      <c r="D7" s="21"/>
      <c r="E7" s="21"/>
      <c r="F7" s="21"/>
      <c r="G7" s="21"/>
      <c r="H7" s="21"/>
      <c r="I7" s="21"/>
    </row>
    <row r="8" spans="1:9" ht="15.75" thickBot="1">
      <c r="A8" s="12"/>
      <c r="B8" s="22"/>
      <c r="C8" s="37" t="s">
        <v>422</v>
      </c>
      <c r="D8" s="37"/>
      <c r="E8" s="37"/>
      <c r="F8" s="37"/>
      <c r="G8" s="37"/>
      <c r="H8" s="37"/>
      <c r="I8" s="37"/>
    </row>
    <row r="9" spans="1:9" ht="15.75" thickBot="1">
      <c r="A9" s="12"/>
      <c r="B9" s="22"/>
      <c r="C9" s="38">
        <v>2014</v>
      </c>
      <c r="D9" s="38"/>
      <c r="E9" s="38"/>
      <c r="F9" s="22"/>
      <c r="G9" s="39">
        <v>2013</v>
      </c>
      <c r="H9" s="39"/>
      <c r="I9" s="39"/>
    </row>
    <row r="10" spans="1:9">
      <c r="A10" s="12"/>
      <c r="B10" s="40" t="s">
        <v>520</v>
      </c>
      <c r="C10" s="42" t="s">
        <v>315</v>
      </c>
      <c r="D10" s="44">
        <v>9908</v>
      </c>
      <c r="E10" s="46"/>
      <c r="F10" s="45"/>
      <c r="G10" s="47" t="s">
        <v>315</v>
      </c>
      <c r="H10" s="49">
        <v>6797</v>
      </c>
      <c r="I10" s="46"/>
    </row>
    <row r="11" spans="1:9">
      <c r="A11" s="12"/>
      <c r="B11" s="40"/>
      <c r="C11" s="113"/>
      <c r="D11" s="109"/>
      <c r="E11" s="110"/>
      <c r="F11" s="45"/>
      <c r="G11" s="121"/>
      <c r="H11" s="123"/>
      <c r="I11" s="110"/>
    </row>
    <row r="12" spans="1:9">
      <c r="A12" s="12"/>
      <c r="B12" s="50" t="s">
        <v>521</v>
      </c>
      <c r="C12" s="51">
        <v>213196</v>
      </c>
      <c r="D12" s="51"/>
      <c r="E12" s="53"/>
      <c r="F12" s="53"/>
      <c r="G12" s="55">
        <v>176200</v>
      </c>
      <c r="H12" s="55"/>
      <c r="I12" s="53"/>
    </row>
    <row r="13" spans="1:9">
      <c r="A13" s="12"/>
      <c r="B13" s="50"/>
      <c r="C13" s="51"/>
      <c r="D13" s="51"/>
      <c r="E13" s="53"/>
      <c r="F13" s="53"/>
      <c r="G13" s="55"/>
      <c r="H13" s="55"/>
      <c r="I13" s="53"/>
    </row>
    <row r="14" spans="1:9">
      <c r="A14" s="12"/>
      <c r="B14" s="40" t="s">
        <v>522</v>
      </c>
      <c r="C14" s="43">
        <v>923374</v>
      </c>
      <c r="D14" s="43"/>
      <c r="E14" s="45"/>
      <c r="F14" s="45"/>
      <c r="G14" s="48">
        <v>918075</v>
      </c>
      <c r="H14" s="48"/>
      <c r="I14" s="45"/>
    </row>
    <row r="15" spans="1:9" ht="15.75" thickBot="1">
      <c r="A15" s="12"/>
      <c r="B15" s="40"/>
      <c r="C15" s="58"/>
      <c r="D15" s="58"/>
      <c r="E15" s="59"/>
      <c r="F15" s="45"/>
      <c r="G15" s="60"/>
      <c r="H15" s="60"/>
      <c r="I15" s="59"/>
    </row>
    <row r="16" spans="1:9">
      <c r="A16" s="12"/>
      <c r="B16" s="53"/>
      <c r="C16" s="66">
        <v>1146478</v>
      </c>
      <c r="D16" s="66"/>
      <c r="E16" s="61"/>
      <c r="F16" s="53"/>
      <c r="G16" s="71">
        <v>1101072</v>
      </c>
      <c r="H16" s="71"/>
      <c r="I16" s="61"/>
    </row>
    <row r="17" spans="1:9">
      <c r="A17" s="12"/>
      <c r="B17" s="53"/>
      <c r="C17" s="51"/>
      <c r="D17" s="51"/>
      <c r="E17" s="53"/>
      <c r="F17" s="53"/>
      <c r="G17" s="55"/>
      <c r="H17" s="55"/>
      <c r="I17" s="53"/>
    </row>
    <row r="18" spans="1:9" ht="15.75" thickBot="1">
      <c r="A18" s="12"/>
      <c r="B18" s="27" t="s">
        <v>523</v>
      </c>
      <c r="C18" s="95" t="s">
        <v>524</v>
      </c>
      <c r="D18" s="95"/>
      <c r="E18" s="28" t="s">
        <v>330</v>
      </c>
      <c r="F18" s="29"/>
      <c r="G18" s="96" t="s">
        <v>525</v>
      </c>
      <c r="H18" s="96"/>
      <c r="I18" s="27" t="s">
        <v>330</v>
      </c>
    </row>
    <row r="19" spans="1:9">
      <c r="A19" s="12"/>
      <c r="B19" s="50" t="s">
        <v>100</v>
      </c>
      <c r="C19" s="64" t="s">
        <v>315</v>
      </c>
      <c r="D19" s="66">
        <v>285091</v>
      </c>
      <c r="E19" s="61"/>
      <c r="F19" s="53"/>
      <c r="G19" s="69" t="s">
        <v>315</v>
      </c>
      <c r="H19" s="71">
        <v>245171</v>
      </c>
      <c r="I19" s="61"/>
    </row>
    <row r="20" spans="1:9" ht="15.75" thickBot="1">
      <c r="A20" s="12"/>
      <c r="B20" s="50"/>
      <c r="C20" s="65"/>
      <c r="D20" s="67"/>
      <c r="E20" s="68"/>
      <c r="F20" s="53"/>
      <c r="G20" s="70"/>
      <c r="H20" s="72"/>
      <c r="I20" s="68"/>
    </row>
    <row r="21" spans="1:9" ht="15.75" thickTop="1">
      <c r="A21" s="12"/>
      <c r="B21" s="29"/>
      <c r="C21" s="73"/>
      <c r="D21" s="73"/>
      <c r="E21" s="73"/>
      <c r="F21" s="29"/>
      <c r="G21" s="73"/>
      <c r="H21" s="73"/>
      <c r="I21" s="73"/>
    </row>
    <row r="22" spans="1:9">
      <c r="A22" s="12"/>
      <c r="B22" s="50" t="s">
        <v>526</v>
      </c>
      <c r="C22" s="63" t="s">
        <v>315</v>
      </c>
      <c r="D22" s="51">
        <v>462244</v>
      </c>
      <c r="E22" s="53"/>
      <c r="F22" s="53"/>
      <c r="G22" s="50" t="s">
        <v>315</v>
      </c>
      <c r="H22" s="55">
        <v>537128</v>
      </c>
      <c r="I22" s="53"/>
    </row>
    <row r="23" spans="1:9">
      <c r="A23" s="12"/>
      <c r="B23" s="50"/>
      <c r="C23" s="63"/>
      <c r="D23" s="51"/>
      <c r="E23" s="53"/>
      <c r="F23" s="53"/>
      <c r="G23" s="50"/>
      <c r="H23" s="55"/>
      <c r="I23" s="53"/>
    </row>
    <row r="24" spans="1:9" ht="15.75" thickBot="1">
      <c r="A24" s="12"/>
      <c r="B24" s="27" t="s">
        <v>523</v>
      </c>
      <c r="C24" s="95" t="s">
        <v>527</v>
      </c>
      <c r="D24" s="95"/>
      <c r="E24" s="28" t="s">
        <v>330</v>
      </c>
      <c r="F24" s="29"/>
      <c r="G24" s="96" t="s">
        <v>528</v>
      </c>
      <c r="H24" s="96"/>
      <c r="I24" s="27" t="s">
        <v>330</v>
      </c>
    </row>
    <row r="25" spans="1:9">
      <c r="A25" s="12"/>
      <c r="B25" s="50" t="s">
        <v>101</v>
      </c>
      <c r="C25" s="64" t="s">
        <v>315</v>
      </c>
      <c r="D25" s="66">
        <v>200380</v>
      </c>
      <c r="E25" s="61"/>
      <c r="F25" s="53"/>
      <c r="G25" s="69" t="s">
        <v>315</v>
      </c>
      <c r="H25" s="71">
        <v>226146</v>
      </c>
      <c r="I25" s="61"/>
    </row>
    <row r="26" spans="1:9" ht="15.75" thickBot="1">
      <c r="A26" s="12"/>
      <c r="B26" s="50"/>
      <c r="C26" s="65"/>
      <c r="D26" s="67"/>
      <c r="E26" s="68"/>
      <c r="F26" s="53"/>
      <c r="G26" s="70"/>
      <c r="H26" s="72"/>
      <c r="I26" s="68"/>
    </row>
    <row r="27" spans="1:9" ht="25.5" customHeight="1" thickTop="1">
      <c r="A27" s="12"/>
      <c r="B27" s="102" t="s">
        <v>529</v>
      </c>
      <c r="C27" s="102"/>
      <c r="D27" s="102"/>
      <c r="E27" s="102"/>
      <c r="F27" s="102"/>
      <c r="G27" s="102"/>
      <c r="H27" s="102"/>
      <c r="I27" s="102"/>
    </row>
  </sheetData>
  <mergeCells count="68">
    <mergeCell ref="I25:I26"/>
    <mergeCell ref="A1:A2"/>
    <mergeCell ref="B1:I1"/>
    <mergeCell ref="B2:I2"/>
    <mergeCell ref="B3:I3"/>
    <mergeCell ref="A4:A27"/>
    <mergeCell ref="B4:I4"/>
    <mergeCell ref="B5:I5"/>
    <mergeCell ref="B27:I27"/>
    <mergeCell ref="I22:I23"/>
    <mergeCell ref="C24:D24"/>
    <mergeCell ref="G24:H24"/>
    <mergeCell ref="B25:B26"/>
    <mergeCell ref="C25:C26"/>
    <mergeCell ref="D25:D26"/>
    <mergeCell ref="E25:E26"/>
    <mergeCell ref="F25:F26"/>
    <mergeCell ref="G25:G26"/>
    <mergeCell ref="H25:H26"/>
    <mergeCell ref="I19:I20"/>
    <mergeCell ref="C21:E21"/>
    <mergeCell ref="G21:I21"/>
    <mergeCell ref="B22:B23"/>
    <mergeCell ref="C22:C23"/>
    <mergeCell ref="D22:D23"/>
    <mergeCell ref="E22:E23"/>
    <mergeCell ref="F22:F23"/>
    <mergeCell ref="G22:G23"/>
    <mergeCell ref="H22:H23"/>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4"/>
  <sheetViews>
    <sheetView showGridLines="0" workbookViewId="0"/>
  </sheetViews>
  <sheetFormatPr defaultRowHeight="15"/>
  <cols>
    <col min="1" max="1" width="36.5703125" bestFit="1" customWidth="1"/>
    <col min="2" max="2" width="35" customWidth="1"/>
    <col min="3" max="3" width="36.5703125" bestFit="1" customWidth="1"/>
    <col min="4" max="6" width="9.5703125" customWidth="1"/>
    <col min="7" max="7" width="2.85546875" customWidth="1"/>
    <col min="8" max="8" width="12.5703125" customWidth="1"/>
    <col min="9" max="9" width="2.28515625" customWidth="1"/>
    <col min="10" max="10" width="9.5703125" customWidth="1"/>
    <col min="11" max="11" width="2" customWidth="1"/>
    <col min="12" max="14" width="9.5703125" customWidth="1"/>
    <col min="15" max="15" width="2" customWidth="1"/>
    <col min="16" max="16" width="8.5703125" customWidth="1"/>
    <col min="17" max="17" width="1.5703125" customWidth="1"/>
    <col min="18" max="18" width="9.5703125" customWidth="1"/>
    <col min="19" max="19" width="2" customWidth="1"/>
    <col min="20" max="20" width="8.5703125" customWidth="1"/>
    <col min="21" max="21" width="1.5703125" customWidth="1"/>
    <col min="22" max="22" width="9.5703125" customWidth="1"/>
    <col min="23" max="23" width="2" customWidth="1"/>
    <col min="24" max="25" width="9.5703125" customWidth="1"/>
  </cols>
  <sheetData>
    <row r="1" spans="1:25" ht="15" customHeight="1">
      <c r="A1" s="10" t="s">
        <v>530</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531</v>
      </c>
      <c r="B3" s="11"/>
      <c r="C3" s="11"/>
      <c r="D3" s="11"/>
      <c r="E3" s="11"/>
      <c r="F3" s="11"/>
      <c r="G3" s="11"/>
      <c r="H3" s="11"/>
      <c r="I3" s="11"/>
      <c r="J3" s="11"/>
      <c r="K3" s="11"/>
      <c r="L3" s="11"/>
      <c r="M3" s="11"/>
      <c r="N3" s="11"/>
      <c r="O3" s="11"/>
      <c r="P3" s="11"/>
      <c r="Q3" s="11"/>
      <c r="R3" s="11"/>
      <c r="S3" s="11"/>
      <c r="T3" s="11"/>
      <c r="U3" s="11"/>
      <c r="V3" s="11"/>
      <c r="W3" s="11"/>
      <c r="X3" s="11"/>
      <c r="Y3" s="11"/>
    </row>
    <row r="4" spans="1:25" ht="15.75">
      <c r="A4" s="12" t="s">
        <v>530</v>
      </c>
      <c r="B4" s="101" t="s">
        <v>530</v>
      </c>
      <c r="C4" s="101"/>
      <c r="D4" s="101"/>
      <c r="E4" s="101"/>
      <c r="F4" s="101"/>
      <c r="G4" s="101"/>
      <c r="H4" s="101"/>
      <c r="I4" s="101"/>
      <c r="J4" s="101"/>
      <c r="K4" s="101"/>
      <c r="L4" s="101"/>
      <c r="M4" s="101"/>
      <c r="N4" s="101"/>
      <c r="O4" s="101"/>
      <c r="P4" s="101"/>
      <c r="Q4" s="101"/>
      <c r="R4" s="101"/>
      <c r="S4" s="101"/>
      <c r="T4" s="101"/>
      <c r="U4" s="101"/>
      <c r="V4" s="101"/>
      <c r="W4" s="101"/>
      <c r="X4" s="101"/>
      <c r="Y4" s="101"/>
    </row>
    <row r="5" spans="1:25">
      <c r="A5" s="12"/>
      <c r="B5" s="186" t="s">
        <v>241</v>
      </c>
      <c r="C5" s="186"/>
      <c r="D5" s="186"/>
      <c r="E5" s="186"/>
      <c r="F5" s="186"/>
      <c r="G5" s="186"/>
      <c r="H5" s="186"/>
      <c r="I5" s="186"/>
      <c r="J5" s="186"/>
      <c r="K5" s="186"/>
      <c r="L5" s="186"/>
      <c r="M5" s="186"/>
      <c r="N5" s="186"/>
      <c r="O5" s="186"/>
      <c r="P5" s="186"/>
      <c r="Q5" s="186"/>
      <c r="R5" s="186"/>
      <c r="S5" s="186"/>
      <c r="T5" s="186"/>
      <c r="U5" s="186"/>
      <c r="V5" s="186"/>
      <c r="W5" s="186"/>
      <c r="X5" s="186"/>
      <c r="Y5" s="186"/>
    </row>
    <row r="6" spans="1:25">
      <c r="A6" s="12"/>
      <c r="B6" s="53" t="s">
        <v>532</v>
      </c>
      <c r="C6" s="53"/>
      <c r="D6" s="53"/>
      <c r="E6" s="53"/>
      <c r="F6" s="53"/>
      <c r="G6" s="53"/>
      <c r="H6" s="53"/>
      <c r="I6" s="53"/>
      <c r="J6" s="53"/>
      <c r="K6" s="53"/>
      <c r="L6" s="53"/>
      <c r="M6" s="53"/>
      <c r="N6" s="53"/>
      <c r="O6" s="53"/>
      <c r="P6" s="53"/>
      <c r="Q6" s="53"/>
      <c r="R6" s="53"/>
      <c r="S6" s="53"/>
      <c r="T6" s="53"/>
      <c r="U6" s="53"/>
      <c r="V6" s="53"/>
      <c r="W6" s="53"/>
      <c r="X6" s="53"/>
      <c r="Y6" s="53"/>
    </row>
    <row r="7" spans="1:25">
      <c r="A7" s="12"/>
      <c r="B7" s="36"/>
      <c r="C7" s="36"/>
      <c r="D7" s="36"/>
      <c r="E7" s="36"/>
      <c r="F7" s="36"/>
      <c r="G7" s="36"/>
      <c r="H7" s="36"/>
      <c r="I7" s="36"/>
      <c r="J7" s="36"/>
      <c r="K7" s="36"/>
      <c r="L7" s="36"/>
      <c r="M7" s="36"/>
      <c r="N7" s="36"/>
      <c r="O7" s="36"/>
      <c r="P7" s="36"/>
      <c r="Q7" s="36"/>
      <c r="R7" s="36"/>
      <c r="S7" s="36"/>
      <c r="T7" s="36"/>
      <c r="U7" s="36"/>
      <c r="V7" s="36"/>
      <c r="W7" s="36"/>
      <c r="X7" s="36"/>
      <c r="Y7" s="36"/>
    </row>
    <row r="8" spans="1:25">
      <c r="A8" s="12"/>
      <c r="B8" s="21"/>
      <c r="C8" s="21"/>
      <c r="D8" s="21"/>
      <c r="E8" s="21"/>
      <c r="F8" s="21"/>
      <c r="G8" s="21"/>
      <c r="H8" s="21"/>
      <c r="I8" s="21"/>
      <c r="J8" s="21"/>
      <c r="K8" s="21"/>
      <c r="L8" s="21"/>
      <c r="M8" s="21"/>
      <c r="N8" s="21"/>
      <c r="O8" s="21"/>
      <c r="P8" s="21"/>
      <c r="Q8" s="21"/>
      <c r="R8" s="21"/>
      <c r="S8" s="21"/>
      <c r="T8" s="21"/>
      <c r="U8" s="21"/>
      <c r="V8" s="21"/>
      <c r="W8" s="21"/>
      <c r="X8" s="21"/>
      <c r="Y8" s="21"/>
    </row>
    <row r="9" spans="1:25" ht="15.75" thickBot="1">
      <c r="A9" s="12"/>
      <c r="B9" s="22"/>
      <c r="C9" s="37" t="s">
        <v>436</v>
      </c>
      <c r="D9" s="37"/>
      <c r="E9" s="37"/>
      <c r="F9" s="37"/>
      <c r="G9" s="37"/>
      <c r="H9" s="37"/>
      <c r="I9" s="37"/>
      <c r="J9" s="37"/>
      <c r="K9" s="37"/>
      <c r="L9" s="37"/>
      <c r="M9" s="37"/>
      <c r="N9" s="22"/>
      <c r="O9" s="88" t="s">
        <v>437</v>
      </c>
      <c r="P9" s="88"/>
      <c r="Q9" s="88"/>
      <c r="R9" s="88"/>
      <c r="S9" s="88"/>
      <c r="T9" s="88"/>
      <c r="U9" s="88"/>
      <c r="V9" s="88"/>
      <c r="W9" s="88"/>
      <c r="X9" s="88"/>
      <c r="Y9" s="88"/>
    </row>
    <row r="10" spans="1:25">
      <c r="A10" s="12"/>
      <c r="B10" s="53"/>
      <c r="C10" s="176" t="s">
        <v>533</v>
      </c>
      <c r="D10" s="176"/>
      <c r="E10" s="176"/>
      <c r="F10" s="61"/>
      <c r="G10" s="176" t="s">
        <v>536</v>
      </c>
      <c r="H10" s="176"/>
      <c r="I10" s="176"/>
      <c r="J10" s="61"/>
      <c r="K10" s="176" t="s">
        <v>538</v>
      </c>
      <c r="L10" s="176"/>
      <c r="M10" s="176"/>
      <c r="N10" s="53"/>
      <c r="O10" s="178" t="s">
        <v>533</v>
      </c>
      <c r="P10" s="178"/>
      <c r="Q10" s="178"/>
      <c r="R10" s="61"/>
      <c r="S10" s="178" t="s">
        <v>536</v>
      </c>
      <c r="T10" s="178"/>
      <c r="U10" s="178"/>
      <c r="V10" s="61"/>
      <c r="W10" s="178" t="s">
        <v>538</v>
      </c>
      <c r="X10" s="178"/>
      <c r="Y10" s="178"/>
    </row>
    <row r="11" spans="1:25">
      <c r="A11" s="12"/>
      <c r="B11" s="53"/>
      <c r="C11" s="175" t="s">
        <v>534</v>
      </c>
      <c r="D11" s="175"/>
      <c r="E11" s="175"/>
      <c r="F11" s="53"/>
      <c r="G11" s="175" t="s">
        <v>537</v>
      </c>
      <c r="H11" s="175"/>
      <c r="I11" s="175"/>
      <c r="J11" s="53"/>
      <c r="K11" s="175" t="s">
        <v>534</v>
      </c>
      <c r="L11" s="175"/>
      <c r="M11" s="175"/>
      <c r="N11" s="53"/>
      <c r="O11" s="177" t="s">
        <v>534</v>
      </c>
      <c r="P11" s="177"/>
      <c r="Q11" s="177"/>
      <c r="R11" s="53"/>
      <c r="S11" s="177" t="s">
        <v>537</v>
      </c>
      <c r="T11" s="177"/>
      <c r="U11" s="177"/>
      <c r="V11" s="53"/>
      <c r="W11" s="177" t="s">
        <v>534</v>
      </c>
      <c r="X11" s="177"/>
      <c r="Y11" s="177"/>
    </row>
    <row r="12" spans="1:25" ht="15.75" thickBot="1">
      <c r="A12" s="12"/>
      <c r="B12" s="53"/>
      <c r="C12" s="37" t="s">
        <v>535</v>
      </c>
      <c r="D12" s="37"/>
      <c r="E12" s="37"/>
      <c r="F12" s="53"/>
      <c r="G12" s="188"/>
      <c r="H12" s="188"/>
      <c r="I12" s="188"/>
      <c r="J12" s="53"/>
      <c r="K12" s="37" t="s">
        <v>535</v>
      </c>
      <c r="L12" s="37"/>
      <c r="M12" s="37"/>
      <c r="N12" s="53"/>
      <c r="O12" s="88" t="s">
        <v>535</v>
      </c>
      <c r="P12" s="88"/>
      <c r="Q12" s="88"/>
      <c r="R12" s="53"/>
      <c r="S12" s="188"/>
      <c r="T12" s="188"/>
      <c r="U12" s="188"/>
      <c r="V12" s="53"/>
      <c r="W12" s="88" t="s">
        <v>535</v>
      </c>
      <c r="X12" s="88"/>
      <c r="Y12" s="88"/>
    </row>
    <row r="13" spans="1:25">
      <c r="A13" s="12"/>
      <c r="B13" s="40" t="s">
        <v>539</v>
      </c>
      <c r="C13" s="42" t="s">
        <v>315</v>
      </c>
      <c r="D13" s="44">
        <v>337438</v>
      </c>
      <c r="E13" s="46"/>
      <c r="F13" s="45"/>
      <c r="G13" s="42" t="s">
        <v>315</v>
      </c>
      <c r="H13" s="105" t="s">
        <v>540</v>
      </c>
      <c r="I13" s="42" t="s">
        <v>330</v>
      </c>
      <c r="J13" s="45"/>
      <c r="K13" s="42" t="s">
        <v>315</v>
      </c>
      <c r="L13" s="44">
        <v>74317</v>
      </c>
      <c r="M13" s="46"/>
      <c r="N13" s="45"/>
      <c r="O13" s="47" t="s">
        <v>315</v>
      </c>
      <c r="P13" s="49">
        <v>354373</v>
      </c>
      <c r="Q13" s="46"/>
      <c r="R13" s="45"/>
      <c r="S13" s="47" t="s">
        <v>315</v>
      </c>
      <c r="T13" s="119" t="s">
        <v>541</v>
      </c>
      <c r="U13" s="47" t="s">
        <v>330</v>
      </c>
      <c r="V13" s="45"/>
      <c r="W13" s="47" t="s">
        <v>315</v>
      </c>
      <c r="X13" s="49">
        <v>102985</v>
      </c>
      <c r="Y13" s="46"/>
    </row>
    <row r="14" spans="1:25">
      <c r="A14" s="12"/>
      <c r="B14" s="40"/>
      <c r="C14" s="113"/>
      <c r="D14" s="109"/>
      <c r="E14" s="110"/>
      <c r="F14" s="45"/>
      <c r="G14" s="113"/>
      <c r="H14" s="111"/>
      <c r="I14" s="113"/>
      <c r="J14" s="45"/>
      <c r="K14" s="113"/>
      <c r="L14" s="109"/>
      <c r="M14" s="110"/>
      <c r="N14" s="45"/>
      <c r="O14" s="121"/>
      <c r="P14" s="123"/>
      <c r="Q14" s="110"/>
      <c r="R14" s="45"/>
      <c r="S14" s="121"/>
      <c r="T14" s="122"/>
      <c r="U14" s="121"/>
      <c r="V14" s="45"/>
      <c r="W14" s="121"/>
      <c r="X14" s="123"/>
      <c r="Y14" s="110"/>
    </row>
    <row r="15" spans="1:25">
      <c r="A15" s="12"/>
      <c r="B15" s="50" t="s">
        <v>542</v>
      </c>
      <c r="C15" s="51">
        <v>29000</v>
      </c>
      <c r="D15" s="51"/>
      <c r="E15" s="53"/>
      <c r="F15" s="53"/>
      <c r="G15" s="91" t="s">
        <v>543</v>
      </c>
      <c r="H15" s="91"/>
      <c r="I15" s="63" t="s">
        <v>330</v>
      </c>
      <c r="J15" s="53"/>
      <c r="K15" s="51">
        <v>1087</v>
      </c>
      <c r="L15" s="51"/>
      <c r="M15" s="53"/>
      <c r="N15" s="53"/>
      <c r="O15" s="55">
        <v>29000</v>
      </c>
      <c r="P15" s="55"/>
      <c r="Q15" s="53"/>
      <c r="R15" s="53"/>
      <c r="S15" s="92" t="s">
        <v>544</v>
      </c>
      <c r="T15" s="92"/>
      <c r="U15" s="50" t="s">
        <v>330</v>
      </c>
      <c r="V15" s="53"/>
      <c r="W15" s="55">
        <v>3987</v>
      </c>
      <c r="X15" s="55"/>
      <c r="Y15" s="53"/>
    </row>
    <row r="16" spans="1:25">
      <c r="A16" s="12"/>
      <c r="B16" s="50"/>
      <c r="C16" s="51"/>
      <c r="D16" s="51"/>
      <c r="E16" s="53"/>
      <c r="F16" s="53"/>
      <c r="G16" s="91"/>
      <c r="H16" s="91"/>
      <c r="I16" s="63"/>
      <c r="J16" s="53"/>
      <c r="K16" s="51"/>
      <c r="L16" s="51"/>
      <c r="M16" s="53"/>
      <c r="N16" s="53"/>
      <c r="O16" s="55"/>
      <c r="P16" s="55"/>
      <c r="Q16" s="53"/>
      <c r="R16" s="53"/>
      <c r="S16" s="92"/>
      <c r="T16" s="92"/>
      <c r="U16" s="50"/>
      <c r="V16" s="53"/>
      <c r="W16" s="55"/>
      <c r="X16" s="55"/>
      <c r="Y16" s="53"/>
    </row>
    <row r="17" spans="1:25">
      <c r="A17" s="12"/>
      <c r="B17" s="40" t="s">
        <v>545</v>
      </c>
      <c r="C17" s="43">
        <v>160825</v>
      </c>
      <c r="D17" s="43"/>
      <c r="E17" s="45"/>
      <c r="F17" s="45"/>
      <c r="G17" s="93" t="s">
        <v>546</v>
      </c>
      <c r="H17" s="93"/>
      <c r="I17" s="41" t="s">
        <v>330</v>
      </c>
      <c r="J17" s="45"/>
      <c r="K17" s="43">
        <v>6215</v>
      </c>
      <c r="L17" s="43"/>
      <c r="M17" s="45"/>
      <c r="N17" s="45"/>
      <c r="O17" s="48">
        <v>167009</v>
      </c>
      <c r="P17" s="48"/>
      <c r="Q17" s="45"/>
      <c r="R17" s="45"/>
      <c r="S17" s="94" t="s">
        <v>547</v>
      </c>
      <c r="T17" s="94"/>
      <c r="U17" s="40" t="s">
        <v>330</v>
      </c>
      <c r="V17" s="45"/>
      <c r="W17" s="48">
        <v>12000</v>
      </c>
      <c r="X17" s="48"/>
      <c r="Y17" s="45"/>
    </row>
    <row r="18" spans="1:25">
      <c r="A18" s="12"/>
      <c r="B18" s="40"/>
      <c r="C18" s="43"/>
      <c r="D18" s="43"/>
      <c r="E18" s="45"/>
      <c r="F18" s="45"/>
      <c r="G18" s="93"/>
      <c r="H18" s="93"/>
      <c r="I18" s="41"/>
      <c r="J18" s="45"/>
      <c r="K18" s="43"/>
      <c r="L18" s="43"/>
      <c r="M18" s="45"/>
      <c r="N18" s="45"/>
      <c r="O18" s="48"/>
      <c r="P18" s="48"/>
      <c r="Q18" s="45"/>
      <c r="R18" s="45"/>
      <c r="S18" s="94"/>
      <c r="T18" s="94"/>
      <c r="U18" s="40"/>
      <c r="V18" s="45"/>
      <c r="W18" s="48"/>
      <c r="X18" s="48"/>
      <c r="Y18" s="45"/>
    </row>
    <row r="19" spans="1:25">
      <c r="A19" s="12"/>
      <c r="B19" s="50" t="s">
        <v>548</v>
      </c>
      <c r="C19" s="51">
        <v>33079</v>
      </c>
      <c r="D19" s="51"/>
      <c r="E19" s="53"/>
      <c r="F19" s="53"/>
      <c r="G19" s="91" t="s">
        <v>549</v>
      </c>
      <c r="H19" s="91"/>
      <c r="I19" s="63" t="s">
        <v>330</v>
      </c>
      <c r="J19" s="53"/>
      <c r="K19" s="91">
        <v>554</v>
      </c>
      <c r="L19" s="91"/>
      <c r="M19" s="53"/>
      <c r="N19" s="53"/>
      <c r="O19" s="55">
        <v>42773</v>
      </c>
      <c r="P19" s="55"/>
      <c r="Q19" s="53"/>
      <c r="R19" s="53"/>
      <c r="S19" s="92" t="s">
        <v>550</v>
      </c>
      <c r="T19" s="92"/>
      <c r="U19" s="50" t="s">
        <v>330</v>
      </c>
      <c r="V19" s="53"/>
      <c r="W19" s="55">
        <v>1415</v>
      </c>
      <c r="X19" s="55"/>
      <c r="Y19" s="53"/>
    </row>
    <row r="20" spans="1:25" ht="15.75" thickBot="1">
      <c r="A20" s="12"/>
      <c r="B20" s="50"/>
      <c r="C20" s="52"/>
      <c r="D20" s="52"/>
      <c r="E20" s="54"/>
      <c r="F20" s="53"/>
      <c r="G20" s="108"/>
      <c r="H20" s="108"/>
      <c r="I20" s="112"/>
      <c r="J20" s="53"/>
      <c r="K20" s="108"/>
      <c r="L20" s="108"/>
      <c r="M20" s="54"/>
      <c r="N20" s="53"/>
      <c r="O20" s="56"/>
      <c r="P20" s="56"/>
      <c r="Q20" s="54"/>
      <c r="R20" s="53"/>
      <c r="S20" s="117"/>
      <c r="T20" s="117"/>
      <c r="U20" s="118"/>
      <c r="V20" s="53"/>
      <c r="W20" s="56"/>
      <c r="X20" s="56"/>
      <c r="Y20" s="54"/>
    </row>
    <row r="21" spans="1:25">
      <c r="A21" s="12"/>
      <c r="B21" s="40" t="s">
        <v>551</v>
      </c>
      <c r="C21" s="42" t="s">
        <v>315</v>
      </c>
      <c r="D21" s="44">
        <v>560342</v>
      </c>
      <c r="E21" s="46"/>
      <c r="F21" s="45"/>
      <c r="G21" s="42" t="s">
        <v>315</v>
      </c>
      <c r="H21" s="105" t="s">
        <v>552</v>
      </c>
      <c r="I21" s="42" t="s">
        <v>330</v>
      </c>
      <c r="J21" s="45"/>
      <c r="K21" s="42" t="s">
        <v>315</v>
      </c>
      <c r="L21" s="44">
        <v>82173</v>
      </c>
      <c r="M21" s="46"/>
      <c r="N21" s="45"/>
      <c r="O21" s="47" t="s">
        <v>315</v>
      </c>
      <c r="P21" s="49">
        <v>593155</v>
      </c>
      <c r="Q21" s="46"/>
      <c r="R21" s="45"/>
      <c r="S21" s="47" t="s">
        <v>315</v>
      </c>
      <c r="T21" s="119" t="s">
        <v>553</v>
      </c>
      <c r="U21" s="47" t="s">
        <v>330</v>
      </c>
      <c r="V21" s="45"/>
      <c r="W21" s="47" t="s">
        <v>315</v>
      </c>
      <c r="X21" s="49">
        <v>120387</v>
      </c>
      <c r="Y21" s="46"/>
    </row>
    <row r="22" spans="1:25" ht="15.75" thickBot="1">
      <c r="A22" s="12"/>
      <c r="B22" s="40"/>
      <c r="C22" s="74"/>
      <c r="D22" s="75"/>
      <c r="E22" s="76"/>
      <c r="F22" s="45"/>
      <c r="G22" s="74"/>
      <c r="H22" s="106"/>
      <c r="I22" s="74"/>
      <c r="J22" s="45"/>
      <c r="K22" s="74"/>
      <c r="L22" s="75"/>
      <c r="M22" s="76"/>
      <c r="N22" s="45"/>
      <c r="O22" s="77"/>
      <c r="P22" s="78"/>
      <c r="Q22" s="76"/>
      <c r="R22" s="45"/>
      <c r="S22" s="77"/>
      <c r="T22" s="120"/>
      <c r="U22" s="77"/>
      <c r="V22" s="45"/>
      <c r="W22" s="77"/>
      <c r="X22" s="78"/>
      <c r="Y22" s="76"/>
    </row>
    <row r="23" spans="1:25" ht="15.75" thickTop="1">
      <c r="A23" s="12"/>
      <c r="B23" s="11"/>
      <c r="C23" s="11"/>
      <c r="D23" s="11"/>
      <c r="E23" s="11"/>
      <c r="F23" s="11"/>
      <c r="G23" s="11"/>
      <c r="H23" s="11"/>
      <c r="I23" s="11"/>
      <c r="J23" s="11"/>
      <c r="K23" s="11"/>
      <c r="L23" s="11"/>
      <c r="M23" s="11"/>
      <c r="N23" s="11"/>
      <c r="O23" s="11"/>
      <c r="P23" s="11"/>
      <c r="Q23" s="11"/>
      <c r="R23" s="11"/>
      <c r="S23" s="11"/>
      <c r="T23" s="11"/>
      <c r="U23" s="11"/>
      <c r="V23" s="11"/>
      <c r="W23" s="11"/>
      <c r="X23" s="11"/>
      <c r="Y23" s="11"/>
    </row>
    <row r="24" spans="1:25">
      <c r="A24" s="12"/>
      <c r="B24" s="102" t="s">
        <v>554</v>
      </c>
      <c r="C24" s="102"/>
      <c r="D24" s="102"/>
      <c r="E24" s="102"/>
      <c r="F24" s="102"/>
      <c r="G24" s="102"/>
      <c r="H24" s="102"/>
      <c r="I24" s="102"/>
      <c r="J24" s="102"/>
      <c r="K24" s="102"/>
      <c r="L24" s="102"/>
      <c r="M24" s="102"/>
      <c r="N24" s="102"/>
      <c r="O24" s="102"/>
      <c r="P24" s="102"/>
      <c r="Q24" s="102"/>
      <c r="R24" s="102"/>
      <c r="S24" s="102"/>
      <c r="T24" s="102"/>
      <c r="U24" s="102"/>
      <c r="V24" s="102"/>
      <c r="W24" s="102"/>
      <c r="X24" s="102"/>
      <c r="Y24" s="102"/>
    </row>
    <row r="25" spans="1:25">
      <c r="A25" s="12"/>
      <c r="B25" s="36"/>
      <c r="C25" s="36"/>
      <c r="D25" s="36"/>
      <c r="E25" s="36"/>
    </row>
    <row r="26" spans="1:25">
      <c r="A26" s="12"/>
      <c r="B26" s="21"/>
      <c r="C26" s="21"/>
      <c r="D26" s="21"/>
      <c r="E26" s="21"/>
    </row>
    <row r="27" spans="1:25">
      <c r="A27" s="12"/>
      <c r="B27" s="32" t="s">
        <v>555</v>
      </c>
      <c r="C27" s="53"/>
      <c r="D27" s="53"/>
      <c r="E27" s="53"/>
    </row>
    <row r="28" spans="1:25">
      <c r="A28" s="12"/>
      <c r="B28" s="40">
        <v>2015</v>
      </c>
      <c r="C28" s="40" t="s">
        <v>315</v>
      </c>
      <c r="D28" s="48">
        <v>28827</v>
      </c>
      <c r="E28" s="45"/>
    </row>
    <row r="29" spans="1:25">
      <c r="A29" s="12"/>
      <c r="B29" s="40"/>
      <c r="C29" s="40"/>
      <c r="D29" s="48"/>
      <c r="E29" s="45"/>
    </row>
    <row r="30" spans="1:25">
      <c r="A30" s="12"/>
      <c r="B30" s="50">
        <v>2016</v>
      </c>
      <c r="C30" s="55">
        <v>22061</v>
      </c>
      <c r="D30" s="55"/>
      <c r="E30" s="53"/>
    </row>
    <row r="31" spans="1:25">
      <c r="A31" s="12"/>
      <c r="B31" s="50"/>
      <c r="C31" s="55"/>
      <c r="D31" s="55"/>
      <c r="E31" s="53"/>
    </row>
    <row r="32" spans="1:25">
      <c r="A32" s="12"/>
      <c r="B32" s="40">
        <v>2017</v>
      </c>
      <c r="C32" s="48">
        <v>10949</v>
      </c>
      <c r="D32" s="48"/>
      <c r="E32" s="45"/>
    </row>
    <row r="33" spans="1:25">
      <c r="A33" s="12"/>
      <c r="B33" s="40"/>
      <c r="C33" s="48"/>
      <c r="D33" s="48"/>
      <c r="E33" s="45"/>
    </row>
    <row r="34" spans="1:25">
      <c r="A34" s="12"/>
      <c r="B34" s="50">
        <v>2018</v>
      </c>
      <c r="C34" s="55">
        <v>8321</v>
      </c>
      <c r="D34" s="55"/>
      <c r="E34" s="53"/>
    </row>
    <row r="35" spans="1:25">
      <c r="A35" s="12"/>
      <c r="B35" s="50"/>
      <c r="C35" s="55"/>
      <c r="D35" s="55"/>
      <c r="E35" s="53"/>
    </row>
    <row r="36" spans="1:25">
      <c r="A36" s="12"/>
      <c r="B36" s="40">
        <v>2019</v>
      </c>
      <c r="C36" s="48">
        <v>5257</v>
      </c>
      <c r="D36" s="48"/>
      <c r="E36" s="45"/>
    </row>
    <row r="37" spans="1:25">
      <c r="A37" s="12"/>
      <c r="B37" s="40"/>
      <c r="C37" s="48"/>
      <c r="D37" s="48"/>
      <c r="E37" s="45"/>
    </row>
    <row r="38" spans="1:25">
      <c r="A38" s="12"/>
      <c r="B38" s="50" t="s">
        <v>470</v>
      </c>
      <c r="C38" s="55">
        <v>6758</v>
      </c>
      <c r="D38" s="55"/>
      <c r="E38" s="53"/>
    </row>
    <row r="39" spans="1:25" ht="15.75" thickBot="1">
      <c r="A39" s="12"/>
      <c r="B39" s="50"/>
      <c r="C39" s="56"/>
      <c r="D39" s="56"/>
      <c r="E39" s="54"/>
    </row>
    <row r="40" spans="1:25">
      <c r="A40" s="12"/>
      <c r="B40" s="40" t="s">
        <v>195</v>
      </c>
      <c r="C40" s="47" t="s">
        <v>315</v>
      </c>
      <c r="D40" s="49">
        <v>82173</v>
      </c>
      <c r="E40" s="46"/>
    </row>
    <row r="41" spans="1:25" ht="15.75" thickBot="1">
      <c r="A41" s="12"/>
      <c r="B41" s="40"/>
      <c r="C41" s="77"/>
      <c r="D41" s="78"/>
      <c r="E41" s="76"/>
    </row>
    <row r="42" spans="1:25" ht="15.75" thickTop="1">
      <c r="A42" s="12"/>
      <c r="B42" s="102" t="s">
        <v>556</v>
      </c>
      <c r="C42" s="102"/>
      <c r="D42" s="102"/>
      <c r="E42" s="102"/>
      <c r="F42" s="102"/>
      <c r="G42" s="102"/>
      <c r="H42" s="102"/>
      <c r="I42" s="102"/>
      <c r="J42" s="102"/>
      <c r="K42" s="102"/>
      <c r="L42" s="102"/>
      <c r="M42" s="102"/>
      <c r="N42" s="102"/>
      <c r="O42" s="102"/>
      <c r="P42" s="102"/>
      <c r="Q42" s="102"/>
      <c r="R42" s="102"/>
      <c r="S42" s="102"/>
      <c r="T42" s="102"/>
      <c r="U42" s="102"/>
      <c r="V42" s="102"/>
      <c r="W42" s="102"/>
      <c r="X42" s="102"/>
      <c r="Y42" s="102"/>
    </row>
    <row r="43" spans="1:25">
      <c r="A43" s="12"/>
      <c r="B43" s="11"/>
      <c r="C43" s="11"/>
      <c r="D43" s="11"/>
      <c r="E43" s="11"/>
      <c r="F43" s="11"/>
      <c r="G43" s="11"/>
      <c r="H43" s="11"/>
      <c r="I43" s="11"/>
      <c r="J43" s="11"/>
      <c r="K43" s="11"/>
      <c r="L43" s="11"/>
      <c r="M43" s="11"/>
      <c r="N43" s="11"/>
      <c r="O43" s="11"/>
      <c r="P43" s="11"/>
      <c r="Q43" s="11"/>
      <c r="R43" s="11"/>
      <c r="S43" s="11"/>
      <c r="T43" s="11"/>
      <c r="U43" s="11"/>
      <c r="V43" s="11"/>
      <c r="W43" s="11"/>
      <c r="X43" s="11"/>
      <c r="Y43" s="11"/>
    </row>
    <row r="44" spans="1:25">
      <c r="A44" s="12"/>
      <c r="B44" s="186" t="s">
        <v>103</v>
      </c>
      <c r="C44" s="186"/>
      <c r="D44" s="186"/>
      <c r="E44" s="186"/>
      <c r="F44" s="186"/>
      <c r="G44" s="186"/>
      <c r="H44" s="186"/>
      <c r="I44" s="186"/>
      <c r="J44" s="186"/>
      <c r="K44" s="186"/>
      <c r="L44" s="186"/>
      <c r="M44" s="186"/>
      <c r="N44" s="186"/>
      <c r="O44" s="186"/>
      <c r="P44" s="186"/>
      <c r="Q44" s="186"/>
      <c r="R44" s="186"/>
      <c r="S44" s="186"/>
      <c r="T44" s="186"/>
      <c r="U44" s="186"/>
      <c r="V44" s="186"/>
      <c r="W44" s="186"/>
      <c r="X44" s="186"/>
      <c r="Y44" s="186"/>
    </row>
    <row r="45" spans="1:25">
      <c r="A45" s="12"/>
      <c r="B45" s="102" t="s">
        <v>557</v>
      </c>
      <c r="C45" s="102"/>
      <c r="D45" s="102"/>
      <c r="E45" s="102"/>
      <c r="F45" s="102"/>
      <c r="G45" s="102"/>
      <c r="H45" s="102"/>
      <c r="I45" s="102"/>
      <c r="J45" s="102"/>
      <c r="K45" s="102"/>
      <c r="L45" s="102"/>
      <c r="M45" s="102"/>
      <c r="N45" s="102"/>
      <c r="O45" s="102"/>
      <c r="P45" s="102"/>
      <c r="Q45" s="102"/>
      <c r="R45" s="102"/>
      <c r="S45" s="102"/>
      <c r="T45" s="102"/>
      <c r="U45" s="102"/>
      <c r="V45" s="102"/>
      <c r="W45" s="102"/>
      <c r="X45" s="102"/>
      <c r="Y45" s="102"/>
    </row>
    <row r="46" spans="1:25">
      <c r="A46" s="12"/>
      <c r="B46" s="36"/>
      <c r="C46" s="36"/>
      <c r="D46" s="36"/>
      <c r="E46" s="36"/>
      <c r="F46" s="36"/>
      <c r="G46" s="36"/>
      <c r="H46" s="36"/>
      <c r="I46" s="36"/>
      <c r="J46" s="36"/>
      <c r="K46" s="36"/>
      <c r="L46" s="36"/>
      <c r="M46" s="36"/>
      <c r="N46" s="36"/>
      <c r="O46" s="36"/>
      <c r="P46" s="36"/>
      <c r="Q46" s="36"/>
      <c r="R46" s="36"/>
      <c r="S46" s="36"/>
      <c r="T46" s="36"/>
      <c r="U46" s="36"/>
      <c r="V46" s="36"/>
      <c r="W46" s="36"/>
      <c r="X46" s="36"/>
      <c r="Y46" s="36"/>
    </row>
    <row r="47" spans="1:25">
      <c r="A47" s="12"/>
      <c r="B47" s="21"/>
      <c r="C47" s="21"/>
      <c r="D47" s="21"/>
      <c r="E47" s="21"/>
      <c r="F47" s="21"/>
      <c r="G47" s="21"/>
      <c r="H47" s="21"/>
      <c r="I47" s="21"/>
      <c r="J47" s="21"/>
      <c r="K47" s="21"/>
      <c r="L47" s="21"/>
      <c r="M47" s="21"/>
      <c r="N47" s="21"/>
      <c r="O47" s="21"/>
      <c r="P47" s="21"/>
      <c r="Q47" s="21"/>
      <c r="R47" s="21"/>
      <c r="S47" s="21"/>
      <c r="T47" s="21"/>
      <c r="U47" s="21"/>
      <c r="V47" s="21"/>
      <c r="W47" s="21"/>
      <c r="X47" s="21"/>
      <c r="Y47" s="21"/>
    </row>
    <row r="48" spans="1:25" ht="15.75" thickBot="1">
      <c r="A48" s="12"/>
      <c r="B48" s="22"/>
      <c r="C48" s="88" t="s">
        <v>558</v>
      </c>
      <c r="D48" s="88"/>
      <c r="E48" s="88"/>
      <c r="F48" s="22"/>
      <c r="G48" s="88" t="s">
        <v>559</v>
      </c>
      <c r="H48" s="88"/>
      <c r="I48" s="88"/>
      <c r="J48" s="22"/>
      <c r="K48" s="88" t="s">
        <v>437</v>
      </c>
      <c r="L48" s="88"/>
      <c r="M48" s="88"/>
      <c r="N48" s="22"/>
      <c r="O48" s="37" t="s">
        <v>560</v>
      </c>
      <c r="P48" s="37"/>
      <c r="Q48" s="37"/>
      <c r="R48" s="22"/>
      <c r="S48" s="37" t="s">
        <v>561</v>
      </c>
      <c r="T48" s="37"/>
      <c r="U48" s="37"/>
      <c r="V48" s="22"/>
      <c r="W48" s="37" t="s">
        <v>436</v>
      </c>
      <c r="X48" s="37"/>
      <c r="Y48" s="37"/>
    </row>
    <row r="49" spans="1:25">
      <c r="A49" s="12"/>
      <c r="B49" s="40" t="s">
        <v>314</v>
      </c>
      <c r="C49" s="42" t="s">
        <v>315</v>
      </c>
      <c r="D49" s="44">
        <v>326664</v>
      </c>
      <c r="E49" s="46"/>
      <c r="F49" s="45"/>
      <c r="G49" s="42" t="s">
        <v>315</v>
      </c>
      <c r="H49" s="105" t="s">
        <v>347</v>
      </c>
      <c r="I49" s="46"/>
      <c r="J49" s="45"/>
      <c r="K49" s="42" t="s">
        <v>315</v>
      </c>
      <c r="L49" s="44">
        <v>326664</v>
      </c>
      <c r="M49" s="46"/>
      <c r="N49" s="45"/>
      <c r="O49" s="42" t="s">
        <v>315</v>
      </c>
      <c r="P49" s="105" t="s">
        <v>347</v>
      </c>
      <c r="Q49" s="46"/>
      <c r="R49" s="45"/>
      <c r="S49" s="42" t="s">
        <v>315</v>
      </c>
      <c r="T49" s="105" t="s">
        <v>562</v>
      </c>
      <c r="U49" s="42" t="s">
        <v>330</v>
      </c>
      <c r="V49" s="45"/>
      <c r="W49" s="42" t="s">
        <v>315</v>
      </c>
      <c r="X49" s="44">
        <v>309448</v>
      </c>
      <c r="Y49" s="46"/>
    </row>
    <row r="50" spans="1:25">
      <c r="A50" s="12"/>
      <c r="B50" s="40"/>
      <c r="C50" s="41"/>
      <c r="D50" s="43"/>
      <c r="E50" s="45"/>
      <c r="F50" s="45"/>
      <c r="G50" s="41"/>
      <c r="H50" s="93"/>
      <c r="I50" s="45"/>
      <c r="J50" s="45"/>
      <c r="K50" s="41"/>
      <c r="L50" s="43"/>
      <c r="M50" s="45"/>
      <c r="N50" s="45"/>
      <c r="O50" s="41"/>
      <c r="P50" s="93"/>
      <c r="Q50" s="45"/>
      <c r="R50" s="45"/>
      <c r="S50" s="41"/>
      <c r="T50" s="93"/>
      <c r="U50" s="41"/>
      <c r="V50" s="45"/>
      <c r="W50" s="41"/>
      <c r="X50" s="43"/>
      <c r="Y50" s="45"/>
    </row>
    <row r="51" spans="1:25">
      <c r="A51" s="12"/>
      <c r="B51" s="50" t="s">
        <v>316</v>
      </c>
      <c r="C51" s="51">
        <v>182261</v>
      </c>
      <c r="D51" s="51"/>
      <c r="E51" s="53"/>
      <c r="F51" s="53"/>
      <c r="G51" s="91" t="s">
        <v>347</v>
      </c>
      <c r="H51" s="91"/>
      <c r="I51" s="53"/>
      <c r="J51" s="53"/>
      <c r="K51" s="51">
        <v>182261</v>
      </c>
      <c r="L51" s="51"/>
      <c r="M51" s="53"/>
      <c r="N51" s="53"/>
      <c r="O51" s="91" t="s">
        <v>347</v>
      </c>
      <c r="P51" s="91"/>
      <c r="Q51" s="53"/>
      <c r="R51" s="53"/>
      <c r="S51" s="91" t="s">
        <v>563</v>
      </c>
      <c r="T51" s="91"/>
      <c r="U51" s="63" t="s">
        <v>330</v>
      </c>
      <c r="V51" s="53"/>
      <c r="W51" s="51">
        <v>162146</v>
      </c>
      <c r="X51" s="51"/>
      <c r="Y51" s="53"/>
    </row>
    <row r="52" spans="1:25" ht="15.75" thickBot="1">
      <c r="A52" s="12"/>
      <c r="B52" s="50"/>
      <c r="C52" s="52"/>
      <c r="D52" s="52"/>
      <c r="E52" s="54"/>
      <c r="F52" s="53"/>
      <c r="G52" s="108"/>
      <c r="H52" s="108"/>
      <c r="I52" s="54"/>
      <c r="J52" s="53"/>
      <c r="K52" s="52"/>
      <c r="L52" s="52"/>
      <c r="M52" s="54"/>
      <c r="N52" s="53"/>
      <c r="O52" s="108"/>
      <c r="P52" s="108"/>
      <c r="Q52" s="54"/>
      <c r="R52" s="53"/>
      <c r="S52" s="108"/>
      <c r="T52" s="108"/>
      <c r="U52" s="112"/>
      <c r="V52" s="53"/>
      <c r="W52" s="52"/>
      <c r="X52" s="52"/>
      <c r="Y52" s="54"/>
    </row>
    <row r="53" spans="1:25">
      <c r="A53" s="12"/>
      <c r="B53" s="131" t="s">
        <v>317</v>
      </c>
      <c r="C53" s="44">
        <v>508925</v>
      </c>
      <c r="D53" s="44"/>
      <c r="E53" s="46"/>
      <c r="F53" s="45"/>
      <c r="G53" s="105" t="s">
        <v>347</v>
      </c>
      <c r="H53" s="105"/>
      <c r="I53" s="46"/>
      <c r="J53" s="45"/>
      <c r="K53" s="44">
        <v>508925</v>
      </c>
      <c r="L53" s="44"/>
      <c r="M53" s="46"/>
      <c r="N53" s="45"/>
      <c r="O53" s="105" t="s">
        <v>347</v>
      </c>
      <c r="P53" s="105"/>
      <c r="Q53" s="46"/>
      <c r="R53" s="45"/>
      <c r="S53" s="105" t="s">
        <v>564</v>
      </c>
      <c r="T53" s="105"/>
      <c r="U53" s="42" t="s">
        <v>330</v>
      </c>
      <c r="V53" s="45"/>
      <c r="W53" s="44">
        <v>471594</v>
      </c>
      <c r="X53" s="44"/>
      <c r="Y53" s="46"/>
    </row>
    <row r="54" spans="1:25" ht="15.75" thickBot="1">
      <c r="A54" s="12"/>
      <c r="B54" s="131"/>
      <c r="C54" s="58"/>
      <c r="D54" s="58"/>
      <c r="E54" s="59"/>
      <c r="F54" s="45"/>
      <c r="G54" s="95"/>
      <c r="H54" s="95"/>
      <c r="I54" s="59"/>
      <c r="J54" s="45"/>
      <c r="K54" s="58"/>
      <c r="L54" s="58"/>
      <c r="M54" s="59"/>
      <c r="N54" s="45"/>
      <c r="O54" s="95"/>
      <c r="P54" s="95"/>
      <c r="Q54" s="59"/>
      <c r="R54" s="45"/>
      <c r="S54" s="95"/>
      <c r="T54" s="95"/>
      <c r="U54" s="189"/>
      <c r="V54" s="45"/>
      <c r="W54" s="58"/>
      <c r="X54" s="58"/>
      <c r="Y54" s="59"/>
    </row>
    <row r="55" spans="1:25">
      <c r="A55" s="12"/>
      <c r="B55" s="50" t="s">
        <v>318</v>
      </c>
      <c r="C55" s="66">
        <v>118060</v>
      </c>
      <c r="D55" s="66"/>
      <c r="E55" s="61"/>
      <c r="F55" s="53"/>
      <c r="G55" s="135" t="s">
        <v>347</v>
      </c>
      <c r="H55" s="135"/>
      <c r="I55" s="61"/>
      <c r="J55" s="53"/>
      <c r="K55" s="66">
        <v>118060</v>
      </c>
      <c r="L55" s="66"/>
      <c r="M55" s="61"/>
      <c r="N55" s="53"/>
      <c r="O55" s="135" t="s">
        <v>347</v>
      </c>
      <c r="P55" s="135"/>
      <c r="Q55" s="61"/>
      <c r="R55" s="53"/>
      <c r="S55" s="135" t="s">
        <v>565</v>
      </c>
      <c r="T55" s="135"/>
      <c r="U55" s="64" t="s">
        <v>330</v>
      </c>
      <c r="V55" s="53"/>
      <c r="W55" s="66">
        <v>110837</v>
      </c>
      <c r="X55" s="66"/>
      <c r="Y55" s="61"/>
    </row>
    <row r="56" spans="1:25">
      <c r="A56" s="12"/>
      <c r="B56" s="50"/>
      <c r="C56" s="51"/>
      <c r="D56" s="51"/>
      <c r="E56" s="53"/>
      <c r="F56" s="53"/>
      <c r="G56" s="91"/>
      <c r="H56" s="91"/>
      <c r="I56" s="53"/>
      <c r="J56" s="53"/>
      <c r="K56" s="51"/>
      <c r="L56" s="51"/>
      <c r="M56" s="53"/>
      <c r="N56" s="53"/>
      <c r="O56" s="91"/>
      <c r="P56" s="91"/>
      <c r="Q56" s="53"/>
      <c r="R56" s="53"/>
      <c r="S56" s="91"/>
      <c r="T56" s="91"/>
      <c r="U56" s="63"/>
      <c r="V56" s="53"/>
      <c r="W56" s="51"/>
      <c r="X56" s="51"/>
      <c r="Y56" s="53"/>
    </row>
    <row r="57" spans="1:25">
      <c r="A57" s="12"/>
      <c r="B57" s="40" t="s">
        <v>319</v>
      </c>
      <c r="C57" s="43">
        <v>195140</v>
      </c>
      <c r="D57" s="43"/>
      <c r="E57" s="45"/>
      <c r="F57" s="45"/>
      <c r="G57" s="93" t="s">
        <v>347</v>
      </c>
      <c r="H57" s="93"/>
      <c r="I57" s="45"/>
      <c r="J57" s="45"/>
      <c r="K57" s="43">
        <v>195140</v>
      </c>
      <c r="L57" s="43"/>
      <c r="M57" s="45"/>
      <c r="N57" s="45"/>
      <c r="O57" s="93" t="s">
        <v>347</v>
      </c>
      <c r="P57" s="93"/>
      <c r="Q57" s="45"/>
      <c r="R57" s="45"/>
      <c r="S57" s="93" t="s">
        <v>347</v>
      </c>
      <c r="T57" s="93"/>
      <c r="U57" s="45"/>
      <c r="V57" s="45"/>
      <c r="W57" s="43">
        <v>195140</v>
      </c>
      <c r="X57" s="43"/>
      <c r="Y57" s="45"/>
    </row>
    <row r="58" spans="1:25" ht="15.75" thickBot="1">
      <c r="A58" s="12"/>
      <c r="B58" s="40"/>
      <c r="C58" s="58"/>
      <c r="D58" s="58"/>
      <c r="E58" s="59"/>
      <c r="F58" s="45"/>
      <c r="G58" s="95"/>
      <c r="H58" s="95"/>
      <c r="I58" s="59"/>
      <c r="J58" s="45"/>
      <c r="K58" s="58"/>
      <c r="L58" s="58"/>
      <c r="M58" s="59"/>
      <c r="N58" s="45"/>
      <c r="O58" s="95"/>
      <c r="P58" s="95"/>
      <c r="Q58" s="59"/>
      <c r="R58" s="45"/>
      <c r="S58" s="95"/>
      <c r="T58" s="95"/>
      <c r="U58" s="59"/>
      <c r="V58" s="45"/>
      <c r="W58" s="58"/>
      <c r="X58" s="58"/>
      <c r="Y58" s="59"/>
    </row>
    <row r="59" spans="1:25">
      <c r="A59" s="12"/>
      <c r="B59" s="132" t="s">
        <v>320</v>
      </c>
      <c r="C59" s="66">
        <v>313200</v>
      </c>
      <c r="D59" s="66"/>
      <c r="E59" s="61"/>
      <c r="F59" s="53"/>
      <c r="G59" s="135" t="s">
        <v>347</v>
      </c>
      <c r="H59" s="135"/>
      <c r="I59" s="61"/>
      <c r="J59" s="53"/>
      <c r="K59" s="66">
        <v>313200</v>
      </c>
      <c r="L59" s="66"/>
      <c r="M59" s="61"/>
      <c r="N59" s="53"/>
      <c r="O59" s="135" t="s">
        <v>347</v>
      </c>
      <c r="P59" s="135"/>
      <c r="Q59" s="61"/>
      <c r="R59" s="53"/>
      <c r="S59" s="135" t="s">
        <v>565</v>
      </c>
      <c r="T59" s="135"/>
      <c r="U59" s="64" t="s">
        <v>330</v>
      </c>
      <c r="V59" s="53"/>
      <c r="W59" s="66">
        <v>305977</v>
      </c>
      <c r="X59" s="66"/>
      <c r="Y59" s="61"/>
    </row>
    <row r="60" spans="1:25" ht="15.75" thickBot="1">
      <c r="A60" s="12"/>
      <c r="B60" s="132"/>
      <c r="C60" s="52"/>
      <c r="D60" s="52"/>
      <c r="E60" s="54"/>
      <c r="F60" s="53"/>
      <c r="G60" s="108"/>
      <c r="H60" s="108"/>
      <c r="I60" s="54"/>
      <c r="J60" s="53"/>
      <c r="K60" s="52"/>
      <c r="L60" s="52"/>
      <c r="M60" s="54"/>
      <c r="N60" s="53"/>
      <c r="O60" s="108"/>
      <c r="P60" s="108"/>
      <c r="Q60" s="54"/>
      <c r="R60" s="53"/>
      <c r="S60" s="108"/>
      <c r="T60" s="108"/>
      <c r="U60" s="112"/>
      <c r="V60" s="53"/>
      <c r="W60" s="52"/>
      <c r="X60" s="52"/>
      <c r="Y60" s="54"/>
    </row>
    <row r="61" spans="1:25">
      <c r="A61" s="12"/>
      <c r="B61" s="40" t="s">
        <v>321</v>
      </c>
      <c r="C61" s="44">
        <v>903393</v>
      </c>
      <c r="D61" s="44"/>
      <c r="E61" s="46"/>
      <c r="F61" s="45"/>
      <c r="G61" s="105" t="s">
        <v>347</v>
      </c>
      <c r="H61" s="105"/>
      <c r="I61" s="46"/>
      <c r="J61" s="45"/>
      <c r="K61" s="44">
        <v>903393</v>
      </c>
      <c r="L61" s="44"/>
      <c r="M61" s="46"/>
      <c r="N61" s="45"/>
      <c r="O61" s="105" t="s">
        <v>347</v>
      </c>
      <c r="P61" s="105"/>
      <c r="Q61" s="46"/>
      <c r="R61" s="45"/>
      <c r="S61" s="105" t="s">
        <v>566</v>
      </c>
      <c r="T61" s="105"/>
      <c r="U61" s="42" t="s">
        <v>330</v>
      </c>
      <c r="V61" s="45"/>
      <c r="W61" s="44">
        <v>895150</v>
      </c>
      <c r="X61" s="44"/>
      <c r="Y61" s="46"/>
    </row>
    <row r="62" spans="1:25" ht="15.75" thickBot="1">
      <c r="A62" s="12"/>
      <c r="B62" s="40"/>
      <c r="C62" s="58"/>
      <c r="D62" s="58"/>
      <c r="E62" s="59"/>
      <c r="F62" s="45"/>
      <c r="G62" s="95"/>
      <c r="H62" s="95"/>
      <c r="I62" s="59"/>
      <c r="J62" s="45"/>
      <c r="K62" s="58"/>
      <c r="L62" s="58"/>
      <c r="M62" s="59"/>
      <c r="N62" s="45"/>
      <c r="O62" s="95"/>
      <c r="P62" s="95"/>
      <c r="Q62" s="59"/>
      <c r="R62" s="45"/>
      <c r="S62" s="95"/>
      <c r="T62" s="95"/>
      <c r="U62" s="189"/>
      <c r="V62" s="45"/>
      <c r="W62" s="58"/>
      <c r="X62" s="58"/>
      <c r="Y62" s="59"/>
    </row>
    <row r="63" spans="1:25">
      <c r="A63" s="12"/>
      <c r="B63" s="50" t="s">
        <v>567</v>
      </c>
      <c r="C63" s="66">
        <v>1725518</v>
      </c>
      <c r="D63" s="66"/>
      <c r="E63" s="61"/>
      <c r="F63" s="53"/>
      <c r="G63" s="135" t="s">
        <v>347</v>
      </c>
      <c r="H63" s="135"/>
      <c r="I63" s="61"/>
      <c r="J63" s="53"/>
      <c r="K63" s="66">
        <v>1725518</v>
      </c>
      <c r="L63" s="66"/>
      <c r="M63" s="61"/>
      <c r="N63" s="53"/>
      <c r="O63" s="135" t="s">
        <v>347</v>
      </c>
      <c r="P63" s="135"/>
      <c r="Q63" s="61"/>
      <c r="R63" s="53"/>
      <c r="S63" s="135" t="s">
        <v>568</v>
      </c>
      <c r="T63" s="135"/>
      <c r="U63" s="64" t="s">
        <v>330</v>
      </c>
      <c r="V63" s="53"/>
      <c r="W63" s="66">
        <v>1672721</v>
      </c>
      <c r="X63" s="66"/>
      <c r="Y63" s="61"/>
    </row>
    <row r="64" spans="1:25">
      <c r="A64" s="12"/>
      <c r="B64" s="50"/>
      <c r="C64" s="99"/>
      <c r="D64" s="99"/>
      <c r="E64" s="62"/>
      <c r="F64" s="53"/>
      <c r="G64" s="190"/>
      <c r="H64" s="190"/>
      <c r="I64" s="62"/>
      <c r="J64" s="53"/>
      <c r="K64" s="99"/>
      <c r="L64" s="99"/>
      <c r="M64" s="62"/>
      <c r="N64" s="53"/>
      <c r="O64" s="190"/>
      <c r="P64" s="190"/>
      <c r="Q64" s="62"/>
      <c r="R64" s="53"/>
      <c r="S64" s="190"/>
      <c r="T64" s="190"/>
      <c r="U64" s="191"/>
      <c r="V64" s="53"/>
      <c r="W64" s="99"/>
      <c r="X64" s="99"/>
      <c r="Y64" s="62"/>
    </row>
    <row r="65" spans="1:25">
      <c r="A65" s="12"/>
      <c r="B65" s="40" t="s">
        <v>346</v>
      </c>
      <c r="C65" s="43">
        <v>9353</v>
      </c>
      <c r="D65" s="43"/>
      <c r="E65" s="45"/>
      <c r="F65" s="45"/>
      <c r="G65" s="93" t="s">
        <v>347</v>
      </c>
      <c r="H65" s="93"/>
      <c r="I65" s="45"/>
      <c r="J65" s="45"/>
      <c r="K65" s="43">
        <v>9353</v>
      </c>
      <c r="L65" s="43"/>
      <c r="M65" s="45"/>
      <c r="N65" s="45"/>
      <c r="O65" s="93" t="s">
        <v>347</v>
      </c>
      <c r="P65" s="93"/>
      <c r="Q65" s="45"/>
      <c r="R65" s="45"/>
      <c r="S65" s="93" t="s">
        <v>569</v>
      </c>
      <c r="T65" s="93"/>
      <c r="U65" s="41" t="s">
        <v>330</v>
      </c>
      <c r="V65" s="45"/>
      <c r="W65" s="93" t="s">
        <v>347</v>
      </c>
      <c r="X65" s="93"/>
      <c r="Y65" s="45"/>
    </row>
    <row r="66" spans="1:25" ht="15.75" thickBot="1">
      <c r="A66" s="12"/>
      <c r="B66" s="40"/>
      <c r="C66" s="58"/>
      <c r="D66" s="58"/>
      <c r="E66" s="59"/>
      <c r="F66" s="45"/>
      <c r="G66" s="95"/>
      <c r="H66" s="95"/>
      <c r="I66" s="59"/>
      <c r="J66" s="45"/>
      <c r="K66" s="58"/>
      <c r="L66" s="58"/>
      <c r="M66" s="59"/>
      <c r="N66" s="45"/>
      <c r="O66" s="95"/>
      <c r="P66" s="95"/>
      <c r="Q66" s="59"/>
      <c r="R66" s="59"/>
      <c r="S66" s="95"/>
      <c r="T66" s="95"/>
      <c r="U66" s="189"/>
      <c r="V66" s="59"/>
      <c r="W66" s="95"/>
      <c r="X66" s="95"/>
      <c r="Y66" s="59"/>
    </row>
    <row r="67" spans="1:25">
      <c r="A67" s="12"/>
      <c r="B67" s="50" t="s">
        <v>570</v>
      </c>
      <c r="C67" s="64" t="s">
        <v>315</v>
      </c>
      <c r="D67" s="66">
        <v>1734871</v>
      </c>
      <c r="E67" s="61"/>
      <c r="F67" s="53"/>
      <c r="G67" s="64" t="s">
        <v>315</v>
      </c>
      <c r="H67" s="135" t="s">
        <v>347</v>
      </c>
      <c r="I67" s="61"/>
      <c r="J67" s="53"/>
      <c r="K67" s="64" t="s">
        <v>315</v>
      </c>
      <c r="L67" s="66">
        <v>1734871</v>
      </c>
      <c r="M67" s="61"/>
      <c r="N67" s="53"/>
      <c r="O67" s="64" t="s">
        <v>315</v>
      </c>
      <c r="P67" s="135" t="s">
        <v>347</v>
      </c>
      <c r="Q67" s="61"/>
      <c r="R67" s="61"/>
      <c r="S67" s="64" t="s">
        <v>315</v>
      </c>
      <c r="T67" s="135" t="s">
        <v>571</v>
      </c>
      <c r="U67" s="64" t="s">
        <v>330</v>
      </c>
      <c r="V67" s="61"/>
      <c r="W67" s="64" t="s">
        <v>315</v>
      </c>
      <c r="X67" s="66">
        <v>1672721</v>
      </c>
      <c r="Y67" s="61"/>
    </row>
    <row r="68" spans="1:25" ht="15.75" thickBot="1">
      <c r="A68" s="12"/>
      <c r="B68" s="50"/>
      <c r="C68" s="65"/>
      <c r="D68" s="67"/>
      <c r="E68" s="68"/>
      <c r="F68" s="53"/>
      <c r="G68" s="65"/>
      <c r="H68" s="136"/>
      <c r="I68" s="68"/>
      <c r="J68" s="53"/>
      <c r="K68" s="65"/>
      <c r="L68" s="67"/>
      <c r="M68" s="68"/>
      <c r="N68" s="53"/>
      <c r="O68" s="65"/>
      <c r="P68" s="136"/>
      <c r="Q68" s="68"/>
      <c r="R68" s="53"/>
      <c r="S68" s="65"/>
      <c r="T68" s="136"/>
      <c r="U68" s="65"/>
      <c r="V68" s="53"/>
      <c r="W68" s="65"/>
      <c r="X68" s="67"/>
      <c r="Y68" s="68"/>
    </row>
    <row r="69" spans="1:25" ht="15.75" thickTop="1">
      <c r="A69" s="12"/>
      <c r="B69" s="36"/>
      <c r="C69" s="36"/>
      <c r="D69" s="36"/>
      <c r="E69" s="36"/>
      <c r="F69" s="36"/>
      <c r="G69" s="36"/>
      <c r="H69" s="36"/>
      <c r="I69" s="36"/>
      <c r="J69" s="36"/>
      <c r="K69" s="36"/>
      <c r="L69" s="36"/>
      <c r="M69" s="36"/>
      <c r="N69" s="36"/>
      <c r="O69" s="36"/>
      <c r="P69" s="36"/>
      <c r="Q69" s="36"/>
      <c r="R69" s="36"/>
      <c r="S69" s="36"/>
      <c r="T69" s="36"/>
      <c r="U69" s="36"/>
      <c r="V69" s="36"/>
      <c r="W69" s="36"/>
      <c r="X69" s="36"/>
      <c r="Y69" s="36"/>
    </row>
    <row r="70" spans="1:25">
      <c r="A70" s="12"/>
      <c r="B70" s="21"/>
      <c r="C70" s="21"/>
      <c r="D70" s="21"/>
      <c r="E70" s="21"/>
      <c r="F70" s="21"/>
      <c r="G70" s="21"/>
      <c r="H70" s="21"/>
      <c r="I70" s="21"/>
      <c r="J70" s="21"/>
      <c r="K70" s="21"/>
      <c r="L70" s="21"/>
      <c r="M70" s="21"/>
      <c r="N70" s="21"/>
      <c r="O70" s="21"/>
      <c r="P70" s="21"/>
      <c r="Q70" s="21"/>
      <c r="R70" s="21"/>
      <c r="S70" s="21"/>
      <c r="T70" s="21"/>
      <c r="U70" s="21"/>
      <c r="V70" s="21"/>
      <c r="W70" s="21"/>
      <c r="X70" s="21"/>
      <c r="Y70" s="21"/>
    </row>
    <row r="71" spans="1:25" ht="15.75" thickBot="1">
      <c r="A71" s="12"/>
      <c r="B71" s="22"/>
      <c r="C71" s="88" t="s">
        <v>558</v>
      </c>
      <c r="D71" s="88"/>
      <c r="E71" s="88"/>
      <c r="F71" s="22"/>
      <c r="G71" s="88" t="s">
        <v>559</v>
      </c>
      <c r="H71" s="88"/>
      <c r="I71" s="88"/>
      <c r="J71" s="22"/>
      <c r="K71" s="88" t="s">
        <v>572</v>
      </c>
      <c r="L71" s="88"/>
      <c r="M71" s="88"/>
      <c r="N71" s="22"/>
      <c r="O71" s="88" t="s">
        <v>560</v>
      </c>
      <c r="P71" s="88"/>
      <c r="Q71" s="88"/>
      <c r="R71" s="22"/>
      <c r="S71" s="88" t="s">
        <v>573</v>
      </c>
      <c r="T71" s="88"/>
      <c r="U71" s="88"/>
      <c r="V71" s="22"/>
      <c r="W71" s="88" t="s">
        <v>437</v>
      </c>
      <c r="X71" s="88"/>
      <c r="Y71" s="88"/>
    </row>
    <row r="72" spans="1:25">
      <c r="A72" s="12"/>
      <c r="B72" s="40" t="s">
        <v>314</v>
      </c>
      <c r="C72" s="47" t="s">
        <v>315</v>
      </c>
      <c r="D72" s="49">
        <v>322610</v>
      </c>
      <c r="E72" s="46"/>
      <c r="F72" s="45"/>
      <c r="G72" s="47" t="s">
        <v>315</v>
      </c>
      <c r="H72" s="119" t="s">
        <v>347</v>
      </c>
      <c r="I72" s="46"/>
      <c r="J72" s="45"/>
      <c r="K72" s="47" t="s">
        <v>315</v>
      </c>
      <c r="L72" s="49">
        <v>322610</v>
      </c>
      <c r="M72" s="46"/>
      <c r="N72" s="45"/>
      <c r="O72" s="47" t="s">
        <v>315</v>
      </c>
      <c r="P72" s="119" t="s">
        <v>347</v>
      </c>
      <c r="Q72" s="46"/>
      <c r="R72" s="45"/>
      <c r="S72" s="47" t="s">
        <v>315</v>
      </c>
      <c r="T72" s="49">
        <v>4054</v>
      </c>
      <c r="U72" s="46"/>
      <c r="V72" s="45"/>
      <c r="W72" s="47" t="s">
        <v>315</v>
      </c>
      <c r="X72" s="49">
        <v>326664</v>
      </c>
      <c r="Y72" s="46"/>
    </row>
    <row r="73" spans="1:25">
      <c r="A73" s="12"/>
      <c r="B73" s="40"/>
      <c r="C73" s="40"/>
      <c r="D73" s="48"/>
      <c r="E73" s="45"/>
      <c r="F73" s="45"/>
      <c r="G73" s="40"/>
      <c r="H73" s="94"/>
      <c r="I73" s="45"/>
      <c r="J73" s="45"/>
      <c r="K73" s="40"/>
      <c r="L73" s="48"/>
      <c r="M73" s="45"/>
      <c r="N73" s="45"/>
      <c r="O73" s="40"/>
      <c r="P73" s="94"/>
      <c r="Q73" s="45"/>
      <c r="R73" s="45"/>
      <c r="S73" s="40"/>
      <c r="T73" s="48"/>
      <c r="U73" s="45"/>
      <c r="V73" s="45"/>
      <c r="W73" s="40"/>
      <c r="X73" s="48"/>
      <c r="Y73" s="45"/>
    </row>
    <row r="74" spans="1:25">
      <c r="A74" s="12"/>
      <c r="B74" s="50" t="s">
        <v>316</v>
      </c>
      <c r="C74" s="55">
        <v>182746</v>
      </c>
      <c r="D74" s="55"/>
      <c r="E74" s="53"/>
      <c r="F74" s="53"/>
      <c r="G74" s="92" t="s">
        <v>347</v>
      </c>
      <c r="H74" s="92"/>
      <c r="I74" s="53"/>
      <c r="J74" s="53"/>
      <c r="K74" s="55">
        <v>182746</v>
      </c>
      <c r="L74" s="55"/>
      <c r="M74" s="53"/>
      <c r="N74" s="53"/>
      <c r="O74" s="92" t="s">
        <v>347</v>
      </c>
      <c r="P74" s="92"/>
      <c r="Q74" s="53"/>
      <c r="R74" s="53"/>
      <c r="S74" s="92" t="s">
        <v>574</v>
      </c>
      <c r="T74" s="92"/>
      <c r="U74" s="50" t="s">
        <v>330</v>
      </c>
      <c r="V74" s="53"/>
      <c r="W74" s="55">
        <v>182261</v>
      </c>
      <c r="X74" s="55"/>
      <c r="Y74" s="53"/>
    </row>
    <row r="75" spans="1:25" ht="15.75" thickBot="1">
      <c r="A75" s="12"/>
      <c r="B75" s="50"/>
      <c r="C75" s="56"/>
      <c r="D75" s="56"/>
      <c r="E75" s="54"/>
      <c r="F75" s="53"/>
      <c r="G75" s="117"/>
      <c r="H75" s="117"/>
      <c r="I75" s="54"/>
      <c r="J75" s="53"/>
      <c r="K75" s="56"/>
      <c r="L75" s="56"/>
      <c r="M75" s="54"/>
      <c r="N75" s="53"/>
      <c r="O75" s="117"/>
      <c r="P75" s="117"/>
      <c r="Q75" s="54"/>
      <c r="R75" s="53"/>
      <c r="S75" s="117"/>
      <c r="T75" s="117"/>
      <c r="U75" s="118"/>
      <c r="V75" s="53"/>
      <c r="W75" s="56"/>
      <c r="X75" s="56"/>
      <c r="Y75" s="54"/>
    </row>
    <row r="76" spans="1:25">
      <c r="A76" s="12"/>
      <c r="B76" s="131" t="s">
        <v>317</v>
      </c>
      <c r="C76" s="49">
        <v>505356</v>
      </c>
      <c r="D76" s="49"/>
      <c r="E76" s="46"/>
      <c r="F76" s="45"/>
      <c r="G76" s="119" t="s">
        <v>347</v>
      </c>
      <c r="H76" s="119"/>
      <c r="I76" s="46"/>
      <c r="J76" s="45"/>
      <c r="K76" s="49">
        <v>505356</v>
      </c>
      <c r="L76" s="49"/>
      <c r="M76" s="46"/>
      <c r="N76" s="45"/>
      <c r="O76" s="119" t="s">
        <v>347</v>
      </c>
      <c r="P76" s="119"/>
      <c r="Q76" s="46"/>
      <c r="R76" s="45"/>
      <c r="S76" s="49">
        <v>3569</v>
      </c>
      <c r="T76" s="49"/>
      <c r="U76" s="46"/>
      <c r="V76" s="45"/>
      <c r="W76" s="49">
        <v>508925</v>
      </c>
      <c r="X76" s="49"/>
      <c r="Y76" s="46"/>
    </row>
    <row r="77" spans="1:25" ht="15.75" thickBot="1">
      <c r="A77" s="12"/>
      <c r="B77" s="131"/>
      <c r="C77" s="60"/>
      <c r="D77" s="60"/>
      <c r="E77" s="59"/>
      <c r="F77" s="45"/>
      <c r="G77" s="96"/>
      <c r="H77" s="96"/>
      <c r="I77" s="59"/>
      <c r="J77" s="45"/>
      <c r="K77" s="60"/>
      <c r="L77" s="60"/>
      <c r="M77" s="59"/>
      <c r="N77" s="45"/>
      <c r="O77" s="96"/>
      <c r="P77" s="96"/>
      <c r="Q77" s="59"/>
      <c r="R77" s="45"/>
      <c r="S77" s="60"/>
      <c r="T77" s="60"/>
      <c r="U77" s="59"/>
      <c r="V77" s="45"/>
      <c r="W77" s="60"/>
      <c r="X77" s="60"/>
      <c r="Y77" s="59"/>
    </row>
    <row r="78" spans="1:25">
      <c r="A78" s="12"/>
      <c r="B78" s="50" t="s">
        <v>318</v>
      </c>
      <c r="C78" s="71">
        <v>120881</v>
      </c>
      <c r="D78" s="71"/>
      <c r="E78" s="61"/>
      <c r="F78" s="53"/>
      <c r="G78" s="137" t="s">
        <v>347</v>
      </c>
      <c r="H78" s="137"/>
      <c r="I78" s="61"/>
      <c r="J78" s="53"/>
      <c r="K78" s="71">
        <v>120881</v>
      </c>
      <c r="L78" s="71"/>
      <c r="M78" s="61"/>
      <c r="N78" s="53"/>
      <c r="O78" s="137" t="s">
        <v>347</v>
      </c>
      <c r="P78" s="137"/>
      <c r="Q78" s="61"/>
      <c r="R78" s="53"/>
      <c r="S78" s="137" t="s">
        <v>575</v>
      </c>
      <c r="T78" s="137"/>
      <c r="U78" s="69" t="s">
        <v>330</v>
      </c>
      <c r="V78" s="53"/>
      <c r="W78" s="71">
        <v>118060</v>
      </c>
      <c r="X78" s="71"/>
      <c r="Y78" s="61"/>
    </row>
    <row r="79" spans="1:25">
      <c r="A79" s="12"/>
      <c r="B79" s="50"/>
      <c r="C79" s="55"/>
      <c r="D79" s="55"/>
      <c r="E79" s="53"/>
      <c r="F79" s="53"/>
      <c r="G79" s="92"/>
      <c r="H79" s="92"/>
      <c r="I79" s="53"/>
      <c r="J79" s="53"/>
      <c r="K79" s="55"/>
      <c r="L79" s="55"/>
      <c r="M79" s="53"/>
      <c r="N79" s="53"/>
      <c r="O79" s="92"/>
      <c r="P79" s="92"/>
      <c r="Q79" s="53"/>
      <c r="R79" s="53"/>
      <c r="S79" s="92"/>
      <c r="T79" s="92"/>
      <c r="U79" s="50"/>
      <c r="V79" s="53"/>
      <c r="W79" s="55"/>
      <c r="X79" s="55"/>
      <c r="Y79" s="53"/>
    </row>
    <row r="80" spans="1:25">
      <c r="A80" s="12"/>
      <c r="B80" s="40" t="s">
        <v>319</v>
      </c>
      <c r="C80" s="48">
        <v>195140</v>
      </c>
      <c r="D80" s="48"/>
      <c r="E80" s="45"/>
      <c r="F80" s="45"/>
      <c r="G80" s="94" t="s">
        <v>347</v>
      </c>
      <c r="H80" s="94"/>
      <c r="I80" s="45"/>
      <c r="J80" s="45"/>
      <c r="K80" s="48">
        <v>195140</v>
      </c>
      <c r="L80" s="48"/>
      <c r="M80" s="45"/>
      <c r="N80" s="45"/>
      <c r="O80" s="94" t="s">
        <v>347</v>
      </c>
      <c r="P80" s="94"/>
      <c r="Q80" s="45"/>
      <c r="R80" s="45"/>
      <c r="S80" s="94" t="s">
        <v>347</v>
      </c>
      <c r="T80" s="94"/>
      <c r="U80" s="45"/>
      <c r="V80" s="45"/>
      <c r="W80" s="48">
        <v>195140</v>
      </c>
      <c r="X80" s="48"/>
      <c r="Y80" s="45"/>
    </row>
    <row r="81" spans="1:25" ht="15.75" thickBot="1">
      <c r="A81" s="12"/>
      <c r="B81" s="40"/>
      <c r="C81" s="60"/>
      <c r="D81" s="60"/>
      <c r="E81" s="59"/>
      <c r="F81" s="59"/>
      <c r="G81" s="96"/>
      <c r="H81" s="96"/>
      <c r="I81" s="59"/>
      <c r="J81" s="59"/>
      <c r="K81" s="60"/>
      <c r="L81" s="60"/>
      <c r="M81" s="59"/>
      <c r="N81" s="45"/>
      <c r="O81" s="96"/>
      <c r="P81" s="96"/>
      <c r="Q81" s="59"/>
      <c r="R81" s="45"/>
      <c r="S81" s="96"/>
      <c r="T81" s="96"/>
      <c r="U81" s="59"/>
      <c r="V81" s="45"/>
      <c r="W81" s="60"/>
      <c r="X81" s="60"/>
      <c r="Y81" s="59"/>
    </row>
    <row r="82" spans="1:25">
      <c r="A82" s="12"/>
      <c r="B82" s="132" t="s">
        <v>320</v>
      </c>
      <c r="C82" s="71">
        <v>316021</v>
      </c>
      <c r="D82" s="71"/>
      <c r="E82" s="61"/>
      <c r="F82" s="61"/>
      <c r="G82" s="137" t="s">
        <v>347</v>
      </c>
      <c r="H82" s="137"/>
      <c r="I82" s="61"/>
      <c r="J82" s="61"/>
      <c r="K82" s="71">
        <v>316021</v>
      </c>
      <c r="L82" s="71"/>
      <c r="M82" s="61"/>
      <c r="N82" s="53"/>
      <c r="O82" s="137" t="s">
        <v>347</v>
      </c>
      <c r="P82" s="137"/>
      <c r="Q82" s="61"/>
      <c r="R82" s="53"/>
      <c r="S82" s="137" t="s">
        <v>575</v>
      </c>
      <c r="T82" s="137"/>
      <c r="U82" s="69" t="s">
        <v>330</v>
      </c>
      <c r="V82" s="53"/>
      <c r="W82" s="71">
        <v>313200</v>
      </c>
      <c r="X82" s="71"/>
      <c r="Y82" s="61"/>
    </row>
    <row r="83" spans="1:25" ht="15.75" thickBot="1">
      <c r="A83" s="12"/>
      <c r="B83" s="132"/>
      <c r="C83" s="56"/>
      <c r="D83" s="56"/>
      <c r="E83" s="54"/>
      <c r="F83" s="54"/>
      <c r="G83" s="117"/>
      <c r="H83" s="117"/>
      <c r="I83" s="54"/>
      <c r="J83" s="54"/>
      <c r="K83" s="56"/>
      <c r="L83" s="56"/>
      <c r="M83" s="54"/>
      <c r="N83" s="53"/>
      <c r="O83" s="117"/>
      <c r="P83" s="117"/>
      <c r="Q83" s="54"/>
      <c r="R83" s="53"/>
      <c r="S83" s="117"/>
      <c r="T83" s="117"/>
      <c r="U83" s="118"/>
      <c r="V83" s="53"/>
      <c r="W83" s="56"/>
      <c r="X83" s="56"/>
      <c r="Y83" s="54"/>
    </row>
    <row r="84" spans="1:25">
      <c r="A84" s="12"/>
      <c r="B84" s="40" t="s">
        <v>321</v>
      </c>
      <c r="C84" s="49">
        <v>900347</v>
      </c>
      <c r="D84" s="49"/>
      <c r="E84" s="46"/>
      <c r="F84" s="46"/>
      <c r="G84" s="119" t="s">
        <v>347</v>
      </c>
      <c r="H84" s="119"/>
      <c r="I84" s="46"/>
      <c r="J84" s="46"/>
      <c r="K84" s="49">
        <v>900347</v>
      </c>
      <c r="L84" s="49"/>
      <c r="M84" s="46"/>
      <c r="N84" s="45"/>
      <c r="O84" s="119" t="s">
        <v>347</v>
      </c>
      <c r="P84" s="119"/>
      <c r="Q84" s="46"/>
      <c r="R84" s="45"/>
      <c r="S84" s="49">
        <v>3046</v>
      </c>
      <c r="T84" s="49"/>
      <c r="U84" s="46"/>
      <c r="V84" s="45"/>
      <c r="W84" s="49">
        <v>903393</v>
      </c>
      <c r="X84" s="49"/>
      <c r="Y84" s="46"/>
    </row>
    <row r="85" spans="1:25" ht="15.75" thickBot="1">
      <c r="A85" s="12"/>
      <c r="B85" s="40"/>
      <c r="C85" s="60"/>
      <c r="D85" s="60"/>
      <c r="E85" s="59"/>
      <c r="F85" s="45"/>
      <c r="G85" s="96"/>
      <c r="H85" s="96"/>
      <c r="I85" s="59"/>
      <c r="J85" s="45"/>
      <c r="K85" s="60"/>
      <c r="L85" s="60"/>
      <c r="M85" s="59"/>
      <c r="N85" s="45"/>
      <c r="O85" s="96"/>
      <c r="P85" s="96"/>
      <c r="Q85" s="59"/>
      <c r="R85" s="45"/>
      <c r="S85" s="60"/>
      <c r="T85" s="60"/>
      <c r="U85" s="59"/>
      <c r="V85" s="45"/>
      <c r="W85" s="60"/>
      <c r="X85" s="60"/>
      <c r="Y85" s="59"/>
    </row>
    <row r="86" spans="1:25">
      <c r="A86" s="12"/>
      <c r="B86" s="50" t="s">
        <v>567</v>
      </c>
      <c r="C86" s="71">
        <v>1721724</v>
      </c>
      <c r="D86" s="71"/>
      <c r="E86" s="61"/>
      <c r="F86" s="53"/>
      <c r="G86" s="137" t="s">
        <v>347</v>
      </c>
      <c r="H86" s="137"/>
      <c r="I86" s="61"/>
      <c r="J86" s="53"/>
      <c r="K86" s="71">
        <v>1721724</v>
      </c>
      <c r="L86" s="71"/>
      <c r="M86" s="61"/>
      <c r="N86" s="53"/>
      <c r="O86" s="137" t="s">
        <v>347</v>
      </c>
      <c r="P86" s="137"/>
      <c r="Q86" s="61"/>
      <c r="R86" s="53"/>
      <c r="S86" s="71">
        <v>3794</v>
      </c>
      <c r="T86" s="71"/>
      <c r="U86" s="61"/>
      <c r="V86" s="53"/>
      <c r="W86" s="71">
        <v>1725518</v>
      </c>
      <c r="X86" s="71"/>
      <c r="Y86" s="61"/>
    </row>
    <row r="87" spans="1:25">
      <c r="A87" s="12"/>
      <c r="B87" s="50"/>
      <c r="C87" s="100"/>
      <c r="D87" s="100"/>
      <c r="E87" s="62"/>
      <c r="F87" s="53"/>
      <c r="G87" s="192"/>
      <c r="H87" s="192"/>
      <c r="I87" s="62"/>
      <c r="J87" s="53"/>
      <c r="K87" s="100"/>
      <c r="L87" s="100"/>
      <c r="M87" s="62"/>
      <c r="N87" s="53"/>
      <c r="O87" s="192"/>
      <c r="P87" s="192"/>
      <c r="Q87" s="62"/>
      <c r="R87" s="53"/>
      <c r="S87" s="100"/>
      <c r="T87" s="100"/>
      <c r="U87" s="62"/>
      <c r="V87" s="53"/>
      <c r="W87" s="100"/>
      <c r="X87" s="100"/>
      <c r="Y87" s="62"/>
    </row>
    <row r="88" spans="1:25">
      <c r="A88" s="12"/>
      <c r="B88" s="40" t="s">
        <v>346</v>
      </c>
      <c r="C88" s="48">
        <v>562879</v>
      </c>
      <c r="D88" s="48"/>
      <c r="E88" s="45"/>
      <c r="F88" s="45"/>
      <c r="G88" s="94" t="s">
        <v>576</v>
      </c>
      <c r="H88" s="94"/>
      <c r="I88" s="40" t="s">
        <v>330</v>
      </c>
      <c r="J88" s="45"/>
      <c r="K88" s="48">
        <v>414414</v>
      </c>
      <c r="L88" s="48"/>
      <c r="M88" s="45"/>
      <c r="N88" s="45"/>
      <c r="O88" s="94" t="s">
        <v>577</v>
      </c>
      <c r="P88" s="94"/>
      <c r="Q88" s="40" t="s">
        <v>330</v>
      </c>
      <c r="R88" s="45"/>
      <c r="S88" s="94" t="s">
        <v>578</v>
      </c>
      <c r="T88" s="94"/>
      <c r="U88" s="40" t="s">
        <v>330</v>
      </c>
      <c r="V88" s="45"/>
      <c r="W88" s="48">
        <v>9353</v>
      </c>
      <c r="X88" s="48"/>
      <c r="Y88" s="45"/>
    </row>
    <row r="89" spans="1:25" ht="15.75" thickBot="1">
      <c r="A89" s="12"/>
      <c r="B89" s="40"/>
      <c r="C89" s="60"/>
      <c r="D89" s="60"/>
      <c r="E89" s="59"/>
      <c r="F89" s="45"/>
      <c r="G89" s="96"/>
      <c r="H89" s="96"/>
      <c r="I89" s="134"/>
      <c r="J89" s="45"/>
      <c r="K89" s="60"/>
      <c r="L89" s="60"/>
      <c r="M89" s="59"/>
      <c r="N89" s="45"/>
      <c r="O89" s="96"/>
      <c r="P89" s="96"/>
      <c r="Q89" s="134"/>
      <c r="R89" s="45"/>
      <c r="S89" s="96"/>
      <c r="T89" s="96"/>
      <c r="U89" s="134"/>
      <c r="V89" s="45"/>
      <c r="W89" s="60"/>
      <c r="X89" s="60"/>
      <c r="Y89" s="59"/>
    </row>
    <row r="90" spans="1:25">
      <c r="A90" s="12"/>
      <c r="B90" s="50" t="s">
        <v>570</v>
      </c>
      <c r="C90" s="69" t="s">
        <v>315</v>
      </c>
      <c r="D90" s="71">
        <v>2284603</v>
      </c>
      <c r="E90" s="61"/>
      <c r="F90" s="53"/>
      <c r="G90" s="69" t="s">
        <v>315</v>
      </c>
      <c r="H90" s="137" t="s">
        <v>576</v>
      </c>
      <c r="I90" s="69" t="s">
        <v>330</v>
      </c>
      <c r="J90" s="53"/>
      <c r="K90" s="69" t="s">
        <v>315</v>
      </c>
      <c r="L90" s="71">
        <v>2136138</v>
      </c>
      <c r="M90" s="61"/>
      <c r="N90" s="53"/>
      <c r="O90" s="69" t="s">
        <v>315</v>
      </c>
      <c r="P90" s="137" t="s">
        <v>577</v>
      </c>
      <c r="Q90" s="69" t="s">
        <v>330</v>
      </c>
      <c r="R90" s="53"/>
      <c r="S90" s="69" t="s">
        <v>315</v>
      </c>
      <c r="T90" s="137" t="s">
        <v>579</v>
      </c>
      <c r="U90" s="69" t="s">
        <v>330</v>
      </c>
      <c r="V90" s="53"/>
      <c r="W90" s="69" t="s">
        <v>315</v>
      </c>
      <c r="X90" s="71">
        <v>1734871</v>
      </c>
      <c r="Y90" s="61"/>
    </row>
    <row r="91" spans="1:25" ht="15.75" thickBot="1">
      <c r="A91" s="12"/>
      <c r="B91" s="50"/>
      <c r="C91" s="70"/>
      <c r="D91" s="72"/>
      <c r="E91" s="68"/>
      <c r="F91" s="53"/>
      <c r="G91" s="70"/>
      <c r="H91" s="138"/>
      <c r="I91" s="70"/>
      <c r="J91" s="53"/>
      <c r="K91" s="70"/>
      <c r="L91" s="72"/>
      <c r="M91" s="68"/>
      <c r="N91" s="53"/>
      <c r="O91" s="70"/>
      <c r="P91" s="138"/>
      <c r="Q91" s="70"/>
      <c r="R91" s="53"/>
      <c r="S91" s="70"/>
      <c r="T91" s="138"/>
      <c r="U91" s="70"/>
      <c r="V91" s="53"/>
      <c r="W91" s="70"/>
      <c r="X91" s="72"/>
      <c r="Y91" s="68"/>
    </row>
    <row r="92" spans="1:25" ht="15.75" thickTop="1">
      <c r="A92" s="12"/>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row>
    <row r="93" spans="1:25">
      <c r="A93" s="12"/>
      <c r="B93" s="21"/>
      <c r="C93" s="21"/>
    </row>
    <row r="94" spans="1:25" ht="45">
      <c r="A94" s="12"/>
      <c r="B94" s="193">
        <v>-1</v>
      </c>
      <c r="C94" s="194" t="s">
        <v>580</v>
      </c>
    </row>
  </sheetData>
  <mergeCells count="567">
    <mergeCell ref="B42:Y42"/>
    <mergeCell ref="B43:Y43"/>
    <mergeCell ref="B44:Y44"/>
    <mergeCell ref="B45:Y45"/>
    <mergeCell ref="B92:Y92"/>
    <mergeCell ref="A1:A2"/>
    <mergeCell ref="B1:Y1"/>
    <mergeCell ref="B2:Y2"/>
    <mergeCell ref="B3:Y3"/>
    <mergeCell ref="A4:A94"/>
    <mergeCell ref="B4:Y4"/>
    <mergeCell ref="B5:Y5"/>
    <mergeCell ref="B6:Y6"/>
    <mergeCell ref="B23:Y23"/>
    <mergeCell ref="B24:Y24"/>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B69:Y69"/>
    <mergeCell ref="C71:E71"/>
    <mergeCell ref="G71:I71"/>
    <mergeCell ref="K71:M71"/>
    <mergeCell ref="O71:Q71"/>
    <mergeCell ref="S71:U71"/>
    <mergeCell ref="W71:Y71"/>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B46:Y46"/>
    <mergeCell ref="C48:E48"/>
    <mergeCell ref="G48:I48"/>
    <mergeCell ref="K48:M48"/>
    <mergeCell ref="O48:Q48"/>
    <mergeCell ref="S48:U48"/>
    <mergeCell ref="W48:Y48"/>
    <mergeCell ref="B38:B39"/>
    <mergeCell ref="C38:D39"/>
    <mergeCell ref="E38:E39"/>
    <mergeCell ref="B40:B41"/>
    <mergeCell ref="C40:C41"/>
    <mergeCell ref="D40:D41"/>
    <mergeCell ref="E40:E41"/>
    <mergeCell ref="B34:B35"/>
    <mergeCell ref="C34:D35"/>
    <mergeCell ref="E34:E35"/>
    <mergeCell ref="B36:B37"/>
    <mergeCell ref="C36:D37"/>
    <mergeCell ref="E36:E37"/>
    <mergeCell ref="B30:B31"/>
    <mergeCell ref="C30:D31"/>
    <mergeCell ref="E30:E31"/>
    <mergeCell ref="B32:B33"/>
    <mergeCell ref="C32:D33"/>
    <mergeCell ref="E32:E33"/>
    <mergeCell ref="B25:E25"/>
    <mergeCell ref="C27:E27"/>
    <mergeCell ref="B28:B29"/>
    <mergeCell ref="C28:C29"/>
    <mergeCell ref="D28:D29"/>
    <mergeCell ref="E28:E29"/>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V10:V12"/>
    <mergeCell ref="W10:Y10"/>
    <mergeCell ref="W11:Y11"/>
    <mergeCell ref="W12:Y12"/>
    <mergeCell ref="B13:B14"/>
    <mergeCell ref="C13:C14"/>
    <mergeCell ref="D13:D14"/>
    <mergeCell ref="E13:E14"/>
    <mergeCell ref="F13:F14"/>
    <mergeCell ref="G13:G14"/>
    <mergeCell ref="O10:Q10"/>
    <mergeCell ref="O11:Q11"/>
    <mergeCell ref="O12:Q12"/>
    <mergeCell ref="R10:R12"/>
    <mergeCell ref="S10:U10"/>
    <mergeCell ref="S11:U11"/>
    <mergeCell ref="S12:U12"/>
    <mergeCell ref="G12:I12"/>
    <mergeCell ref="J10:J12"/>
    <mergeCell ref="K10:M10"/>
    <mergeCell ref="K11:M11"/>
    <mergeCell ref="K12:M12"/>
    <mergeCell ref="N10:N12"/>
    <mergeCell ref="B7:Y7"/>
    <mergeCell ref="C9:M9"/>
    <mergeCell ref="O9:Y9"/>
    <mergeCell ref="B10:B12"/>
    <mergeCell ref="C10:E10"/>
    <mergeCell ref="C11:E11"/>
    <mergeCell ref="C12:E12"/>
    <mergeCell ref="F10:F12"/>
    <mergeCell ref="G10:I10"/>
    <mergeCell ref="G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0"/>
  <sheetViews>
    <sheetView showGridLines="0" workbookViewId="0"/>
  </sheetViews>
  <sheetFormatPr defaultRowHeight="15"/>
  <cols>
    <col min="1" max="4" width="36.5703125" bestFit="1" customWidth="1"/>
    <col min="5" max="5" width="17.7109375" customWidth="1"/>
    <col min="6" max="6" width="6.140625" customWidth="1"/>
    <col min="7" max="7" width="19.42578125" customWidth="1"/>
    <col min="8" max="8" width="29" customWidth="1"/>
    <col min="9" max="9" width="12.42578125" customWidth="1"/>
    <col min="10" max="10" width="6.140625" customWidth="1"/>
    <col min="11" max="11" width="22.7109375" customWidth="1"/>
    <col min="12" max="12" width="36.5703125" customWidth="1"/>
    <col min="13" max="13" width="4.5703125" customWidth="1"/>
    <col min="14" max="14" width="6.140625" customWidth="1"/>
    <col min="15" max="15" width="17.7109375" customWidth="1"/>
    <col min="16" max="16" width="29" customWidth="1"/>
    <col min="17" max="17" width="4.5703125" customWidth="1"/>
    <col min="18" max="18" width="6.140625" customWidth="1"/>
    <col min="19" max="19" width="14.140625" customWidth="1"/>
    <col min="20" max="20" width="4.5703125" customWidth="1"/>
  </cols>
  <sheetData>
    <row r="1" spans="1:20" ht="15" customHeight="1">
      <c r="A1" s="10" t="s">
        <v>581</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c r="A3" s="3" t="s">
        <v>582</v>
      </c>
      <c r="B3" s="11"/>
      <c r="C3" s="11"/>
      <c r="D3" s="11"/>
      <c r="E3" s="11"/>
      <c r="F3" s="11"/>
      <c r="G3" s="11"/>
      <c r="H3" s="11"/>
      <c r="I3" s="11"/>
      <c r="J3" s="11"/>
      <c r="K3" s="11"/>
      <c r="L3" s="11"/>
      <c r="M3" s="11"/>
      <c r="N3" s="11"/>
      <c r="O3" s="11"/>
      <c r="P3" s="11"/>
      <c r="Q3" s="11"/>
      <c r="R3" s="11"/>
      <c r="S3" s="11"/>
      <c r="T3" s="11"/>
    </row>
    <row r="4" spans="1:20" ht="15.75">
      <c r="A4" s="12" t="s">
        <v>581</v>
      </c>
      <c r="B4" s="101" t="s">
        <v>581</v>
      </c>
      <c r="C4" s="101"/>
      <c r="D4" s="101"/>
      <c r="E4" s="101"/>
      <c r="F4" s="101"/>
      <c r="G4" s="101"/>
      <c r="H4" s="101"/>
      <c r="I4" s="101"/>
      <c r="J4" s="101"/>
      <c r="K4" s="101"/>
      <c r="L4" s="101"/>
      <c r="M4" s="101"/>
      <c r="N4" s="101"/>
      <c r="O4" s="101"/>
      <c r="P4" s="101"/>
      <c r="Q4" s="101"/>
      <c r="R4" s="101"/>
      <c r="S4" s="101"/>
      <c r="T4" s="101"/>
    </row>
    <row r="5" spans="1:20">
      <c r="A5" s="12"/>
      <c r="B5" s="102" t="s">
        <v>583</v>
      </c>
      <c r="C5" s="102"/>
      <c r="D5" s="102"/>
      <c r="E5" s="102"/>
      <c r="F5" s="102"/>
      <c r="G5" s="102"/>
      <c r="H5" s="102"/>
      <c r="I5" s="102"/>
      <c r="J5" s="102"/>
      <c r="K5" s="102"/>
      <c r="L5" s="102"/>
      <c r="M5" s="102"/>
      <c r="N5" s="102"/>
      <c r="O5" s="102"/>
      <c r="P5" s="102"/>
      <c r="Q5" s="102"/>
      <c r="R5" s="102"/>
      <c r="S5" s="102"/>
      <c r="T5" s="102"/>
    </row>
    <row r="6" spans="1:20">
      <c r="A6" s="12"/>
      <c r="B6" s="21"/>
      <c r="C6" s="21"/>
    </row>
    <row r="7" spans="1:20" ht="25.5">
      <c r="A7" s="12"/>
      <c r="B7" s="196" t="s">
        <v>584</v>
      </c>
      <c r="C7" s="180" t="s">
        <v>585</v>
      </c>
    </row>
    <row r="8" spans="1:20">
      <c r="A8" s="12"/>
      <c r="B8" s="21"/>
      <c r="C8" s="21"/>
    </row>
    <row r="9" spans="1:20" ht="76.5">
      <c r="A9" s="12"/>
      <c r="B9" s="196" t="s">
        <v>586</v>
      </c>
      <c r="C9" s="180" t="s">
        <v>587</v>
      </c>
    </row>
    <row r="10" spans="1:20">
      <c r="A10" s="12"/>
      <c r="B10" s="21"/>
      <c r="C10" s="21"/>
    </row>
    <row r="11" spans="1:20" ht="63.75">
      <c r="A11" s="12"/>
      <c r="B11" s="196" t="s">
        <v>588</v>
      </c>
      <c r="C11" s="180" t="s">
        <v>589</v>
      </c>
    </row>
    <row r="12" spans="1:20" ht="25.5" customHeight="1">
      <c r="A12" s="12"/>
      <c r="B12" s="102" t="s">
        <v>590</v>
      </c>
      <c r="C12" s="102"/>
      <c r="D12" s="102"/>
      <c r="E12" s="102"/>
      <c r="F12" s="102"/>
      <c r="G12" s="102"/>
      <c r="H12" s="102"/>
      <c r="I12" s="102"/>
      <c r="J12" s="102"/>
      <c r="K12" s="102"/>
      <c r="L12" s="102"/>
      <c r="M12" s="102"/>
      <c r="N12" s="102"/>
      <c r="O12" s="102"/>
      <c r="P12" s="102"/>
      <c r="Q12" s="102"/>
      <c r="R12" s="102"/>
      <c r="S12" s="102"/>
      <c r="T12" s="102"/>
    </row>
    <row r="13" spans="1:20">
      <c r="A13" s="12"/>
      <c r="B13" s="36"/>
      <c r="C13" s="36"/>
      <c r="D13" s="36"/>
      <c r="E13" s="36"/>
      <c r="F13" s="36"/>
      <c r="G13" s="36"/>
      <c r="H13" s="36"/>
      <c r="I13" s="36"/>
      <c r="J13" s="36"/>
      <c r="K13" s="36"/>
      <c r="L13" s="36"/>
      <c r="M13" s="36"/>
      <c r="N13" s="36"/>
      <c r="O13" s="36"/>
      <c r="P13" s="36"/>
      <c r="Q13" s="36"/>
    </row>
    <row r="14" spans="1:20">
      <c r="A14" s="12"/>
      <c r="B14" s="21"/>
      <c r="C14" s="21"/>
      <c r="D14" s="21"/>
      <c r="E14" s="21"/>
      <c r="F14" s="21"/>
      <c r="G14" s="21"/>
      <c r="H14" s="21"/>
      <c r="I14" s="21"/>
      <c r="J14" s="21"/>
      <c r="K14" s="21"/>
      <c r="L14" s="21"/>
      <c r="M14" s="21"/>
      <c r="N14" s="21"/>
      <c r="O14" s="21"/>
      <c r="P14" s="21"/>
      <c r="Q14" s="21"/>
    </row>
    <row r="15" spans="1:20" ht="15.75" thickBot="1">
      <c r="A15" s="12"/>
      <c r="B15" s="22"/>
      <c r="C15" s="37" t="s">
        <v>436</v>
      </c>
      <c r="D15" s="37"/>
      <c r="E15" s="37"/>
      <c r="F15" s="37"/>
      <c r="G15" s="37"/>
      <c r="H15" s="37"/>
      <c r="I15" s="37"/>
      <c r="J15" s="37"/>
      <c r="K15" s="37"/>
      <c r="L15" s="37"/>
      <c r="M15" s="37"/>
      <c r="N15" s="37"/>
      <c r="O15" s="37"/>
      <c r="P15" s="37"/>
      <c r="Q15" s="37"/>
    </row>
    <row r="16" spans="1:20" ht="15.75" thickBot="1">
      <c r="A16" s="12"/>
      <c r="B16" s="22"/>
      <c r="C16" s="38" t="s">
        <v>591</v>
      </c>
      <c r="D16" s="38"/>
      <c r="E16" s="38"/>
      <c r="F16" s="22"/>
      <c r="G16" s="38" t="s">
        <v>592</v>
      </c>
      <c r="H16" s="38"/>
      <c r="I16" s="38"/>
      <c r="J16" s="22"/>
      <c r="K16" s="38" t="s">
        <v>593</v>
      </c>
      <c r="L16" s="38"/>
      <c r="M16" s="38"/>
      <c r="N16" s="22"/>
      <c r="O16" s="38" t="s">
        <v>195</v>
      </c>
      <c r="P16" s="38"/>
      <c r="Q16" s="38"/>
    </row>
    <row r="17" spans="1:17">
      <c r="A17" s="12"/>
      <c r="B17" s="41" t="s">
        <v>594</v>
      </c>
      <c r="C17" s="128"/>
      <c r="D17" s="128"/>
      <c r="E17" s="46"/>
      <c r="F17" s="45"/>
      <c r="G17" s="128"/>
      <c r="H17" s="128"/>
      <c r="I17" s="46"/>
      <c r="J17" s="45"/>
      <c r="K17" s="128"/>
      <c r="L17" s="128"/>
      <c r="M17" s="46"/>
      <c r="N17" s="45"/>
      <c r="O17" s="128"/>
      <c r="P17" s="128"/>
      <c r="Q17" s="46"/>
    </row>
    <row r="18" spans="1:17">
      <c r="A18" s="12"/>
      <c r="B18" s="41"/>
      <c r="C18" s="90"/>
      <c r="D18" s="90"/>
      <c r="E18" s="45"/>
      <c r="F18" s="45"/>
      <c r="G18" s="90"/>
      <c r="H18" s="90"/>
      <c r="I18" s="45"/>
      <c r="J18" s="45"/>
      <c r="K18" s="90"/>
      <c r="L18" s="90"/>
      <c r="M18" s="45"/>
      <c r="N18" s="45"/>
      <c r="O18" s="90"/>
      <c r="P18" s="90"/>
      <c r="Q18" s="45"/>
    </row>
    <row r="19" spans="1:17">
      <c r="A19" s="12"/>
      <c r="B19" s="97" t="s">
        <v>595</v>
      </c>
      <c r="C19" s="129"/>
      <c r="D19" s="129"/>
      <c r="E19" s="53"/>
      <c r="F19" s="53"/>
      <c r="G19" s="129"/>
      <c r="H19" s="129"/>
      <c r="I19" s="53"/>
      <c r="J19" s="53"/>
      <c r="K19" s="129"/>
      <c r="L19" s="129"/>
      <c r="M19" s="53"/>
      <c r="N19" s="53"/>
      <c r="O19" s="129"/>
      <c r="P19" s="129"/>
      <c r="Q19" s="53"/>
    </row>
    <row r="20" spans="1:17">
      <c r="A20" s="12"/>
      <c r="B20" s="97"/>
      <c r="C20" s="129"/>
      <c r="D20" s="129"/>
      <c r="E20" s="53"/>
      <c r="F20" s="53"/>
      <c r="G20" s="129"/>
      <c r="H20" s="129"/>
      <c r="I20" s="53"/>
      <c r="J20" s="53"/>
      <c r="K20" s="129"/>
      <c r="L20" s="129"/>
      <c r="M20" s="53"/>
      <c r="N20" s="53"/>
      <c r="O20" s="129"/>
      <c r="P20" s="129"/>
      <c r="Q20" s="53"/>
    </row>
    <row r="21" spans="1:17">
      <c r="A21" s="12"/>
      <c r="B21" s="184" t="s">
        <v>596</v>
      </c>
      <c r="C21" s="41" t="s">
        <v>315</v>
      </c>
      <c r="D21" s="43">
        <v>505643</v>
      </c>
      <c r="E21" s="45"/>
      <c r="F21" s="45"/>
      <c r="G21" s="41" t="s">
        <v>315</v>
      </c>
      <c r="H21" s="43">
        <v>193986</v>
      </c>
      <c r="I21" s="45"/>
      <c r="J21" s="45"/>
      <c r="K21" s="41" t="s">
        <v>315</v>
      </c>
      <c r="L21" s="93" t="s">
        <v>347</v>
      </c>
      <c r="M21" s="45"/>
      <c r="N21" s="45"/>
      <c r="O21" s="41" t="s">
        <v>315</v>
      </c>
      <c r="P21" s="43">
        <v>699629</v>
      </c>
      <c r="Q21" s="45"/>
    </row>
    <row r="22" spans="1:17">
      <c r="A22" s="12"/>
      <c r="B22" s="184"/>
      <c r="C22" s="41"/>
      <c r="D22" s="43"/>
      <c r="E22" s="45"/>
      <c r="F22" s="45"/>
      <c r="G22" s="41"/>
      <c r="H22" s="43"/>
      <c r="I22" s="45"/>
      <c r="J22" s="45"/>
      <c r="K22" s="41"/>
      <c r="L22" s="93"/>
      <c r="M22" s="45"/>
      <c r="N22" s="45"/>
      <c r="O22" s="41"/>
      <c r="P22" s="43"/>
      <c r="Q22" s="45"/>
    </row>
    <row r="23" spans="1:17">
      <c r="A23" s="12"/>
      <c r="B23" s="183" t="s">
        <v>597</v>
      </c>
      <c r="C23" s="91" t="s">
        <v>347</v>
      </c>
      <c r="D23" s="91"/>
      <c r="E23" s="53"/>
      <c r="F23" s="53"/>
      <c r="G23" s="51">
        <v>27409</v>
      </c>
      <c r="H23" s="51"/>
      <c r="I23" s="53"/>
      <c r="J23" s="53"/>
      <c r="K23" s="91" t="s">
        <v>347</v>
      </c>
      <c r="L23" s="91"/>
      <c r="M23" s="53"/>
      <c r="N23" s="53"/>
      <c r="O23" s="51">
        <v>27409</v>
      </c>
      <c r="P23" s="51"/>
      <c r="Q23" s="53"/>
    </row>
    <row r="24" spans="1:17">
      <c r="A24" s="12"/>
      <c r="B24" s="183"/>
      <c r="C24" s="91"/>
      <c r="D24" s="91"/>
      <c r="E24" s="53"/>
      <c r="F24" s="53"/>
      <c r="G24" s="51"/>
      <c r="H24" s="51"/>
      <c r="I24" s="53"/>
      <c r="J24" s="53"/>
      <c r="K24" s="91"/>
      <c r="L24" s="91"/>
      <c r="M24" s="53"/>
      <c r="N24" s="53"/>
      <c r="O24" s="51"/>
      <c r="P24" s="51"/>
      <c r="Q24" s="53"/>
    </row>
    <row r="25" spans="1:17">
      <c r="A25" s="12"/>
      <c r="B25" s="184" t="s">
        <v>598</v>
      </c>
      <c r="C25" s="93" t="s">
        <v>347</v>
      </c>
      <c r="D25" s="93"/>
      <c r="E25" s="45"/>
      <c r="F25" s="45"/>
      <c r="G25" s="43">
        <v>24077</v>
      </c>
      <c r="H25" s="43"/>
      <c r="I25" s="45"/>
      <c r="J25" s="45"/>
      <c r="K25" s="93" t="s">
        <v>347</v>
      </c>
      <c r="L25" s="93"/>
      <c r="M25" s="45"/>
      <c r="N25" s="45"/>
      <c r="O25" s="43">
        <v>24077</v>
      </c>
      <c r="P25" s="43"/>
      <c r="Q25" s="45"/>
    </row>
    <row r="26" spans="1:17">
      <c r="A26" s="12"/>
      <c r="B26" s="184"/>
      <c r="C26" s="93"/>
      <c r="D26" s="93"/>
      <c r="E26" s="45"/>
      <c r="F26" s="45"/>
      <c r="G26" s="43"/>
      <c r="H26" s="43"/>
      <c r="I26" s="45"/>
      <c r="J26" s="45"/>
      <c r="K26" s="93"/>
      <c r="L26" s="93"/>
      <c r="M26" s="45"/>
      <c r="N26" s="45"/>
      <c r="O26" s="43"/>
      <c r="P26" s="43"/>
      <c r="Q26" s="45"/>
    </row>
    <row r="27" spans="1:17">
      <c r="A27" s="12"/>
      <c r="B27" s="132" t="s">
        <v>599</v>
      </c>
      <c r="C27" s="51">
        <v>113974</v>
      </c>
      <c r="D27" s="51"/>
      <c r="E27" s="53"/>
      <c r="F27" s="53"/>
      <c r="G27" s="51">
        <v>24006</v>
      </c>
      <c r="H27" s="51"/>
      <c r="I27" s="53"/>
      <c r="J27" s="53"/>
      <c r="K27" s="91" t="s">
        <v>347</v>
      </c>
      <c r="L27" s="91"/>
      <c r="M27" s="53"/>
      <c r="N27" s="53"/>
      <c r="O27" s="51">
        <v>137980</v>
      </c>
      <c r="P27" s="51"/>
      <c r="Q27" s="53"/>
    </row>
    <row r="28" spans="1:17">
      <c r="A28" s="12"/>
      <c r="B28" s="132"/>
      <c r="C28" s="51"/>
      <c r="D28" s="51"/>
      <c r="E28" s="53"/>
      <c r="F28" s="53"/>
      <c r="G28" s="51"/>
      <c r="H28" s="51"/>
      <c r="I28" s="53"/>
      <c r="J28" s="53"/>
      <c r="K28" s="91"/>
      <c r="L28" s="91"/>
      <c r="M28" s="53"/>
      <c r="N28" s="53"/>
      <c r="O28" s="51"/>
      <c r="P28" s="51"/>
      <c r="Q28" s="53"/>
    </row>
    <row r="29" spans="1:17">
      <c r="A29" s="12"/>
      <c r="B29" s="184" t="s">
        <v>600</v>
      </c>
      <c r="C29" s="93" t="s">
        <v>347</v>
      </c>
      <c r="D29" s="93"/>
      <c r="E29" s="45"/>
      <c r="F29" s="45"/>
      <c r="G29" s="43">
        <v>67448</v>
      </c>
      <c r="H29" s="43"/>
      <c r="I29" s="45"/>
      <c r="J29" s="45"/>
      <c r="K29" s="93" t="s">
        <v>347</v>
      </c>
      <c r="L29" s="93"/>
      <c r="M29" s="45"/>
      <c r="N29" s="45"/>
      <c r="O29" s="43">
        <v>67448</v>
      </c>
      <c r="P29" s="43"/>
      <c r="Q29" s="45"/>
    </row>
    <row r="30" spans="1:17">
      <c r="A30" s="12"/>
      <c r="B30" s="184"/>
      <c r="C30" s="93"/>
      <c r="D30" s="93"/>
      <c r="E30" s="45"/>
      <c r="F30" s="45"/>
      <c r="G30" s="43"/>
      <c r="H30" s="43"/>
      <c r="I30" s="45"/>
      <c r="J30" s="45"/>
      <c r="K30" s="93"/>
      <c r="L30" s="93"/>
      <c r="M30" s="45"/>
      <c r="N30" s="45"/>
      <c r="O30" s="43"/>
      <c r="P30" s="43"/>
      <c r="Q30" s="45"/>
    </row>
    <row r="31" spans="1:17">
      <c r="A31" s="12"/>
      <c r="B31" s="183" t="s">
        <v>601</v>
      </c>
      <c r="C31" s="91" t="s">
        <v>347</v>
      </c>
      <c r="D31" s="91"/>
      <c r="E31" s="53"/>
      <c r="F31" s="53"/>
      <c r="G31" s="51">
        <v>156614</v>
      </c>
      <c r="H31" s="51"/>
      <c r="I31" s="53"/>
      <c r="J31" s="53"/>
      <c r="K31" s="91" t="s">
        <v>347</v>
      </c>
      <c r="L31" s="91"/>
      <c r="M31" s="53"/>
      <c r="N31" s="53"/>
      <c r="O31" s="51">
        <v>156614</v>
      </c>
      <c r="P31" s="51"/>
      <c r="Q31" s="53"/>
    </row>
    <row r="32" spans="1:17">
      <c r="A32" s="12"/>
      <c r="B32" s="183"/>
      <c r="C32" s="91"/>
      <c r="D32" s="91"/>
      <c r="E32" s="53"/>
      <c r="F32" s="53"/>
      <c r="G32" s="51"/>
      <c r="H32" s="51"/>
      <c r="I32" s="53"/>
      <c r="J32" s="53"/>
      <c r="K32" s="91"/>
      <c r="L32" s="91"/>
      <c r="M32" s="53"/>
      <c r="N32" s="53"/>
      <c r="O32" s="51"/>
      <c r="P32" s="51"/>
      <c r="Q32" s="53"/>
    </row>
    <row r="33" spans="1:20">
      <c r="A33" s="12"/>
      <c r="B33" s="98" t="s">
        <v>602</v>
      </c>
      <c r="C33" s="45"/>
      <c r="D33" s="45"/>
      <c r="E33" s="45"/>
      <c r="F33" s="45"/>
      <c r="G33" s="45"/>
      <c r="H33" s="45"/>
      <c r="I33" s="45"/>
      <c r="J33" s="45"/>
      <c r="K33" s="90"/>
      <c r="L33" s="90"/>
      <c r="M33" s="45"/>
      <c r="N33" s="45"/>
      <c r="O33" s="197"/>
      <c r="P33" s="197"/>
      <c r="Q33" s="45"/>
    </row>
    <row r="34" spans="1:20">
      <c r="A34" s="12"/>
      <c r="B34" s="98"/>
      <c r="C34" s="45"/>
      <c r="D34" s="45"/>
      <c r="E34" s="45"/>
      <c r="F34" s="45"/>
      <c r="G34" s="45"/>
      <c r="H34" s="45"/>
      <c r="I34" s="45"/>
      <c r="J34" s="45"/>
      <c r="K34" s="90"/>
      <c r="L34" s="90"/>
      <c r="M34" s="45"/>
      <c r="N34" s="45"/>
      <c r="O34" s="197"/>
      <c r="P34" s="197"/>
      <c r="Q34" s="45"/>
    </row>
    <row r="35" spans="1:20">
      <c r="A35" s="12"/>
      <c r="B35" s="183" t="s">
        <v>603</v>
      </c>
      <c r="C35" s="91" t="s">
        <v>347</v>
      </c>
      <c r="D35" s="91"/>
      <c r="E35" s="53"/>
      <c r="F35" s="53"/>
      <c r="G35" s="51">
        <v>1386</v>
      </c>
      <c r="H35" s="51"/>
      <c r="I35" s="53"/>
      <c r="J35" s="53"/>
      <c r="K35" s="91" t="s">
        <v>347</v>
      </c>
      <c r="L35" s="91"/>
      <c r="M35" s="53"/>
      <c r="N35" s="53"/>
      <c r="O35" s="51">
        <v>1386</v>
      </c>
      <c r="P35" s="51"/>
      <c r="Q35" s="53"/>
    </row>
    <row r="36" spans="1:20" ht="15.75" thickBot="1">
      <c r="A36" s="12"/>
      <c r="B36" s="183"/>
      <c r="C36" s="108"/>
      <c r="D36" s="108"/>
      <c r="E36" s="54"/>
      <c r="F36" s="53"/>
      <c r="G36" s="52"/>
      <c r="H36" s="52"/>
      <c r="I36" s="54"/>
      <c r="J36" s="53"/>
      <c r="K36" s="108"/>
      <c r="L36" s="108"/>
      <c r="M36" s="54"/>
      <c r="N36" s="53"/>
      <c r="O36" s="52"/>
      <c r="P36" s="52"/>
      <c r="Q36" s="54"/>
    </row>
    <row r="37" spans="1:20">
      <c r="A37" s="12"/>
      <c r="B37" s="40" t="s">
        <v>107</v>
      </c>
      <c r="C37" s="42" t="s">
        <v>315</v>
      </c>
      <c r="D37" s="44">
        <v>619617</v>
      </c>
      <c r="E37" s="46"/>
      <c r="F37" s="45"/>
      <c r="G37" s="42" t="s">
        <v>315</v>
      </c>
      <c r="H37" s="44">
        <v>494926</v>
      </c>
      <c r="I37" s="46"/>
      <c r="J37" s="45"/>
      <c r="K37" s="42" t="s">
        <v>315</v>
      </c>
      <c r="L37" s="105" t="s">
        <v>347</v>
      </c>
      <c r="M37" s="46"/>
      <c r="N37" s="45"/>
      <c r="O37" s="42" t="s">
        <v>315</v>
      </c>
      <c r="P37" s="44">
        <v>1114543</v>
      </c>
      <c r="Q37" s="46"/>
    </row>
    <row r="38" spans="1:20" ht="15.75" thickBot="1">
      <c r="A38" s="12"/>
      <c r="B38" s="40"/>
      <c r="C38" s="74"/>
      <c r="D38" s="75"/>
      <c r="E38" s="76"/>
      <c r="F38" s="45"/>
      <c r="G38" s="74"/>
      <c r="H38" s="75"/>
      <c r="I38" s="76"/>
      <c r="J38" s="45"/>
      <c r="K38" s="74"/>
      <c r="L38" s="106"/>
      <c r="M38" s="76"/>
      <c r="N38" s="45"/>
      <c r="O38" s="74"/>
      <c r="P38" s="75"/>
      <c r="Q38" s="76"/>
    </row>
    <row r="39" spans="1:20" ht="15.75" thickTop="1">
      <c r="A39" s="12"/>
      <c r="B39" s="63" t="s">
        <v>604</v>
      </c>
      <c r="C39" s="130"/>
      <c r="D39" s="130"/>
      <c r="E39" s="107"/>
      <c r="F39" s="53"/>
      <c r="G39" s="130"/>
      <c r="H39" s="130"/>
      <c r="I39" s="107"/>
      <c r="J39" s="53"/>
      <c r="K39" s="130"/>
      <c r="L39" s="130"/>
      <c r="M39" s="107"/>
      <c r="N39" s="53"/>
      <c r="O39" s="130"/>
      <c r="P39" s="130"/>
      <c r="Q39" s="107"/>
    </row>
    <row r="40" spans="1:20">
      <c r="A40" s="12"/>
      <c r="B40" s="63"/>
      <c r="C40" s="129"/>
      <c r="D40" s="129"/>
      <c r="E40" s="53"/>
      <c r="F40" s="53"/>
      <c r="G40" s="129"/>
      <c r="H40" s="129"/>
      <c r="I40" s="53"/>
      <c r="J40" s="53"/>
      <c r="K40" s="129"/>
      <c r="L40" s="129"/>
      <c r="M40" s="53"/>
      <c r="N40" s="53"/>
      <c r="O40" s="129"/>
      <c r="P40" s="129"/>
      <c r="Q40" s="53"/>
    </row>
    <row r="41" spans="1:20">
      <c r="A41" s="12"/>
      <c r="B41" s="98" t="s">
        <v>602</v>
      </c>
      <c r="C41" s="90"/>
      <c r="D41" s="90"/>
      <c r="E41" s="45"/>
      <c r="F41" s="45"/>
      <c r="G41" s="90"/>
      <c r="H41" s="90"/>
      <c r="I41" s="45"/>
      <c r="J41" s="45"/>
      <c r="K41" s="90"/>
      <c r="L41" s="90"/>
      <c r="M41" s="45"/>
      <c r="N41" s="45"/>
      <c r="O41" s="90"/>
      <c r="P41" s="90"/>
      <c r="Q41" s="45"/>
    </row>
    <row r="42" spans="1:20">
      <c r="A42" s="12"/>
      <c r="B42" s="98"/>
      <c r="C42" s="90"/>
      <c r="D42" s="90"/>
      <c r="E42" s="45"/>
      <c r="F42" s="45"/>
      <c r="G42" s="90"/>
      <c r="H42" s="90"/>
      <c r="I42" s="45"/>
      <c r="J42" s="45"/>
      <c r="K42" s="90"/>
      <c r="L42" s="90"/>
      <c r="M42" s="45"/>
      <c r="N42" s="45"/>
      <c r="O42" s="90"/>
      <c r="P42" s="90"/>
      <c r="Q42" s="45"/>
    </row>
    <row r="43" spans="1:20">
      <c r="A43" s="12"/>
      <c r="B43" s="183" t="s">
        <v>603</v>
      </c>
      <c r="C43" s="63" t="s">
        <v>315</v>
      </c>
      <c r="D43" s="91" t="s">
        <v>347</v>
      </c>
      <c r="E43" s="53"/>
      <c r="F43" s="53"/>
      <c r="G43" s="63" t="s">
        <v>315</v>
      </c>
      <c r="H43" s="91" t="s">
        <v>605</v>
      </c>
      <c r="I43" s="63" t="s">
        <v>330</v>
      </c>
      <c r="J43" s="53"/>
      <c r="K43" s="63" t="s">
        <v>315</v>
      </c>
      <c r="L43" s="91" t="s">
        <v>347</v>
      </c>
      <c r="M43" s="53"/>
      <c r="N43" s="53"/>
      <c r="O43" s="63" t="s">
        <v>315</v>
      </c>
      <c r="P43" s="91" t="s">
        <v>605</v>
      </c>
      <c r="Q43" s="63" t="s">
        <v>330</v>
      </c>
    </row>
    <row r="44" spans="1:20" ht="15.75" thickBot="1">
      <c r="A44" s="12"/>
      <c r="B44" s="183"/>
      <c r="C44" s="112"/>
      <c r="D44" s="108"/>
      <c r="E44" s="54"/>
      <c r="F44" s="53"/>
      <c r="G44" s="112"/>
      <c r="H44" s="108"/>
      <c r="I44" s="112"/>
      <c r="J44" s="53"/>
      <c r="K44" s="112"/>
      <c r="L44" s="108"/>
      <c r="M44" s="54"/>
      <c r="N44" s="53"/>
      <c r="O44" s="112"/>
      <c r="P44" s="108"/>
      <c r="Q44" s="112"/>
    </row>
    <row r="45" spans="1:20">
      <c r="A45" s="12"/>
      <c r="B45" s="40" t="s">
        <v>117</v>
      </c>
      <c r="C45" s="42" t="s">
        <v>315</v>
      </c>
      <c r="D45" s="105" t="s">
        <v>347</v>
      </c>
      <c r="E45" s="46"/>
      <c r="F45" s="45"/>
      <c r="G45" s="42" t="s">
        <v>315</v>
      </c>
      <c r="H45" s="105" t="s">
        <v>605</v>
      </c>
      <c r="I45" s="42" t="s">
        <v>330</v>
      </c>
      <c r="J45" s="45"/>
      <c r="K45" s="42" t="s">
        <v>315</v>
      </c>
      <c r="L45" s="105" t="s">
        <v>347</v>
      </c>
      <c r="M45" s="46"/>
      <c r="N45" s="45"/>
      <c r="O45" s="42" t="s">
        <v>315</v>
      </c>
      <c r="P45" s="105" t="s">
        <v>605</v>
      </c>
      <c r="Q45" s="42" t="s">
        <v>330</v>
      </c>
    </row>
    <row r="46" spans="1:20" ht="15.75" thickBot="1">
      <c r="A46" s="12"/>
      <c r="B46" s="40"/>
      <c r="C46" s="74"/>
      <c r="D46" s="106"/>
      <c r="E46" s="76"/>
      <c r="F46" s="45"/>
      <c r="G46" s="74"/>
      <c r="H46" s="106"/>
      <c r="I46" s="74"/>
      <c r="J46" s="45"/>
      <c r="K46" s="74"/>
      <c r="L46" s="106"/>
      <c r="M46" s="76"/>
      <c r="N46" s="45"/>
      <c r="O46" s="74"/>
      <c r="P46" s="106"/>
      <c r="Q46" s="74"/>
    </row>
    <row r="47" spans="1:20" ht="15.75" thickTop="1">
      <c r="A47" s="12"/>
      <c r="B47" s="36"/>
      <c r="C47" s="36"/>
      <c r="D47" s="36"/>
      <c r="E47" s="36"/>
      <c r="F47" s="36"/>
      <c r="G47" s="36"/>
      <c r="H47" s="36"/>
      <c r="I47" s="36"/>
      <c r="J47" s="36"/>
      <c r="K47" s="36"/>
      <c r="L47" s="36"/>
      <c r="M47" s="36"/>
      <c r="N47" s="36"/>
      <c r="O47" s="36"/>
      <c r="P47" s="36"/>
      <c r="Q47" s="36"/>
      <c r="R47" s="36"/>
      <c r="S47" s="36"/>
      <c r="T47" s="36"/>
    </row>
    <row r="48" spans="1:20">
      <c r="A48" s="12"/>
      <c r="B48" s="36"/>
      <c r="C48" s="36"/>
      <c r="D48" s="36"/>
      <c r="E48" s="36"/>
      <c r="F48" s="36"/>
      <c r="G48" s="36"/>
      <c r="H48" s="36"/>
      <c r="I48" s="36"/>
      <c r="J48" s="36"/>
      <c r="K48" s="36"/>
      <c r="L48" s="36"/>
      <c r="M48" s="36"/>
      <c r="N48" s="36"/>
      <c r="O48" s="36"/>
      <c r="P48" s="36"/>
      <c r="Q48" s="36"/>
    </row>
    <row r="49" spans="1:17">
      <c r="A49" s="12"/>
      <c r="B49" s="21"/>
      <c r="C49" s="21"/>
      <c r="D49" s="21"/>
      <c r="E49" s="21"/>
      <c r="F49" s="21"/>
      <c r="G49" s="21"/>
      <c r="H49" s="21"/>
      <c r="I49" s="21"/>
      <c r="J49" s="21"/>
      <c r="K49" s="21"/>
      <c r="L49" s="21"/>
      <c r="M49" s="21"/>
      <c r="N49" s="21"/>
      <c r="O49" s="21"/>
      <c r="P49" s="21"/>
      <c r="Q49" s="21"/>
    </row>
    <row r="50" spans="1:17" ht="15.75" thickBot="1">
      <c r="A50" s="12"/>
      <c r="B50" s="22"/>
      <c r="C50" s="88" t="s">
        <v>437</v>
      </c>
      <c r="D50" s="88"/>
      <c r="E50" s="88"/>
      <c r="F50" s="88"/>
      <c r="G50" s="88"/>
      <c r="H50" s="88"/>
      <c r="I50" s="88"/>
      <c r="J50" s="88"/>
      <c r="K50" s="88"/>
      <c r="L50" s="88"/>
      <c r="M50" s="88"/>
      <c r="N50" s="88"/>
      <c r="O50" s="88"/>
      <c r="P50" s="88"/>
      <c r="Q50" s="88"/>
    </row>
    <row r="51" spans="1:17" ht="15.75" thickBot="1">
      <c r="A51" s="12"/>
      <c r="B51" s="22"/>
      <c r="C51" s="39" t="s">
        <v>591</v>
      </c>
      <c r="D51" s="39"/>
      <c r="E51" s="39"/>
      <c r="F51" s="22"/>
      <c r="G51" s="39" t="s">
        <v>592</v>
      </c>
      <c r="H51" s="39"/>
      <c r="I51" s="39"/>
      <c r="J51" s="22"/>
      <c r="K51" s="39" t="s">
        <v>593</v>
      </c>
      <c r="L51" s="39"/>
      <c r="M51" s="39"/>
      <c r="N51" s="22"/>
      <c r="O51" s="39" t="s">
        <v>195</v>
      </c>
      <c r="P51" s="39"/>
      <c r="Q51" s="39"/>
    </row>
    <row r="52" spans="1:17">
      <c r="A52" s="12"/>
      <c r="B52" s="41" t="s">
        <v>594</v>
      </c>
      <c r="C52" s="128"/>
      <c r="D52" s="128"/>
      <c r="E52" s="46"/>
      <c r="F52" s="45"/>
      <c r="G52" s="128"/>
      <c r="H52" s="128"/>
      <c r="I52" s="46"/>
      <c r="J52" s="45"/>
      <c r="K52" s="128"/>
      <c r="L52" s="128"/>
      <c r="M52" s="46"/>
      <c r="N52" s="45"/>
      <c r="O52" s="128"/>
      <c r="P52" s="128"/>
      <c r="Q52" s="46"/>
    </row>
    <row r="53" spans="1:17">
      <c r="A53" s="12"/>
      <c r="B53" s="41"/>
      <c r="C53" s="90"/>
      <c r="D53" s="90"/>
      <c r="E53" s="45"/>
      <c r="F53" s="45"/>
      <c r="G53" s="90"/>
      <c r="H53" s="90"/>
      <c r="I53" s="45"/>
      <c r="J53" s="45"/>
      <c r="K53" s="90"/>
      <c r="L53" s="90"/>
      <c r="M53" s="45"/>
      <c r="N53" s="45"/>
      <c r="O53" s="90"/>
      <c r="P53" s="90"/>
      <c r="Q53" s="45"/>
    </row>
    <row r="54" spans="1:17">
      <c r="A54" s="12"/>
      <c r="B54" s="97" t="s">
        <v>595</v>
      </c>
      <c r="C54" s="129"/>
      <c r="D54" s="129"/>
      <c r="E54" s="53"/>
      <c r="F54" s="53"/>
      <c r="G54" s="129"/>
      <c r="H54" s="129"/>
      <c r="I54" s="53"/>
      <c r="J54" s="53"/>
      <c r="K54" s="129"/>
      <c r="L54" s="129"/>
      <c r="M54" s="53"/>
      <c r="N54" s="53"/>
      <c r="O54" s="129"/>
      <c r="P54" s="129"/>
      <c r="Q54" s="53"/>
    </row>
    <row r="55" spans="1:17">
      <c r="A55" s="12"/>
      <c r="B55" s="97"/>
      <c r="C55" s="129"/>
      <c r="D55" s="129"/>
      <c r="E55" s="53"/>
      <c r="F55" s="53"/>
      <c r="G55" s="129"/>
      <c r="H55" s="129"/>
      <c r="I55" s="53"/>
      <c r="J55" s="53"/>
      <c r="K55" s="129"/>
      <c r="L55" s="129"/>
      <c r="M55" s="53"/>
      <c r="N55" s="53"/>
      <c r="O55" s="129"/>
      <c r="P55" s="129"/>
      <c r="Q55" s="53"/>
    </row>
    <row r="56" spans="1:17">
      <c r="A56" s="12"/>
      <c r="B56" s="184" t="s">
        <v>596</v>
      </c>
      <c r="C56" s="40" t="s">
        <v>315</v>
      </c>
      <c r="D56" s="48">
        <v>403706</v>
      </c>
      <c r="E56" s="45"/>
      <c r="F56" s="45"/>
      <c r="G56" s="40" t="s">
        <v>315</v>
      </c>
      <c r="H56" s="48">
        <v>224440</v>
      </c>
      <c r="I56" s="45"/>
      <c r="J56" s="45"/>
      <c r="K56" s="40" t="s">
        <v>315</v>
      </c>
      <c r="L56" s="94" t="s">
        <v>347</v>
      </c>
      <c r="M56" s="45"/>
      <c r="N56" s="45"/>
      <c r="O56" s="40" t="s">
        <v>315</v>
      </c>
      <c r="P56" s="48">
        <v>628146</v>
      </c>
      <c r="Q56" s="45"/>
    </row>
    <row r="57" spans="1:17">
      <c r="A57" s="12"/>
      <c r="B57" s="184"/>
      <c r="C57" s="40"/>
      <c r="D57" s="48"/>
      <c r="E57" s="45"/>
      <c r="F57" s="45"/>
      <c r="G57" s="40"/>
      <c r="H57" s="48"/>
      <c r="I57" s="45"/>
      <c r="J57" s="45"/>
      <c r="K57" s="40"/>
      <c r="L57" s="94"/>
      <c r="M57" s="45"/>
      <c r="N57" s="45"/>
      <c r="O57" s="40"/>
      <c r="P57" s="48"/>
      <c r="Q57" s="45"/>
    </row>
    <row r="58" spans="1:17">
      <c r="A58" s="12"/>
      <c r="B58" s="183" t="s">
        <v>597</v>
      </c>
      <c r="C58" s="92" t="s">
        <v>347</v>
      </c>
      <c r="D58" s="92"/>
      <c r="E58" s="53"/>
      <c r="F58" s="53"/>
      <c r="G58" s="55">
        <v>26536</v>
      </c>
      <c r="H58" s="55"/>
      <c r="I58" s="53"/>
      <c r="J58" s="53"/>
      <c r="K58" s="92" t="s">
        <v>347</v>
      </c>
      <c r="L58" s="92"/>
      <c r="M58" s="53"/>
      <c r="N58" s="53"/>
      <c r="O58" s="55">
        <v>26536</v>
      </c>
      <c r="P58" s="55"/>
      <c r="Q58" s="53"/>
    </row>
    <row r="59" spans="1:17">
      <c r="A59" s="12"/>
      <c r="B59" s="183"/>
      <c r="C59" s="92"/>
      <c r="D59" s="92"/>
      <c r="E59" s="53"/>
      <c r="F59" s="53"/>
      <c r="G59" s="55"/>
      <c r="H59" s="55"/>
      <c r="I59" s="53"/>
      <c r="J59" s="53"/>
      <c r="K59" s="92"/>
      <c r="L59" s="92"/>
      <c r="M59" s="53"/>
      <c r="N59" s="53"/>
      <c r="O59" s="55"/>
      <c r="P59" s="55"/>
      <c r="Q59" s="53"/>
    </row>
    <row r="60" spans="1:17">
      <c r="A60" s="12"/>
      <c r="B60" s="184" t="s">
        <v>598</v>
      </c>
      <c r="C60" s="94" t="s">
        <v>347</v>
      </c>
      <c r="D60" s="94"/>
      <c r="E60" s="45"/>
      <c r="F60" s="45"/>
      <c r="G60" s="48">
        <v>24695</v>
      </c>
      <c r="H60" s="48"/>
      <c r="I60" s="45"/>
      <c r="J60" s="45"/>
      <c r="K60" s="94" t="s">
        <v>347</v>
      </c>
      <c r="L60" s="94"/>
      <c r="M60" s="45"/>
      <c r="N60" s="45"/>
      <c r="O60" s="48">
        <v>24695</v>
      </c>
      <c r="P60" s="48"/>
      <c r="Q60" s="45"/>
    </row>
    <row r="61" spans="1:17">
      <c r="A61" s="12"/>
      <c r="B61" s="184"/>
      <c r="C61" s="94"/>
      <c r="D61" s="94"/>
      <c r="E61" s="45"/>
      <c r="F61" s="45"/>
      <c r="G61" s="48"/>
      <c r="H61" s="48"/>
      <c r="I61" s="45"/>
      <c r="J61" s="45"/>
      <c r="K61" s="94"/>
      <c r="L61" s="94"/>
      <c r="M61" s="45"/>
      <c r="N61" s="45"/>
      <c r="O61" s="48"/>
      <c r="P61" s="48"/>
      <c r="Q61" s="45"/>
    </row>
    <row r="62" spans="1:17">
      <c r="A62" s="12"/>
      <c r="B62" s="132" t="s">
        <v>599</v>
      </c>
      <c r="C62" s="55">
        <v>122783</v>
      </c>
      <c r="D62" s="55"/>
      <c r="E62" s="53"/>
      <c r="F62" s="53"/>
      <c r="G62" s="55">
        <v>17653</v>
      </c>
      <c r="H62" s="55"/>
      <c r="I62" s="53"/>
      <c r="J62" s="53"/>
      <c r="K62" s="92" t="s">
        <v>347</v>
      </c>
      <c r="L62" s="92"/>
      <c r="M62" s="53"/>
      <c r="N62" s="53"/>
      <c r="O62" s="55">
        <v>140436</v>
      </c>
      <c r="P62" s="55"/>
      <c r="Q62" s="53"/>
    </row>
    <row r="63" spans="1:17">
      <c r="A63" s="12"/>
      <c r="B63" s="132"/>
      <c r="C63" s="55"/>
      <c r="D63" s="55"/>
      <c r="E63" s="53"/>
      <c r="F63" s="53"/>
      <c r="G63" s="55"/>
      <c r="H63" s="55"/>
      <c r="I63" s="53"/>
      <c r="J63" s="53"/>
      <c r="K63" s="92"/>
      <c r="L63" s="92"/>
      <c r="M63" s="53"/>
      <c r="N63" s="53"/>
      <c r="O63" s="55"/>
      <c r="P63" s="55"/>
      <c r="Q63" s="53"/>
    </row>
    <row r="64" spans="1:17">
      <c r="A64" s="12"/>
      <c r="B64" s="184" t="s">
        <v>600</v>
      </c>
      <c r="C64" s="94" t="s">
        <v>347</v>
      </c>
      <c r="D64" s="94"/>
      <c r="E64" s="45"/>
      <c r="F64" s="45"/>
      <c r="G64" s="48">
        <v>38264</v>
      </c>
      <c r="H64" s="48"/>
      <c r="I64" s="45"/>
      <c r="J64" s="45"/>
      <c r="K64" s="94" t="s">
        <v>347</v>
      </c>
      <c r="L64" s="94"/>
      <c r="M64" s="45"/>
      <c r="N64" s="45"/>
      <c r="O64" s="48">
        <v>38264</v>
      </c>
      <c r="P64" s="48"/>
      <c r="Q64" s="45"/>
    </row>
    <row r="65" spans="1:17">
      <c r="A65" s="12"/>
      <c r="B65" s="184"/>
      <c r="C65" s="94"/>
      <c r="D65" s="94"/>
      <c r="E65" s="45"/>
      <c r="F65" s="45"/>
      <c r="G65" s="48"/>
      <c r="H65" s="48"/>
      <c r="I65" s="45"/>
      <c r="J65" s="45"/>
      <c r="K65" s="94"/>
      <c r="L65" s="94"/>
      <c r="M65" s="45"/>
      <c r="N65" s="45"/>
      <c r="O65" s="48"/>
      <c r="P65" s="48"/>
      <c r="Q65" s="45"/>
    </row>
    <row r="66" spans="1:17">
      <c r="A66" s="12"/>
      <c r="B66" s="183" t="s">
        <v>601</v>
      </c>
      <c r="C66" s="92" t="s">
        <v>347</v>
      </c>
      <c r="D66" s="92"/>
      <c r="E66" s="53"/>
      <c r="F66" s="53"/>
      <c r="G66" s="55">
        <v>164598</v>
      </c>
      <c r="H66" s="55"/>
      <c r="I66" s="53"/>
      <c r="J66" s="53"/>
      <c r="K66" s="92" t="s">
        <v>347</v>
      </c>
      <c r="L66" s="92"/>
      <c r="M66" s="53"/>
      <c r="N66" s="53"/>
      <c r="O66" s="55">
        <v>164598</v>
      </c>
      <c r="P66" s="55"/>
      <c r="Q66" s="53"/>
    </row>
    <row r="67" spans="1:17">
      <c r="A67" s="12"/>
      <c r="B67" s="183"/>
      <c r="C67" s="92"/>
      <c r="D67" s="92"/>
      <c r="E67" s="53"/>
      <c r="F67" s="53"/>
      <c r="G67" s="55"/>
      <c r="H67" s="55"/>
      <c r="I67" s="53"/>
      <c r="J67" s="53"/>
      <c r="K67" s="92"/>
      <c r="L67" s="92"/>
      <c r="M67" s="53"/>
      <c r="N67" s="53"/>
      <c r="O67" s="55"/>
      <c r="P67" s="55"/>
      <c r="Q67" s="53"/>
    </row>
    <row r="68" spans="1:17">
      <c r="A68" s="12"/>
      <c r="B68" s="98" t="s">
        <v>602</v>
      </c>
      <c r="C68" s="90"/>
      <c r="D68" s="90"/>
      <c r="E68" s="45"/>
      <c r="F68" s="45"/>
      <c r="G68" s="90"/>
      <c r="H68" s="90"/>
      <c r="I68" s="45"/>
      <c r="J68" s="45"/>
      <c r="K68" s="90"/>
      <c r="L68" s="90"/>
      <c r="M68" s="45"/>
      <c r="N68" s="45"/>
      <c r="O68" s="197"/>
      <c r="P68" s="197"/>
      <c r="Q68" s="45"/>
    </row>
    <row r="69" spans="1:17">
      <c r="A69" s="12"/>
      <c r="B69" s="98"/>
      <c r="C69" s="90"/>
      <c r="D69" s="90"/>
      <c r="E69" s="45"/>
      <c r="F69" s="45"/>
      <c r="G69" s="90"/>
      <c r="H69" s="90"/>
      <c r="I69" s="45"/>
      <c r="J69" s="45"/>
      <c r="K69" s="90"/>
      <c r="L69" s="90"/>
      <c r="M69" s="45"/>
      <c r="N69" s="45"/>
      <c r="O69" s="197"/>
      <c r="P69" s="197"/>
      <c r="Q69" s="45"/>
    </row>
    <row r="70" spans="1:17">
      <c r="A70" s="12"/>
      <c r="B70" s="183" t="s">
        <v>603</v>
      </c>
      <c r="C70" s="92" t="s">
        <v>347</v>
      </c>
      <c r="D70" s="92"/>
      <c r="E70" s="53"/>
      <c r="F70" s="53"/>
      <c r="G70" s="55">
        <v>1358</v>
      </c>
      <c r="H70" s="55"/>
      <c r="I70" s="53"/>
      <c r="J70" s="53"/>
      <c r="K70" s="92" t="s">
        <v>347</v>
      </c>
      <c r="L70" s="92"/>
      <c r="M70" s="53"/>
      <c r="N70" s="53"/>
      <c r="O70" s="55">
        <v>1358</v>
      </c>
      <c r="P70" s="55"/>
      <c r="Q70" s="53"/>
    </row>
    <row r="71" spans="1:17" ht="15.75" thickBot="1">
      <c r="A71" s="12"/>
      <c r="B71" s="183"/>
      <c r="C71" s="117"/>
      <c r="D71" s="117"/>
      <c r="E71" s="54"/>
      <c r="F71" s="53"/>
      <c r="G71" s="56"/>
      <c r="H71" s="56"/>
      <c r="I71" s="54"/>
      <c r="J71" s="53"/>
      <c r="K71" s="117"/>
      <c r="L71" s="117"/>
      <c r="M71" s="54"/>
      <c r="N71" s="53"/>
      <c r="O71" s="56"/>
      <c r="P71" s="56"/>
      <c r="Q71" s="54"/>
    </row>
    <row r="72" spans="1:17">
      <c r="A72" s="12"/>
      <c r="B72" s="40" t="s">
        <v>107</v>
      </c>
      <c r="C72" s="47" t="s">
        <v>315</v>
      </c>
      <c r="D72" s="49">
        <v>526489</v>
      </c>
      <c r="E72" s="46"/>
      <c r="F72" s="45"/>
      <c r="G72" s="47" t="s">
        <v>315</v>
      </c>
      <c r="H72" s="49">
        <v>497544</v>
      </c>
      <c r="I72" s="46"/>
      <c r="J72" s="45"/>
      <c r="K72" s="47" t="s">
        <v>315</v>
      </c>
      <c r="L72" s="119" t="s">
        <v>347</v>
      </c>
      <c r="M72" s="46"/>
      <c r="N72" s="45"/>
      <c r="O72" s="47" t="s">
        <v>315</v>
      </c>
      <c r="P72" s="49">
        <v>1024033</v>
      </c>
      <c r="Q72" s="46"/>
    </row>
    <row r="73" spans="1:17" ht="15.75" thickBot="1">
      <c r="A73" s="12"/>
      <c r="B73" s="40"/>
      <c r="C73" s="77"/>
      <c r="D73" s="78"/>
      <c r="E73" s="76"/>
      <c r="F73" s="45"/>
      <c r="G73" s="77"/>
      <c r="H73" s="78"/>
      <c r="I73" s="76"/>
      <c r="J73" s="45"/>
      <c r="K73" s="77"/>
      <c r="L73" s="120"/>
      <c r="M73" s="76"/>
      <c r="N73" s="45"/>
      <c r="O73" s="77"/>
      <c r="P73" s="78"/>
      <c r="Q73" s="76"/>
    </row>
    <row r="74" spans="1:17" ht="15.75" thickTop="1">
      <c r="A74" s="12"/>
      <c r="B74" s="63" t="s">
        <v>604</v>
      </c>
      <c r="C74" s="130"/>
      <c r="D74" s="130"/>
      <c r="E74" s="107"/>
      <c r="F74" s="53"/>
      <c r="G74" s="130"/>
      <c r="H74" s="130"/>
      <c r="I74" s="107"/>
      <c r="J74" s="53"/>
      <c r="K74" s="130"/>
      <c r="L74" s="130"/>
      <c r="M74" s="107"/>
      <c r="N74" s="53"/>
      <c r="O74" s="130"/>
      <c r="P74" s="130"/>
      <c r="Q74" s="107"/>
    </row>
    <row r="75" spans="1:17">
      <c r="A75" s="12"/>
      <c r="B75" s="63"/>
      <c r="C75" s="129"/>
      <c r="D75" s="129"/>
      <c r="E75" s="53"/>
      <c r="F75" s="53"/>
      <c r="G75" s="129"/>
      <c r="H75" s="129"/>
      <c r="I75" s="53"/>
      <c r="J75" s="53"/>
      <c r="K75" s="129"/>
      <c r="L75" s="129"/>
      <c r="M75" s="53"/>
      <c r="N75" s="53"/>
      <c r="O75" s="129"/>
      <c r="P75" s="129"/>
      <c r="Q75" s="53"/>
    </row>
    <row r="76" spans="1:17">
      <c r="A76" s="12"/>
      <c r="B76" s="83" t="s">
        <v>595</v>
      </c>
      <c r="C76" s="45"/>
      <c r="D76" s="45"/>
      <c r="E76" s="45"/>
      <c r="F76" s="29"/>
      <c r="G76" s="45"/>
      <c r="H76" s="45"/>
      <c r="I76" s="45"/>
      <c r="J76" s="29"/>
      <c r="K76" s="45"/>
      <c r="L76" s="45"/>
      <c r="M76" s="45"/>
      <c r="N76" s="29"/>
      <c r="O76" s="45"/>
      <c r="P76" s="45"/>
      <c r="Q76" s="45"/>
    </row>
    <row r="77" spans="1:17">
      <c r="A77" s="12"/>
      <c r="B77" s="183" t="s">
        <v>606</v>
      </c>
      <c r="C77" s="50" t="s">
        <v>315</v>
      </c>
      <c r="D77" s="92" t="s">
        <v>347</v>
      </c>
      <c r="E77" s="53"/>
      <c r="F77" s="53"/>
      <c r="G77" s="50" t="s">
        <v>315</v>
      </c>
      <c r="H77" s="92" t="s">
        <v>607</v>
      </c>
      <c r="I77" s="50" t="s">
        <v>330</v>
      </c>
      <c r="J77" s="53"/>
      <c r="K77" s="50" t="s">
        <v>315</v>
      </c>
      <c r="L77" s="92" t="s">
        <v>347</v>
      </c>
      <c r="M77" s="53"/>
      <c r="N77" s="53"/>
      <c r="O77" s="50" t="s">
        <v>315</v>
      </c>
      <c r="P77" s="92" t="s">
        <v>607</v>
      </c>
      <c r="Q77" s="50" t="s">
        <v>330</v>
      </c>
    </row>
    <row r="78" spans="1:17">
      <c r="A78" s="12"/>
      <c r="B78" s="183"/>
      <c r="C78" s="50"/>
      <c r="D78" s="92"/>
      <c r="E78" s="53"/>
      <c r="F78" s="53"/>
      <c r="G78" s="50"/>
      <c r="H78" s="92"/>
      <c r="I78" s="50"/>
      <c r="J78" s="53"/>
      <c r="K78" s="50"/>
      <c r="L78" s="92"/>
      <c r="M78" s="53"/>
      <c r="N78" s="53"/>
      <c r="O78" s="50"/>
      <c r="P78" s="92"/>
      <c r="Q78" s="50"/>
    </row>
    <row r="79" spans="1:17">
      <c r="A79" s="12"/>
      <c r="B79" s="98" t="s">
        <v>602</v>
      </c>
      <c r="C79" s="90"/>
      <c r="D79" s="90"/>
      <c r="E79" s="45"/>
      <c r="F79" s="45"/>
      <c r="G79" s="90"/>
      <c r="H79" s="90"/>
      <c r="I79" s="45"/>
      <c r="J79" s="45"/>
      <c r="K79" s="90"/>
      <c r="L79" s="90"/>
      <c r="M79" s="45"/>
      <c r="N79" s="45"/>
      <c r="O79" s="90"/>
      <c r="P79" s="90"/>
      <c r="Q79" s="45"/>
    </row>
    <row r="80" spans="1:17">
      <c r="A80" s="12"/>
      <c r="B80" s="98"/>
      <c r="C80" s="90"/>
      <c r="D80" s="90"/>
      <c r="E80" s="45"/>
      <c r="F80" s="45"/>
      <c r="G80" s="90"/>
      <c r="H80" s="90"/>
      <c r="I80" s="45"/>
      <c r="J80" s="45"/>
      <c r="K80" s="90"/>
      <c r="L80" s="90"/>
      <c r="M80" s="45"/>
      <c r="N80" s="45"/>
      <c r="O80" s="90"/>
      <c r="P80" s="90"/>
      <c r="Q80" s="45"/>
    </row>
    <row r="81" spans="1:20">
      <c r="A81" s="12"/>
      <c r="B81" s="183" t="s">
        <v>603</v>
      </c>
      <c r="C81" s="92" t="s">
        <v>347</v>
      </c>
      <c r="D81" s="92"/>
      <c r="E81" s="53"/>
      <c r="F81" s="53"/>
      <c r="G81" s="92" t="s">
        <v>608</v>
      </c>
      <c r="H81" s="92"/>
      <c r="I81" s="50" t="s">
        <v>330</v>
      </c>
      <c r="J81" s="53"/>
      <c r="K81" s="92" t="s">
        <v>347</v>
      </c>
      <c r="L81" s="92"/>
      <c r="M81" s="53"/>
      <c r="N81" s="53"/>
      <c r="O81" s="92" t="s">
        <v>608</v>
      </c>
      <c r="P81" s="92"/>
      <c r="Q81" s="50" t="s">
        <v>330</v>
      </c>
    </row>
    <row r="82" spans="1:20" ht="15.75" thickBot="1">
      <c r="A82" s="12"/>
      <c r="B82" s="183"/>
      <c r="C82" s="117"/>
      <c r="D82" s="117"/>
      <c r="E82" s="54"/>
      <c r="F82" s="53"/>
      <c r="G82" s="117"/>
      <c r="H82" s="117"/>
      <c r="I82" s="118"/>
      <c r="J82" s="53"/>
      <c r="K82" s="117"/>
      <c r="L82" s="117"/>
      <c r="M82" s="54"/>
      <c r="N82" s="53"/>
      <c r="O82" s="117"/>
      <c r="P82" s="117"/>
      <c r="Q82" s="118"/>
    </row>
    <row r="83" spans="1:20">
      <c r="A83" s="12"/>
      <c r="B83" s="40" t="s">
        <v>117</v>
      </c>
      <c r="C83" s="47" t="s">
        <v>315</v>
      </c>
      <c r="D83" s="119" t="s">
        <v>347</v>
      </c>
      <c r="E83" s="46"/>
      <c r="F83" s="45"/>
      <c r="G83" s="47" t="s">
        <v>315</v>
      </c>
      <c r="H83" s="119" t="s">
        <v>609</v>
      </c>
      <c r="I83" s="47" t="s">
        <v>330</v>
      </c>
      <c r="J83" s="45"/>
      <c r="K83" s="47" t="s">
        <v>315</v>
      </c>
      <c r="L83" s="119" t="s">
        <v>347</v>
      </c>
      <c r="M83" s="46"/>
      <c r="N83" s="45"/>
      <c r="O83" s="47" t="s">
        <v>315</v>
      </c>
      <c r="P83" s="119" t="s">
        <v>609</v>
      </c>
      <c r="Q83" s="47" t="s">
        <v>330</v>
      </c>
    </row>
    <row r="84" spans="1:20" ht="15.75" thickBot="1">
      <c r="A84" s="12"/>
      <c r="B84" s="40"/>
      <c r="C84" s="77"/>
      <c r="D84" s="120"/>
      <c r="E84" s="76"/>
      <c r="F84" s="45"/>
      <c r="G84" s="77"/>
      <c r="H84" s="120"/>
      <c r="I84" s="77"/>
      <c r="J84" s="45"/>
      <c r="K84" s="77"/>
      <c r="L84" s="120"/>
      <c r="M84" s="76"/>
      <c r="N84" s="45"/>
      <c r="O84" s="77"/>
      <c r="P84" s="120"/>
      <c r="Q84" s="77"/>
    </row>
    <row r="85" spans="1:20" ht="15.75" thickTop="1">
      <c r="A85" s="12"/>
      <c r="B85" s="211" t="s">
        <v>228</v>
      </c>
      <c r="C85" s="211"/>
      <c r="D85" s="211"/>
      <c r="E85" s="211"/>
      <c r="F85" s="211"/>
      <c r="G85" s="211"/>
      <c r="H85" s="211"/>
      <c r="I85" s="211"/>
      <c r="J85" s="211"/>
      <c r="K85" s="211"/>
      <c r="L85" s="211"/>
      <c r="M85" s="211"/>
      <c r="N85" s="211"/>
      <c r="O85" s="211"/>
      <c r="P85" s="211"/>
      <c r="Q85" s="211"/>
      <c r="R85" s="211"/>
      <c r="S85" s="211"/>
      <c r="T85" s="211"/>
    </row>
    <row r="86" spans="1:20">
      <c r="A86" s="12"/>
      <c r="B86" s="102" t="s">
        <v>610</v>
      </c>
      <c r="C86" s="102"/>
      <c r="D86" s="102"/>
      <c r="E86" s="102"/>
      <c r="F86" s="102"/>
      <c r="G86" s="102"/>
      <c r="H86" s="102"/>
      <c r="I86" s="102"/>
      <c r="J86" s="102"/>
      <c r="K86" s="102"/>
      <c r="L86" s="102"/>
      <c r="M86" s="102"/>
      <c r="N86" s="102"/>
      <c r="O86" s="102"/>
      <c r="P86" s="102"/>
      <c r="Q86" s="102"/>
      <c r="R86" s="102"/>
      <c r="S86" s="102"/>
      <c r="T86" s="102"/>
    </row>
    <row r="87" spans="1:20">
      <c r="A87" s="12"/>
      <c r="B87" s="21"/>
      <c r="C87" s="21"/>
    </row>
    <row r="88" spans="1:20" ht="178.5">
      <c r="A88" s="12"/>
      <c r="B88" s="179" t="s">
        <v>510</v>
      </c>
      <c r="C88" s="198" t="s">
        <v>611</v>
      </c>
    </row>
    <row r="89" spans="1:20">
      <c r="A89" s="12"/>
      <c r="B89" s="21"/>
      <c r="C89" s="21"/>
    </row>
    <row r="90" spans="1:20" ht="76.5">
      <c r="A90" s="12"/>
      <c r="B90" s="179" t="s">
        <v>510</v>
      </c>
      <c r="C90" s="198" t="s">
        <v>612</v>
      </c>
    </row>
    <row r="91" spans="1:20">
      <c r="A91" s="12"/>
      <c r="B91" s="21"/>
      <c r="C91" s="21"/>
    </row>
    <row r="92" spans="1:20" ht="178.5">
      <c r="A92" s="12"/>
      <c r="B92" s="179" t="s">
        <v>510</v>
      </c>
      <c r="C92" s="198" t="s">
        <v>613</v>
      </c>
    </row>
    <row r="93" spans="1:20">
      <c r="A93" s="12"/>
      <c r="B93" s="21"/>
      <c r="C93" s="21"/>
    </row>
    <row r="94" spans="1:20" ht="165.75">
      <c r="A94" s="12"/>
      <c r="B94" s="199" t="s">
        <v>510</v>
      </c>
      <c r="C94" s="198" t="s">
        <v>614</v>
      </c>
    </row>
    <row r="95" spans="1:20">
      <c r="A95" s="12"/>
      <c r="B95" s="21"/>
      <c r="C95" s="21"/>
    </row>
    <row r="96" spans="1:20" ht="89.25">
      <c r="A96" s="12"/>
      <c r="B96" s="179" t="s">
        <v>510</v>
      </c>
      <c r="C96" s="198" t="s">
        <v>615</v>
      </c>
    </row>
    <row r="97" spans="1:20">
      <c r="A97" s="12"/>
      <c r="B97" s="21"/>
      <c r="C97" s="21"/>
    </row>
    <row r="98" spans="1:20" ht="89.25">
      <c r="A98" s="12"/>
      <c r="B98" s="179" t="s">
        <v>510</v>
      </c>
      <c r="C98" s="198" t="s">
        <v>616</v>
      </c>
    </row>
    <row r="99" spans="1:20">
      <c r="A99" s="12"/>
      <c r="B99" s="102" t="s">
        <v>617</v>
      </c>
      <c r="C99" s="102"/>
      <c r="D99" s="102"/>
      <c r="E99" s="102"/>
      <c r="F99" s="102"/>
      <c r="G99" s="102"/>
      <c r="H99" s="102"/>
      <c r="I99" s="102"/>
      <c r="J99" s="102"/>
      <c r="K99" s="102"/>
      <c r="L99" s="102"/>
      <c r="M99" s="102"/>
      <c r="N99" s="102"/>
      <c r="O99" s="102"/>
      <c r="P99" s="102"/>
      <c r="Q99" s="102"/>
      <c r="R99" s="102"/>
      <c r="S99" s="102"/>
      <c r="T99" s="102"/>
    </row>
    <row r="100" spans="1:20">
      <c r="A100" s="12"/>
      <c r="B100" s="102" t="s">
        <v>618</v>
      </c>
      <c r="C100" s="102"/>
      <c r="D100" s="102"/>
      <c r="E100" s="102"/>
      <c r="F100" s="102"/>
      <c r="G100" s="102"/>
      <c r="H100" s="102"/>
      <c r="I100" s="102"/>
      <c r="J100" s="102"/>
      <c r="K100" s="102"/>
      <c r="L100" s="102"/>
      <c r="M100" s="102"/>
      <c r="N100" s="102"/>
      <c r="O100" s="102"/>
      <c r="P100" s="102"/>
      <c r="Q100" s="102"/>
      <c r="R100" s="102"/>
      <c r="S100" s="102"/>
      <c r="T100" s="102"/>
    </row>
    <row r="101" spans="1:20">
      <c r="A101" s="12"/>
      <c r="B101" s="11"/>
      <c r="C101" s="11"/>
      <c r="D101" s="11"/>
      <c r="E101" s="11"/>
      <c r="F101" s="11"/>
      <c r="G101" s="11"/>
      <c r="H101" s="11"/>
      <c r="I101" s="11"/>
      <c r="J101" s="11"/>
      <c r="K101" s="11"/>
      <c r="L101" s="11"/>
      <c r="M101" s="11"/>
      <c r="N101" s="11"/>
      <c r="O101" s="11"/>
      <c r="P101" s="11"/>
      <c r="Q101" s="11"/>
      <c r="R101" s="11"/>
      <c r="S101" s="11"/>
      <c r="T101" s="11"/>
    </row>
    <row r="102" spans="1:20">
      <c r="A102" s="12"/>
      <c r="B102" s="212" t="s">
        <v>619</v>
      </c>
      <c r="C102" s="212"/>
      <c r="D102" s="212"/>
      <c r="E102" s="212"/>
      <c r="F102" s="212"/>
      <c r="G102" s="212"/>
      <c r="H102" s="212"/>
      <c r="I102" s="212"/>
      <c r="J102" s="212"/>
      <c r="K102" s="212"/>
      <c r="L102" s="212"/>
      <c r="M102" s="212"/>
      <c r="N102" s="212"/>
      <c r="O102" s="212"/>
      <c r="P102" s="212"/>
      <c r="Q102" s="212"/>
      <c r="R102" s="212"/>
      <c r="S102" s="212"/>
      <c r="T102" s="212"/>
    </row>
    <row r="103" spans="1:20">
      <c r="A103" s="12"/>
      <c r="B103" s="102" t="s">
        <v>620</v>
      </c>
      <c r="C103" s="102"/>
      <c r="D103" s="102"/>
      <c r="E103" s="102"/>
      <c r="F103" s="102"/>
      <c r="G103" s="102"/>
      <c r="H103" s="102"/>
      <c r="I103" s="102"/>
      <c r="J103" s="102"/>
      <c r="K103" s="102"/>
      <c r="L103" s="102"/>
      <c r="M103" s="102"/>
      <c r="N103" s="102"/>
      <c r="O103" s="102"/>
      <c r="P103" s="102"/>
      <c r="Q103" s="102"/>
      <c r="R103" s="102"/>
      <c r="S103" s="102"/>
      <c r="T103" s="102"/>
    </row>
    <row r="104" spans="1:20">
      <c r="A104" s="12"/>
      <c r="B104" s="36"/>
      <c r="C104" s="36"/>
      <c r="D104" s="36"/>
      <c r="E104" s="36"/>
      <c r="F104" s="36"/>
      <c r="G104" s="36"/>
      <c r="H104" s="36"/>
      <c r="I104" s="36"/>
      <c r="J104" s="36"/>
      <c r="K104" s="36"/>
      <c r="L104" s="36"/>
      <c r="M104" s="36"/>
      <c r="N104" s="36"/>
      <c r="O104" s="36"/>
      <c r="P104" s="36"/>
      <c r="Q104" s="36"/>
    </row>
    <row r="105" spans="1:20">
      <c r="A105" s="12"/>
      <c r="B105" s="21"/>
      <c r="C105" s="21"/>
      <c r="D105" s="21"/>
      <c r="E105" s="21"/>
      <c r="F105" s="21"/>
      <c r="G105" s="21"/>
      <c r="H105" s="21"/>
      <c r="I105" s="21"/>
      <c r="J105" s="21"/>
      <c r="K105" s="21"/>
      <c r="L105" s="21"/>
      <c r="M105" s="21"/>
      <c r="N105" s="21"/>
      <c r="O105" s="21"/>
      <c r="P105" s="21"/>
      <c r="Q105" s="21"/>
    </row>
    <row r="106" spans="1:20" ht="15.75" thickBot="1">
      <c r="A106" s="12"/>
      <c r="B106" s="22"/>
      <c r="C106" s="37" t="s">
        <v>436</v>
      </c>
      <c r="D106" s="37"/>
      <c r="E106" s="37"/>
      <c r="F106" s="37"/>
      <c r="G106" s="37"/>
      <c r="H106" s="37"/>
      <c r="I106" s="37"/>
      <c r="J106" s="37"/>
      <c r="K106" s="37"/>
      <c r="L106" s="37"/>
      <c r="M106" s="37"/>
      <c r="N106" s="37"/>
      <c r="O106" s="37"/>
      <c r="P106" s="37"/>
      <c r="Q106" s="37"/>
    </row>
    <row r="107" spans="1:20" ht="15.75" thickBot="1">
      <c r="A107" s="12"/>
      <c r="B107" s="22"/>
      <c r="C107" s="38" t="s">
        <v>621</v>
      </c>
      <c r="D107" s="38"/>
      <c r="E107" s="38"/>
      <c r="F107" s="22"/>
      <c r="G107" s="38" t="s">
        <v>622</v>
      </c>
      <c r="H107" s="38"/>
      <c r="I107" s="38"/>
      <c r="J107" s="22"/>
      <c r="K107" s="38" t="s">
        <v>623</v>
      </c>
      <c r="L107" s="38"/>
      <c r="M107" s="38"/>
      <c r="N107" s="22"/>
      <c r="O107" s="38" t="s">
        <v>624</v>
      </c>
      <c r="P107" s="38"/>
      <c r="Q107" s="38"/>
    </row>
    <row r="108" spans="1:20">
      <c r="A108" s="12"/>
      <c r="B108" s="40" t="s">
        <v>625</v>
      </c>
      <c r="C108" s="42" t="s">
        <v>315</v>
      </c>
      <c r="D108" s="44">
        <v>135839</v>
      </c>
      <c r="E108" s="46"/>
      <c r="F108" s="45"/>
      <c r="G108" s="42" t="s">
        <v>315</v>
      </c>
      <c r="H108" s="44">
        <v>2905</v>
      </c>
      <c r="I108" s="46"/>
      <c r="J108" s="45"/>
      <c r="K108" s="42" t="s">
        <v>315</v>
      </c>
      <c r="L108" s="105" t="s">
        <v>626</v>
      </c>
      <c r="M108" s="42" t="s">
        <v>330</v>
      </c>
      <c r="N108" s="45"/>
      <c r="O108" s="42" t="s">
        <v>315</v>
      </c>
      <c r="P108" s="44">
        <v>137980</v>
      </c>
      <c r="Q108" s="46"/>
    </row>
    <row r="109" spans="1:20">
      <c r="A109" s="12"/>
      <c r="B109" s="40"/>
      <c r="C109" s="41"/>
      <c r="D109" s="43"/>
      <c r="E109" s="45"/>
      <c r="F109" s="45"/>
      <c r="G109" s="41"/>
      <c r="H109" s="43"/>
      <c r="I109" s="45"/>
      <c r="J109" s="45"/>
      <c r="K109" s="41"/>
      <c r="L109" s="93"/>
      <c r="M109" s="41"/>
      <c r="N109" s="45"/>
      <c r="O109" s="41"/>
      <c r="P109" s="43"/>
      <c r="Q109" s="45"/>
    </row>
    <row r="110" spans="1:20">
      <c r="A110" s="12"/>
      <c r="B110" s="50" t="s">
        <v>627</v>
      </c>
      <c r="C110" s="51">
        <v>66170</v>
      </c>
      <c r="D110" s="51"/>
      <c r="E110" s="53"/>
      <c r="F110" s="53"/>
      <c r="G110" s="51">
        <v>1569</v>
      </c>
      <c r="H110" s="51"/>
      <c r="I110" s="53"/>
      <c r="J110" s="53"/>
      <c r="K110" s="91" t="s">
        <v>628</v>
      </c>
      <c r="L110" s="91"/>
      <c r="M110" s="63" t="s">
        <v>330</v>
      </c>
      <c r="N110" s="53"/>
      <c r="O110" s="51">
        <v>67448</v>
      </c>
      <c r="P110" s="51"/>
      <c r="Q110" s="53"/>
    </row>
    <row r="111" spans="1:20">
      <c r="A111" s="12"/>
      <c r="B111" s="50"/>
      <c r="C111" s="51"/>
      <c r="D111" s="51"/>
      <c r="E111" s="53"/>
      <c r="F111" s="53"/>
      <c r="G111" s="51"/>
      <c r="H111" s="51"/>
      <c r="I111" s="53"/>
      <c r="J111" s="53"/>
      <c r="K111" s="91"/>
      <c r="L111" s="91"/>
      <c r="M111" s="63"/>
      <c r="N111" s="53"/>
      <c r="O111" s="51"/>
      <c r="P111" s="51"/>
      <c r="Q111" s="53"/>
    </row>
    <row r="112" spans="1:20">
      <c r="A112" s="12"/>
      <c r="B112" s="40" t="s">
        <v>601</v>
      </c>
      <c r="C112" s="43">
        <v>155330</v>
      </c>
      <c r="D112" s="43"/>
      <c r="E112" s="45"/>
      <c r="F112" s="45"/>
      <c r="G112" s="43">
        <v>2362</v>
      </c>
      <c r="H112" s="43"/>
      <c r="I112" s="45"/>
      <c r="J112" s="45"/>
      <c r="K112" s="93" t="s">
        <v>629</v>
      </c>
      <c r="L112" s="93"/>
      <c r="M112" s="41" t="s">
        <v>330</v>
      </c>
      <c r="N112" s="45"/>
      <c r="O112" s="43">
        <v>156614</v>
      </c>
      <c r="P112" s="43"/>
      <c r="Q112" s="45"/>
    </row>
    <row r="113" spans="1:20" ht="15.75" thickBot="1">
      <c r="A113" s="12"/>
      <c r="B113" s="40"/>
      <c r="C113" s="58"/>
      <c r="D113" s="58"/>
      <c r="E113" s="59"/>
      <c r="F113" s="45"/>
      <c r="G113" s="58"/>
      <c r="H113" s="58"/>
      <c r="I113" s="59"/>
      <c r="J113" s="45"/>
      <c r="K113" s="95"/>
      <c r="L113" s="95"/>
      <c r="M113" s="189"/>
      <c r="N113" s="45"/>
      <c r="O113" s="58"/>
      <c r="P113" s="58"/>
      <c r="Q113" s="59"/>
    </row>
    <row r="114" spans="1:20">
      <c r="A114" s="12"/>
      <c r="B114" s="50" t="s">
        <v>195</v>
      </c>
      <c r="C114" s="64" t="s">
        <v>315</v>
      </c>
      <c r="D114" s="66">
        <v>357339</v>
      </c>
      <c r="E114" s="61"/>
      <c r="F114" s="53"/>
      <c r="G114" s="64" t="s">
        <v>315</v>
      </c>
      <c r="H114" s="66">
        <v>6836</v>
      </c>
      <c r="I114" s="61"/>
      <c r="J114" s="53"/>
      <c r="K114" s="64" t="s">
        <v>315</v>
      </c>
      <c r="L114" s="135" t="s">
        <v>630</v>
      </c>
      <c r="M114" s="64" t="s">
        <v>330</v>
      </c>
      <c r="N114" s="53"/>
      <c r="O114" s="64" t="s">
        <v>315</v>
      </c>
      <c r="P114" s="66">
        <v>362042</v>
      </c>
      <c r="Q114" s="61"/>
    </row>
    <row r="115" spans="1:20" ht="15.75" thickBot="1">
      <c r="A115" s="12"/>
      <c r="B115" s="50"/>
      <c r="C115" s="65"/>
      <c r="D115" s="67"/>
      <c r="E115" s="68"/>
      <c r="F115" s="53"/>
      <c r="G115" s="65"/>
      <c r="H115" s="67"/>
      <c r="I115" s="68"/>
      <c r="J115" s="53"/>
      <c r="K115" s="65"/>
      <c r="L115" s="136"/>
      <c r="M115" s="65"/>
      <c r="N115" s="53"/>
      <c r="O115" s="65"/>
      <c r="P115" s="67"/>
      <c r="Q115" s="68"/>
    </row>
    <row r="116" spans="1:20" ht="15.75" thickTop="1">
      <c r="A116" s="12"/>
      <c r="B116" s="36"/>
      <c r="C116" s="36"/>
      <c r="D116" s="36"/>
      <c r="E116" s="36"/>
      <c r="F116" s="36"/>
      <c r="G116" s="36"/>
      <c r="H116" s="36"/>
      <c r="I116" s="36"/>
      <c r="J116" s="36"/>
      <c r="K116" s="36"/>
      <c r="L116" s="36"/>
      <c r="M116" s="36"/>
      <c r="N116" s="36"/>
      <c r="O116" s="36"/>
      <c r="P116" s="36"/>
      <c r="Q116" s="36"/>
    </row>
    <row r="117" spans="1:20">
      <c r="A117" s="12"/>
      <c r="B117" s="21"/>
      <c r="C117" s="21"/>
      <c r="D117" s="21"/>
      <c r="E117" s="21"/>
      <c r="F117" s="21"/>
      <c r="G117" s="21"/>
      <c r="H117" s="21"/>
      <c r="I117" s="21"/>
      <c r="J117" s="21"/>
      <c r="K117" s="21"/>
      <c r="L117" s="21"/>
      <c r="M117" s="21"/>
      <c r="N117" s="21"/>
      <c r="O117" s="21"/>
      <c r="P117" s="21"/>
      <c r="Q117" s="21"/>
    </row>
    <row r="118" spans="1:20" ht="15.75" thickBot="1">
      <c r="A118" s="12"/>
      <c r="B118" s="22"/>
      <c r="C118" s="88" t="s">
        <v>437</v>
      </c>
      <c r="D118" s="88"/>
      <c r="E118" s="88"/>
      <c r="F118" s="88"/>
      <c r="G118" s="88"/>
      <c r="H118" s="88"/>
      <c r="I118" s="88"/>
      <c r="J118" s="88"/>
      <c r="K118" s="88"/>
      <c r="L118" s="88"/>
      <c r="M118" s="88"/>
      <c r="N118" s="88"/>
      <c r="O118" s="88"/>
      <c r="P118" s="88"/>
      <c r="Q118" s="88"/>
    </row>
    <row r="119" spans="1:20" ht="15.75" thickBot="1">
      <c r="A119" s="12"/>
      <c r="B119" s="22"/>
      <c r="C119" s="39" t="s">
        <v>621</v>
      </c>
      <c r="D119" s="39"/>
      <c r="E119" s="39"/>
      <c r="F119" s="22"/>
      <c r="G119" s="39" t="s">
        <v>622</v>
      </c>
      <c r="H119" s="39"/>
      <c r="I119" s="39"/>
      <c r="J119" s="22"/>
      <c r="K119" s="39" t="s">
        <v>623</v>
      </c>
      <c r="L119" s="39"/>
      <c r="M119" s="39"/>
      <c r="N119" s="22"/>
      <c r="O119" s="39" t="s">
        <v>624</v>
      </c>
      <c r="P119" s="39"/>
      <c r="Q119" s="39"/>
    </row>
    <row r="120" spans="1:20">
      <c r="A120" s="12"/>
      <c r="B120" s="40" t="s">
        <v>625</v>
      </c>
      <c r="C120" s="47" t="s">
        <v>315</v>
      </c>
      <c r="D120" s="49">
        <v>121803</v>
      </c>
      <c r="E120" s="46"/>
      <c r="F120" s="45"/>
      <c r="G120" s="47" t="s">
        <v>315</v>
      </c>
      <c r="H120" s="119">
        <v>999</v>
      </c>
      <c r="I120" s="46"/>
      <c r="J120" s="45"/>
      <c r="K120" s="47" t="s">
        <v>315</v>
      </c>
      <c r="L120" s="119" t="s">
        <v>631</v>
      </c>
      <c r="M120" s="47" t="s">
        <v>330</v>
      </c>
      <c r="N120" s="45"/>
      <c r="O120" s="47" t="s">
        <v>315</v>
      </c>
      <c r="P120" s="49">
        <v>119430</v>
      </c>
      <c r="Q120" s="46"/>
    </row>
    <row r="121" spans="1:20">
      <c r="A121" s="12"/>
      <c r="B121" s="40"/>
      <c r="C121" s="40"/>
      <c r="D121" s="48"/>
      <c r="E121" s="45"/>
      <c r="F121" s="45"/>
      <c r="G121" s="40"/>
      <c r="H121" s="94"/>
      <c r="I121" s="45"/>
      <c r="J121" s="45"/>
      <c r="K121" s="40"/>
      <c r="L121" s="94"/>
      <c r="M121" s="40"/>
      <c r="N121" s="45"/>
      <c r="O121" s="40"/>
      <c r="P121" s="48"/>
      <c r="Q121" s="45"/>
    </row>
    <row r="122" spans="1:20">
      <c r="A122" s="12"/>
      <c r="B122" s="50" t="s">
        <v>627</v>
      </c>
      <c r="C122" s="55">
        <v>37901</v>
      </c>
      <c r="D122" s="55"/>
      <c r="E122" s="53"/>
      <c r="F122" s="53"/>
      <c r="G122" s="92">
        <v>935</v>
      </c>
      <c r="H122" s="92"/>
      <c r="I122" s="53"/>
      <c r="J122" s="53"/>
      <c r="K122" s="92" t="s">
        <v>632</v>
      </c>
      <c r="L122" s="92"/>
      <c r="M122" s="50" t="s">
        <v>330</v>
      </c>
      <c r="N122" s="53"/>
      <c r="O122" s="55">
        <v>38264</v>
      </c>
      <c r="P122" s="55"/>
      <c r="Q122" s="53"/>
    </row>
    <row r="123" spans="1:20">
      <c r="A123" s="12"/>
      <c r="B123" s="50"/>
      <c r="C123" s="55"/>
      <c r="D123" s="55"/>
      <c r="E123" s="53"/>
      <c r="F123" s="53"/>
      <c r="G123" s="92"/>
      <c r="H123" s="92"/>
      <c r="I123" s="53"/>
      <c r="J123" s="53"/>
      <c r="K123" s="92"/>
      <c r="L123" s="92"/>
      <c r="M123" s="50"/>
      <c r="N123" s="53"/>
      <c r="O123" s="55"/>
      <c r="P123" s="55"/>
      <c r="Q123" s="53"/>
    </row>
    <row r="124" spans="1:20">
      <c r="A124" s="12"/>
      <c r="B124" s="40" t="s">
        <v>601</v>
      </c>
      <c r="C124" s="48">
        <v>165664</v>
      </c>
      <c r="D124" s="48"/>
      <c r="E124" s="45"/>
      <c r="F124" s="45"/>
      <c r="G124" s="48">
        <v>1570</v>
      </c>
      <c r="H124" s="48"/>
      <c r="I124" s="45"/>
      <c r="J124" s="45"/>
      <c r="K124" s="94" t="s">
        <v>633</v>
      </c>
      <c r="L124" s="94"/>
      <c r="M124" s="40" t="s">
        <v>330</v>
      </c>
      <c r="N124" s="45"/>
      <c r="O124" s="48">
        <v>164598</v>
      </c>
      <c r="P124" s="48"/>
      <c r="Q124" s="45"/>
    </row>
    <row r="125" spans="1:20" ht="15.75" thickBot="1">
      <c r="A125" s="12"/>
      <c r="B125" s="40"/>
      <c r="C125" s="60"/>
      <c r="D125" s="60"/>
      <c r="E125" s="59"/>
      <c r="F125" s="45"/>
      <c r="G125" s="60"/>
      <c r="H125" s="60"/>
      <c r="I125" s="59"/>
      <c r="J125" s="45"/>
      <c r="K125" s="96"/>
      <c r="L125" s="96"/>
      <c r="M125" s="134"/>
      <c r="N125" s="45"/>
      <c r="O125" s="60"/>
      <c r="P125" s="60"/>
      <c r="Q125" s="59"/>
    </row>
    <row r="126" spans="1:20">
      <c r="A126" s="12"/>
      <c r="B126" s="50" t="s">
        <v>195</v>
      </c>
      <c r="C126" s="69" t="s">
        <v>315</v>
      </c>
      <c r="D126" s="71">
        <v>325368</v>
      </c>
      <c r="E126" s="61"/>
      <c r="F126" s="53"/>
      <c r="G126" s="69" t="s">
        <v>315</v>
      </c>
      <c r="H126" s="71">
        <v>3504</v>
      </c>
      <c r="I126" s="61"/>
      <c r="J126" s="53"/>
      <c r="K126" s="69" t="s">
        <v>315</v>
      </c>
      <c r="L126" s="137" t="s">
        <v>634</v>
      </c>
      <c r="M126" s="69" t="s">
        <v>330</v>
      </c>
      <c r="N126" s="53"/>
      <c r="O126" s="69" t="s">
        <v>315</v>
      </c>
      <c r="P126" s="71">
        <v>322292</v>
      </c>
      <c r="Q126" s="61"/>
    </row>
    <row r="127" spans="1:20" ht="15.75" thickBot="1">
      <c r="A127" s="12"/>
      <c r="B127" s="50"/>
      <c r="C127" s="70"/>
      <c r="D127" s="72"/>
      <c r="E127" s="68"/>
      <c r="F127" s="53"/>
      <c r="G127" s="70"/>
      <c r="H127" s="72"/>
      <c r="I127" s="68"/>
      <c r="J127" s="53"/>
      <c r="K127" s="70"/>
      <c r="L127" s="138"/>
      <c r="M127" s="70"/>
      <c r="N127" s="53"/>
      <c r="O127" s="70"/>
      <c r="P127" s="72"/>
      <c r="Q127" s="68"/>
    </row>
    <row r="128" spans="1:20" ht="15.75" thickTop="1">
      <c r="A128" s="12"/>
      <c r="B128" s="11"/>
      <c r="C128" s="11"/>
      <c r="D128" s="11"/>
      <c r="E128" s="11"/>
      <c r="F128" s="11"/>
      <c r="G128" s="11"/>
      <c r="H128" s="11"/>
      <c r="I128" s="11"/>
      <c r="J128" s="11"/>
      <c r="K128" s="11"/>
      <c r="L128" s="11"/>
      <c r="M128" s="11"/>
      <c r="N128" s="11"/>
      <c r="O128" s="11"/>
      <c r="P128" s="11"/>
      <c r="Q128" s="11"/>
      <c r="R128" s="11"/>
      <c r="S128" s="11"/>
      <c r="T128" s="11"/>
    </row>
    <row r="129" spans="1:20">
      <c r="A129" s="12"/>
      <c r="B129" s="102" t="s">
        <v>635</v>
      </c>
      <c r="C129" s="102"/>
      <c r="D129" s="102"/>
      <c r="E129" s="102"/>
      <c r="F129" s="102"/>
      <c r="G129" s="102"/>
      <c r="H129" s="102"/>
      <c r="I129" s="102"/>
      <c r="J129" s="102"/>
      <c r="K129" s="102"/>
      <c r="L129" s="102"/>
      <c r="M129" s="102"/>
      <c r="N129" s="102"/>
      <c r="O129" s="102"/>
      <c r="P129" s="102"/>
      <c r="Q129" s="102"/>
      <c r="R129" s="102"/>
      <c r="S129" s="102"/>
      <c r="T129" s="102"/>
    </row>
    <row r="130" spans="1:20">
      <c r="A130" s="12"/>
      <c r="B130" s="11"/>
      <c r="C130" s="11"/>
      <c r="D130" s="11"/>
      <c r="E130" s="11"/>
      <c r="F130" s="11"/>
      <c r="G130" s="11"/>
      <c r="H130" s="11"/>
      <c r="I130" s="11"/>
      <c r="J130" s="11"/>
      <c r="K130" s="11"/>
      <c r="L130" s="11"/>
      <c r="M130" s="11"/>
      <c r="N130" s="11"/>
      <c r="O130" s="11"/>
      <c r="P130" s="11"/>
      <c r="Q130" s="11"/>
      <c r="R130" s="11"/>
      <c r="S130" s="11"/>
      <c r="T130" s="11"/>
    </row>
    <row r="131" spans="1:20">
      <c r="A131" s="12"/>
      <c r="B131" s="102" t="s">
        <v>636</v>
      </c>
      <c r="C131" s="102"/>
      <c r="D131" s="102"/>
      <c r="E131" s="102"/>
      <c r="F131" s="102"/>
      <c r="G131" s="102"/>
      <c r="H131" s="102"/>
      <c r="I131" s="102"/>
      <c r="J131" s="102"/>
      <c r="K131" s="102"/>
      <c r="L131" s="102"/>
      <c r="M131" s="102"/>
      <c r="N131" s="102"/>
      <c r="O131" s="102"/>
      <c r="P131" s="102"/>
      <c r="Q131" s="102"/>
      <c r="R131" s="102"/>
      <c r="S131" s="102"/>
      <c r="T131" s="102"/>
    </row>
    <row r="132" spans="1:20">
      <c r="A132" s="12"/>
      <c r="B132" s="11"/>
      <c r="C132" s="11"/>
      <c r="D132" s="11"/>
      <c r="E132" s="11"/>
      <c r="F132" s="11"/>
      <c r="G132" s="11"/>
      <c r="H132" s="11"/>
      <c r="I132" s="11"/>
      <c r="J132" s="11"/>
      <c r="K132" s="11"/>
      <c r="L132" s="11"/>
      <c r="M132" s="11"/>
      <c r="N132" s="11"/>
      <c r="O132" s="11"/>
      <c r="P132" s="11"/>
      <c r="Q132" s="11"/>
      <c r="R132" s="11"/>
      <c r="S132" s="11"/>
      <c r="T132" s="11"/>
    </row>
    <row r="133" spans="1:20">
      <c r="A133" s="12"/>
      <c r="B133" s="102" t="s">
        <v>637</v>
      </c>
      <c r="C133" s="102"/>
      <c r="D133" s="102"/>
      <c r="E133" s="102"/>
      <c r="F133" s="102"/>
      <c r="G133" s="102"/>
      <c r="H133" s="102"/>
      <c r="I133" s="102"/>
      <c r="J133" s="102"/>
      <c r="K133" s="102"/>
      <c r="L133" s="102"/>
      <c r="M133" s="102"/>
      <c r="N133" s="102"/>
      <c r="O133" s="102"/>
      <c r="P133" s="102"/>
      <c r="Q133" s="102"/>
      <c r="R133" s="102"/>
      <c r="S133" s="102"/>
      <c r="T133" s="102"/>
    </row>
    <row r="134" spans="1:20">
      <c r="A134" s="12"/>
      <c r="B134" s="11"/>
      <c r="C134" s="11"/>
      <c r="D134" s="11"/>
      <c r="E134" s="11"/>
      <c r="F134" s="11"/>
      <c r="G134" s="11"/>
      <c r="H134" s="11"/>
      <c r="I134" s="11"/>
      <c r="J134" s="11"/>
      <c r="K134" s="11"/>
      <c r="L134" s="11"/>
      <c r="M134" s="11"/>
      <c r="N134" s="11"/>
      <c r="O134" s="11"/>
      <c r="P134" s="11"/>
      <c r="Q134" s="11"/>
      <c r="R134" s="11"/>
      <c r="S134" s="11"/>
      <c r="T134" s="11"/>
    </row>
    <row r="135" spans="1:20">
      <c r="A135" s="12"/>
      <c r="B135" s="102" t="s">
        <v>638</v>
      </c>
      <c r="C135" s="102"/>
      <c r="D135" s="102"/>
      <c r="E135" s="102"/>
      <c r="F135" s="102"/>
      <c r="G135" s="102"/>
      <c r="H135" s="102"/>
      <c r="I135" s="102"/>
      <c r="J135" s="102"/>
      <c r="K135" s="102"/>
      <c r="L135" s="102"/>
      <c r="M135" s="102"/>
      <c r="N135" s="102"/>
      <c r="O135" s="102"/>
      <c r="P135" s="102"/>
      <c r="Q135" s="102"/>
      <c r="R135" s="102"/>
      <c r="S135" s="102"/>
      <c r="T135" s="102"/>
    </row>
    <row r="136" spans="1:20">
      <c r="A136" s="12"/>
      <c r="B136" s="36"/>
      <c r="C136" s="36"/>
      <c r="D136" s="36"/>
      <c r="E136" s="36"/>
      <c r="F136" s="36"/>
      <c r="G136" s="36"/>
      <c r="H136" s="36"/>
      <c r="I136" s="36"/>
    </row>
    <row r="137" spans="1:20">
      <c r="A137" s="12"/>
      <c r="B137" s="21"/>
      <c r="C137" s="21"/>
      <c r="D137" s="21"/>
      <c r="E137" s="21"/>
      <c r="F137" s="21"/>
      <c r="G137" s="21"/>
      <c r="H137" s="21"/>
      <c r="I137" s="21"/>
    </row>
    <row r="138" spans="1:20" ht="15.75" thickBot="1">
      <c r="A138" s="12"/>
      <c r="B138" s="22"/>
      <c r="C138" s="37" t="s">
        <v>621</v>
      </c>
      <c r="D138" s="37"/>
      <c r="E138" s="37"/>
      <c r="F138" s="22"/>
      <c r="G138" s="37" t="s">
        <v>624</v>
      </c>
      <c r="H138" s="37"/>
      <c r="I138" s="37"/>
    </row>
    <row r="139" spans="1:20">
      <c r="A139" s="12"/>
      <c r="B139" s="40" t="s">
        <v>639</v>
      </c>
      <c r="C139" s="47" t="s">
        <v>315</v>
      </c>
      <c r="D139" s="49">
        <v>48452</v>
      </c>
      <c r="E139" s="46"/>
      <c r="F139" s="45"/>
      <c r="G139" s="47" t="s">
        <v>315</v>
      </c>
      <c r="H139" s="49">
        <v>48527</v>
      </c>
      <c r="I139" s="46"/>
    </row>
    <row r="140" spans="1:20">
      <c r="A140" s="12"/>
      <c r="B140" s="40"/>
      <c r="C140" s="40"/>
      <c r="D140" s="48"/>
      <c r="E140" s="45"/>
      <c r="F140" s="45"/>
      <c r="G140" s="40"/>
      <c r="H140" s="48"/>
      <c r="I140" s="45"/>
    </row>
    <row r="141" spans="1:20">
      <c r="A141" s="12"/>
      <c r="B141" s="50" t="s">
        <v>640</v>
      </c>
      <c r="C141" s="55">
        <v>70734</v>
      </c>
      <c r="D141" s="55"/>
      <c r="E141" s="53"/>
      <c r="F141" s="53"/>
      <c r="G141" s="55">
        <v>71526</v>
      </c>
      <c r="H141" s="55"/>
      <c r="I141" s="53"/>
    </row>
    <row r="142" spans="1:20">
      <c r="A142" s="12"/>
      <c r="B142" s="50"/>
      <c r="C142" s="55"/>
      <c r="D142" s="55"/>
      <c r="E142" s="53"/>
      <c r="F142" s="53"/>
      <c r="G142" s="55"/>
      <c r="H142" s="55"/>
      <c r="I142" s="53"/>
    </row>
    <row r="143" spans="1:20">
      <c r="A143" s="12"/>
      <c r="B143" s="40" t="s">
        <v>641</v>
      </c>
      <c r="C143" s="48">
        <v>80426</v>
      </c>
      <c r="D143" s="48"/>
      <c r="E143" s="45"/>
      <c r="F143" s="45"/>
      <c r="G143" s="48">
        <v>81744</v>
      </c>
      <c r="H143" s="48"/>
      <c r="I143" s="45"/>
    </row>
    <row r="144" spans="1:20">
      <c r="A144" s="12"/>
      <c r="B144" s="40"/>
      <c r="C144" s="48"/>
      <c r="D144" s="48"/>
      <c r="E144" s="45"/>
      <c r="F144" s="45"/>
      <c r="G144" s="48"/>
      <c r="H144" s="48"/>
      <c r="I144" s="45"/>
    </row>
    <row r="145" spans="1:20">
      <c r="A145" s="12"/>
      <c r="B145" s="50" t="s">
        <v>642</v>
      </c>
      <c r="C145" s="55">
        <v>157727</v>
      </c>
      <c r="D145" s="55"/>
      <c r="E145" s="53"/>
      <c r="F145" s="53"/>
      <c r="G145" s="55">
        <v>160245</v>
      </c>
      <c r="H145" s="55"/>
      <c r="I145" s="53"/>
    </row>
    <row r="146" spans="1:20" ht="15.75" thickBot="1">
      <c r="A146" s="12"/>
      <c r="B146" s="50"/>
      <c r="C146" s="56"/>
      <c r="D146" s="56"/>
      <c r="E146" s="54"/>
      <c r="F146" s="53"/>
      <c r="G146" s="56"/>
      <c r="H146" s="56"/>
      <c r="I146" s="54"/>
    </row>
    <row r="147" spans="1:20">
      <c r="A147" s="12"/>
      <c r="B147" s="40" t="s">
        <v>195</v>
      </c>
      <c r="C147" s="47" t="s">
        <v>315</v>
      </c>
      <c r="D147" s="49">
        <v>357339</v>
      </c>
      <c r="E147" s="46"/>
      <c r="F147" s="45"/>
      <c r="G147" s="47" t="s">
        <v>315</v>
      </c>
      <c r="H147" s="49">
        <v>362042</v>
      </c>
      <c r="I147" s="46"/>
    </row>
    <row r="148" spans="1:20" ht="15.75" thickBot="1">
      <c r="A148" s="12"/>
      <c r="B148" s="40"/>
      <c r="C148" s="77"/>
      <c r="D148" s="78"/>
      <c r="E148" s="76"/>
      <c r="F148" s="45"/>
      <c r="G148" s="77"/>
      <c r="H148" s="78"/>
      <c r="I148" s="76"/>
    </row>
    <row r="149" spans="1:20" ht="15.75" thickTop="1">
      <c r="A149" s="12"/>
      <c r="B149" s="102" t="s">
        <v>643</v>
      </c>
      <c r="C149" s="102"/>
      <c r="D149" s="102"/>
      <c r="E149" s="102"/>
      <c r="F149" s="102"/>
      <c r="G149" s="102"/>
      <c r="H149" s="102"/>
      <c r="I149" s="102"/>
      <c r="J149" s="102"/>
      <c r="K149" s="102"/>
      <c r="L149" s="102"/>
      <c r="M149" s="102"/>
      <c r="N149" s="102"/>
      <c r="O149" s="102"/>
      <c r="P149" s="102"/>
      <c r="Q149" s="102"/>
      <c r="R149" s="102"/>
      <c r="S149" s="102"/>
      <c r="T149" s="102"/>
    </row>
    <row r="150" spans="1:20">
      <c r="A150" s="12"/>
      <c r="B150" s="102" t="s">
        <v>644</v>
      </c>
      <c r="C150" s="102"/>
      <c r="D150" s="102"/>
      <c r="E150" s="102"/>
      <c r="F150" s="102"/>
      <c r="G150" s="102"/>
      <c r="H150" s="102"/>
      <c r="I150" s="102"/>
      <c r="J150" s="102"/>
      <c r="K150" s="102"/>
      <c r="L150" s="102"/>
      <c r="M150" s="102"/>
      <c r="N150" s="102"/>
      <c r="O150" s="102"/>
      <c r="P150" s="102"/>
      <c r="Q150" s="102"/>
      <c r="R150" s="102"/>
      <c r="S150" s="102"/>
      <c r="T150" s="102"/>
    </row>
    <row r="151" spans="1:20">
      <c r="A151" s="12"/>
      <c r="B151" s="213" t="s">
        <v>645</v>
      </c>
      <c r="C151" s="213"/>
      <c r="D151" s="213"/>
      <c r="E151" s="213"/>
      <c r="F151" s="213"/>
      <c r="G151" s="213"/>
      <c r="H151" s="213"/>
      <c r="I151" s="213"/>
      <c r="J151" s="213"/>
      <c r="K151" s="213"/>
      <c r="L151" s="213"/>
      <c r="M151" s="213"/>
      <c r="N151" s="213"/>
      <c r="O151" s="213"/>
      <c r="P151" s="213"/>
      <c r="Q151" s="213"/>
      <c r="R151" s="213"/>
      <c r="S151" s="213"/>
      <c r="T151" s="213"/>
    </row>
    <row r="152" spans="1:20" ht="25.5" customHeight="1">
      <c r="A152" s="12"/>
      <c r="B152" s="102" t="s">
        <v>646</v>
      </c>
      <c r="C152" s="102"/>
      <c r="D152" s="102"/>
      <c r="E152" s="102"/>
      <c r="F152" s="102"/>
      <c r="G152" s="102"/>
      <c r="H152" s="102"/>
      <c r="I152" s="102"/>
      <c r="J152" s="102"/>
      <c r="K152" s="102"/>
      <c r="L152" s="102"/>
      <c r="M152" s="102"/>
      <c r="N152" s="102"/>
      <c r="O152" s="102"/>
      <c r="P152" s="102"/>
      <c r="Q152" s="102"/>
      <c r="R152" s="102"/>
      <c r="S152" s="102"/>
      <c r="T152" s="102"/>
    </row>
    <row r="153" spans="1:20">
      <c r="A153" s="12"/>
      <c r="B153" s="11"/>
      <c r="C153" s="11"/>
      <c r="D153" s="11"/>
      <c r="E153" s="11"/>
      <c r="F153" s="11"/>
      <c r="G153" s="11"/>
      <c r="H153" s="11"/>
      <c r="I153" s="11"/>
      <c r="J153" s="11"/>
      <c r="K153" s="11"/>
      <c r="L153" s="11"/>
      <c r="M153" s="11"/>
      <c r="N153" s="11"/>
      <c r="O153" s="11"/>
      <c r="P153" s="11"/>
      <c r="Q153" s="11"/>
      <c r="R153" s="11"/>
      <c r="S153" s="11"/>
      <c r="T153" s="11"/>
    </row>
    <row r="154" spans="1:20">
      <c r="A154" s="12"/>
      <c r="B154" s="102" t="s">
        <v>647</v>
      </c>
      <c r="C154" s="102"/>
      <c r="D154" s="102"/>
      <c r="E154" s="102"/>
      <c r="F154" s="102"/>
      <c r="G154" s="102"/>
      <c r="H154" s="102"/>
      <c r="I154" s="102"/>
      <c r="J154" s="102"/>
      <c r="K154" s="102"/>
      <c r="L154" s="102"/>
      <c r="M154" s="102"/>
      <c r="N154" s="102"/>
      <c r="O154" s="102"/>
      <c r="P154" s="102"/>
      <c r="Q154" s="102"/>
      <c r="R154" s="102"/>
      <c r="S154" s="102"/>
      <c r="T154" s="102"/>
    </row>
    <row r="155" spans="1:20">
      <c r="A155" s="12"/>
      <c r="B155" s="36"/>
      <c r="C155" s="36"/>
      <c r="D155" s="36"/>
      <c r="E155" s="36"/>
      <c r="F155" s="36"/>
      <c r="G155" s="36"/>
      <c r="H155" s="36"/>
      <c r="I155" s="36"/>
      <c r="J155" s="36"/>
      <c r="K155" s="36"/>
      <c r="L155" s="36"/>
    </row>
    <row r="156" spans="1:20">
      <c r="A156" s="12"/>
      <c r="B156" s="21"/>
      <c r="C156" s="21"/>
      <c r="D156" s="21"/>
      <c r="E156" s="21"/>
      <c r="F156" s="21"/>
      <c r="G156" s="21"/>
      <c r="H156" s="21"/>
      <c r="I156" s="21"/>
      <c r="J156" s="21"/>
      <c r="K156" s="21"/>
      <c r="L156" s="21"/>
    </row>
    <row r="157" spans="1:20" ht="15.75" thickBot="1">
      <c r="A157" s="12"/>
      <c r="B157" s="22"/>
      <c r="C157" s="22"/>
      <c r="D157" s="22"/>
      <c r="E157" s="22"/>
      <c r="F157" s="37" t="s">
        <v>422</v>
      </c>
      <c r="G157" s="37"/>
      <c r="H157" s="37"/>
      <c r="I157" s="37"/>
      <c r="J157" s="37"/>
      <c r="K157" s="37"/>
      <c r="L157" s="37"/>
    </row>
    <row r="158" spans="1:20" ht="15.75" thickBot="1">
      <c r="A158" s="12"/>
      <c r="B158" s="24" t="s">
        <v>648</v>
      </c>
      <c r="C158" s="22"/>
      <c r="D158" s="24" t="s">
        <v>649</v>
      </c>
      <c r="E158" s="22"/>
      <c r="F158" s="38">
        <v>2014</v>
      </c>
      <c r="G158" s="38"/>
      <c r="H158" s="38"/>
      <c r="I158" s="22"/>
      <c r="J158" s="39">
        <v>2013</v>
      </c>
      <c r="K158" s="39"/>
      <c r="L158" s="39"/>
    </row>
    <row r="159" spans="1:20">
      <c r="A159" s="12"/>
      <c r="B159" s="42" t="s">
        <v>650</v>
      </c>
      <c r="C159" s="45"/>
      <c r="D159" s="46"/>
      <c r="E159" s="45"/>
      <c r="F159" s="128"/>
      <c r="G159" s="128"/>
      <c r="H159" s="46"/>
      <c r="I159" s="45"/>
      <c r="J159" s="128"/>
      <c r="K159" s="128"/>
      <c r="L159" s="46"/>
    </row>
    <row r="160" spans="1:20">
      <c r="A160" s="12"/>
      <c r="B160" s="41"/>
      <c r="C160" s="45"/>
      <c r="D160" s="45"/>
      <c r="E160" s="45"/>
      <c r="F160" s="90"/>
      <c r="G160" s="90"/>
      <c r="H160" s="45"/>
      <c r="I160" s="45"/>
      <c r="J160" s="90"/>
      <c r="K160" s="90"/>
      <c r="L160" s="45"/>
    </row>
    <row r="161" spans="1:20">
      <c r="A161" s="12"/>
      <c r="B161" s="50" t="s">
        <v>603</v>
      </c>
      <c r="C161" s="53"/>
      <c r="D161" s="50" t="s">
        <v>97</v>
      </c>
      <c r="E161" s="53"/>
      <c r="F161" s="63" t="s">
        <v>315</v>
      </c>
      <c r="G161" s="91">
        <v>762</v>
      </c>
      <c r="H161" s="53"/>
      <c r="I161" s="53"/>
      <c r="J161" s="50" t="s">
        <v>315</v>
      </c>
      <c r="K161" s="92">
        <v>546</v>
      </c>
      <c r="L161" s="53"/>
    </row>
    <row r="162" spans="1:20">
      <c r="A162" s="12"/>
      <c r="B162" s="50"/>
      <c r="C162" s="53"/>
      <c r="D162" s="50"/>
      <c r="E162" s="53"/>
      <c r="F162" s="63"/>
      <c r="G162" s="91"/>
      <c r="H162" s="53"/>
      <c r="I162" s="53"/>
      <c r="J162" s="50"/>
      <c r="K162" s="92"/>
      <c r="L162" s="53"/>
    </row>
    <row r="163" spans="1:20">
      <c r="A163" s="12"/>
      <c r="B163" s="204"/>
      <c r="C163" s="45"/>
      <c r="D163" s="40" t="s">
        <v>109</v>
      </c>
      <c r="E163" s="45"/>
      <c r="F163" s="93" t="s">
        <v>347</v>
      </c>
      <c r="G163" s="93"/>
      <c r="H163" s="45"/>
      <c r="I163" s="45"/>
      <c r="J163" s="94" t="s">
        <v>651</v>
      </c>
      <c r="K163" s="94"/>
      <c r="L163" s="40" t="s">
        <v>330</v>
      </c>
    </row>
    <row r="164" spans="1:20">
      <c r="A164" s="12"/>
      <c r="B164" s="204"/>
      <c r="C164" s="45"/>
      <c r="D164" s="40"/>
      <c r="E164" s="45"/>
      <c r="F164" s="93"/>
      <c r="G164" s="93"/>
      <c r="H164" s="45"/>
      <c r="I164" s="45"/>
      <c r="J164" s="94"/>
      <c r="K164" s="94"/>
      <c r="L164" s="40"/>
    </row>
    <row r="165" spans="1:20">
      <c r="A165" s="12"/>
      <c r="B165" s="22"/>
      <c r="C165" s="22"/>
      <c r="D165" s="22"/>
      <c r="E165" s="22"/>
      <c r="F165" s="53"/>
      <c r="G165" s="53"/>
      <c r="H165" s="53"/>
      <c r="I165" s="22"/>
      <c r="J165" s="53"/>
      <c r="K165" s="53"/>
      <c r="L165" s="53"/>
    </row>
    <row r="166" spans="1:20">
      <c r="A166" s="12"/>
      <c r="B166" s="41" t="s">
        <v>652</v>
      </c>
      <c r="C166" s="45"/>
      <c r="D166" s="45"/>
      <c r="E166" s="45"/>
      <c r="F166" s="90"/>
      <c r="G166" s="90"/>
      <c r="H166" s="45"/>
      <c r="I166" s="45"/>
      <c r="J166" s="90"/>
      <c r="K166" s="90"/>
      <c r="L166" s="45"/>
    </row>
    <row r="167" spans="1:20">
      <c r="A167" s="12"/>
      <c r="B167" s="41"/>
      <c r="C167" s="45"/>
      <c r="D167" s="45"/>
      <c r="E167" s="45"/>
      <c r="F167" s="90"/>
      <c r="G167" s="90"/>
      <c r="H167" s="45"/>
      <c r="I167" s="45"/>
      <c r="J167" s="90"/>
      <c r="K167" s="90"/>
      <c r="L167" s="45"/>
    </row>
    <row r="168" spans="1:20">
      <c r="A168" s="12"/>
      <c r="B168" s="50" t="s">
        <v>603</v>
      </c>
      <c r="C168" s="53"/>
      <c r="D168" s="50" t="s">
        <v>97</v>
      </c>
      <c r="E168" s="53"/>
      <c r="F168" s="91">
        <v>624</v>
      </c>
      <c r="G168" s="91"/>
      <c r="H168" s="53"/>
      <c r="I168" s="53"/>
      <c r="J168" s="92">
        <v>812</v>
      </c>
      <c r="K168" s="92"/>
      <c r="L168" s="53"/>
    </row>
    <row r="169" spans="1:20">
      <c r="A169" s="12"/>
      <c r="B169" s="50"/>
      <c r="C169" s="53"/>
      <c r="D169" s="50"/>
      <c r="E169" s="53"/>
      <c r="F169" s="91"/>
      <c r="G169" s="91"/>
      <c r="H169" s="53"/>
      <c r="I169" s="53"/>
      <c r="J169" s="92"/>
      <c r="K169" s="92"/>
      <c r="L169" s="53"/>
    </row>
    <row r="170" spans="1:20">
      <c r="A170" s="12"/>
      <c r="B170" s="200"/>
      <c r="C170" s="29"/>
      <c r="D170" s="27" t="s">
        <v>109</v>
      </c>
      <c r="E170" s="29"/>
      <c r="F170" s="93" t="s">
        <v>605</v>
      </c>
      <c r="G170" s="93"/>
      <c r="H170" s="28" t="s">
        <v>330</v>
      </c>
      <c r="I170" s="29"/>
      <c r="J170" s="94" t="s">
        <v>653</v>
      </c>
      <c r="K170" s="94"/>
      <c r="L170" s="27" t="s">
        <v>330</v>
      </c>
    </row>
    <row r="171" spans="1:20">
      <c r="A171" s="12"/>
      <c r="B171" s="22"/>
      <c r="C171" s="22"/>
      <c r="D171" s="22"/>
      <c r="E171" s="22"/>
      <c r="F171" s="53"/>
      <c r="G171" s="53"/>
      <c r="H171" s="53"/>
      <c r="I171" s="22"/>
      <c r="J171" s="53"/>
      <c r="K171" s="53"/>
      <c r="L171" s="53"/>
    </row>
    <row r="172" spans="1:20">
      <c r="A172" s="12"/>
      <c r="B172" s="204"/>
      <c r="C172" s="45"/>
      <c r="D172" s="40" t="s">
        <v>654</v>
      </c>
      <c r="E172" s="45"/>
      <c r="F172" s="43">
        <v>1386</v>
      </c>
      <c r="G172" s="43"/>
      <c r="H172" s="45"/>
      <c r="I172" s="45"/>
      <c r="J172" s="48">
        <v>1358</v>
      </c>
      <c r="K172" s="48"/>
      <c r="L172" s="45"/>
    </row>
    <row r="173" spans="1:20">
      <c r="A173" s="12"/>
      <c r="B173" s="204"/>
      <c r="C173" s="45"/>
      <c r="D173" s="40"/>
      <c r="E173" s="45"/>
      <c r="F173" s="43"/>
      <c r="G173" s="43"/>
      <c r="H173" s="45"/>
      <c r="I173" s="45"/>
      <c r="J173" s="48"/>
      <c r="K173" s="48"/>
      <c r="L173" s="45"/>
    </row>
    <row r="174" spans="1:20" ht="15.75" thickBot="1">
      <c r="A174" s="12"/>
      <c r="B174" s="201"/>
      <c r="C174" s="22"/>
      <c r="D174" s="30" t="s">
        <v>655</v>
      </c>
      <c r="E174" s="22"/>
      <c r="F174" s="108" t="s">
        <v>605</v>
      </c>
      <c r="G174" s="108"/>
      <c r="H174" s="32" t="s">
        <v>330</v>
      </c>
      <c r="I174" s="22"/>
      <c r="J174" s="117" t="s">
        <v>608</v>
      </c>
      <c r="K174" s="117"/>
      <c r="L174" s="30" t="s">
        <v>330</v>
      </c>
    </row>
    <row r="175" spans="1:20" ht="15.75" thickBot="1">
      <c r="A175" s="12"/>
      <c r="B175" s="200"/>
      <c r="C175" s="29"/>
      <c r="D175" s="27" t="s">
        <v>656</v>
      </c>
      <c r="E175" s="29"/>
      <c r="F175" s="202" t="s">
        <v>315</v>
      </c>
      <c r="G175" s="203" t="s">
        <v>657</v>
      </c>
      <c r="H175" s="202" t="s">
        <v>330</v>
      </c>
      <c r="I175" s="29"/>
      <c r="J175" s="115" t="s">
        <v>315</v>
      </c>
      <c r="K175" s="116" t="s">
        <v>658</v>
      </c>
      <c r="L175" s="115" t="s">
        <v>330</v>
      </c>
    </row>
    <row r="176" spans="1:20" ht="15.75" thickTop="1">
      <c r="A176" s="12"/>
      <c r="B176" s="11"/>
      <c r="C176" s="11"/>
      <c r="D176" s="11"/>
      <c r="E176" s="11"/>
      <c r="F176" s="11"/>
      <c r="G176" s="11"/>
      <c r="H176" s="11"/>
      <c r="I176" s="11"/>
      <c r="J176" s="11"/>
      <c r="K176" s="11"/>
      <c r="L176" s="11"/>
      <c r="M176" s="11"/>
      <c r="N176" s="11"/>
      <c r="O176" s="11"/>
      <c r="P176" s="11"/>
      <c r="Q176" s="11"/>
      <c r="R176" s="11"/>
      <c r="S176" s="11"/>
      <c r="T176" s="11"/>
    </row>
    <row r="177" spans="1:20">
      <c r="A177" s="12"/>
      <c r="B177" s="214" t="s">
        <v>659</v>
      </c>
      <c r="C177" s="214"/>
      <c r="D177" s="214"/>
      <c r="E177" s="214"/>
      <c r="F177" s="214"/>
      <c r="G177" s="214"/>
      <c r="H177" s="214"/>
      <c r="I177" s="214"/>
      <c r="J177" s="214"/>
      <c r="K177" s="214"/>
      <c r="L177" s="214"/>
      <c r="M177" s="214"/>
      <c r="N177" s="214"/>
      <c r="O177" s="214"/>
      <c r="P177" s="214"/>
      <c r="Q177" s="214"/>
      <c r="R177" s="214"/>
      <c r="S177" s="214"/>
      <c r="T177" s="214"/>
    </row>
    <row r="178" spans="1:20" ht="25.5" customHeight="1">
      <c r="A178" s="12"/>
      <c r="B178" s="102" t="s">
        <v>660</v>
      </c>
      <c r="C178" s="102"/>
      <c r="D178" s="102"/>
      <c r="E178" s="102"/>
      <c r="F178" s="102"/>
      <c r="G178" s="102"/>
      <c r="H178" s="102"/>
      <c r="I178" s="102"/>
      <c r="J178" s="102"/>
      <c r="K178" s="102"/>
      <c r="L178" s="102"/>
      <c r="M178" s="102"/>
      <c r="N178" s="102"/>
      <c r="O178" s="102"/>
      <c r="P178" s="102"/>
      <c r="Q178" s="102"/>
      <c r="R178" s="102"/>
      <c r="S178" s="102"/>
      <c r="T178" s="102"/>
    </row>
    <row r="179" spans="1:20">
      <c r="A179" s="12"/>
      <c r="B179" s="11"/>
      <c r="C179" s="11"/>
      <c r="D179" s="11"/>
      <c r="E179" s="11"/>
      <c r="F179" s="11"/>
      <c r="G179" s="11"/>
      <c r="H179" s="11"/>
      <c r="I179" s="11"/>
      <c r="J179" s="11"/>
      <c r="K179" s="11"/>
      <c r="L179" s="11"/>
      <c r="M179" s="11"/>
      <c r="N179" s="11"/>
      <c r="O179" s="11"/>
      <c r="P179" s="11"/>
      <c r="Q179" s="11"/>
      <c r="R179" s="11"/>
      <c r="S179" s="11"/>
      <c r="T179" s="11"/>
    </row>
    <row r="180" spans="1:20">
      <c r="A180" s="12"/>
      <c r="B180" s="102" t="s">
        <v>661</v>
      </c>
      <c r="C180" s="102"/>
      <c r="D180" s="102"/>
      <c r="E180" s="102"/>
      <c r="F180" s="102"/>
      <c r="G180" s="102"/>
      <c r="H180" s="102"/>
      <c r="I180" s="102"/>
      <c r="J180" s="102"/>
      <c r="K180" s="102"/>
      <c r="L180" s="102"/>
      <c r="M180" s="102"/>
      <c r="N180" s="102"/>
      <c r="O180" s="102"/>
      <c r="P180" s="102"/>
      <c r="Q180" s="102"/>
      <c r="R180" s="102"/>
      <c r="S180" s="102"/>
      <c r="T180" s="102"/>
    </row>
    <row r="181" spans="1:20">
      <c r="A181" s="12"/>
      <c r="B181" s="11"/>
      <c r="C181" s="11"/>
      <c r="D181" s="11"/>
      <c r="E181" s="11"/>
      <c r="F181" s="11"/>
      <c r="G181" s="11"/>
      <c r="H181" s="11"/>
      <c r="I181" s="11"/>
      <c r="J181" s="11"/>
      <c r="K181" s="11"/>
      <c r="L181" s="11"/>
      <c r="M181" s="11"/>
      <c r="N181" s="11"/>
      <c r="O181" s="11"/>
      <c r="P181" s="11"/>
      <c r="Q181" s="11"/>
      <c r="R181" s="11"/>
      <c r="S181" s="11"/>
      <c r="T181" s="11"/>
    </row>
    <row r="182" spans="1:20">
      <c r="A182" s="12"/>
      <c r="B182" s="102" t="s">
        <v>662</v>
      </c>
      <c r="C182" s="102"/>
      <c r="D182" s="102"/>
      <c r="E182" s="102"/>
      <c r="F182" s="102"/>
      <c r="G182" s="102"/>
      <c r="H182" s="102"/>
      <c r="I182" s="102"/>
      <c r="J182" s="102"/>
      <c r="K182" s="102"/>
      <c r="L182" s="102"/>
      <c r="M182" s="102"/>
      <c r="N182" s="102"/>
      <c r="O182" s="102"/>
      <c r="P182" s="102"/>
      <c r="Q182" s="102"/>
      <c r="R182" s="102"/>
      <c r="S182" s="102"/>
      <c r="T182" s="102"/>
    </row>
    <row r="183" spans="1:20">
      <c r="A183" s="12"/>
      <c r="B183" s="36"/>
      <c r="C183" s="36"/>
      <c r="D183" s="36"/>
      <c r="E183" s="36"/>
      <c r="F183" s="36"/>
      <c r="G183" s="36"/>
      <c r="H183" s="36"/>
      <c r="I183" s="36"/>
      <c r="J183" s="36"/>
      <c r="K183" s="36"/>
      <c r="L183" s="36"/>
      <c r="M183" s="36"/>
      <c r="N183" s="36"/>
      <c r="O183" s="36"/>
      <c r="P183" s="36"/>
      <c r="Q183" s="36"/>
      <c r="R183" s="36"/>
      <c r="S183" s="36"/>
      <c r="T183" s="36"/>
    </row>
    <row r="184" spans="1:20">
      <c r="A184" s="12"/>
      <c r="B184" s="21"/>
      <c r="C184" s="21"/>
      <c r="D184" s="21"/>
      <c r="E184" s="21"/>
      <c r="F184" s="21"/>
      <c r="G184" s="21"/>
      <c r="H184" s="21"/>
      <c r="I184" s="21"/>
      <c r="J184" s="21"/>
      <c r="K184" s="21"/>
      <c r="L184" s="21"/>
      <c r="M184" s="21"/>
      <c r="N184" s="21"/>
      <c r="O184" s="21"/>
      <c r="P184" s="21"/>
      <c r="Q184" s="21"/>
      <c r="R184" s="21"/>
      <c r="S184" s="21"/>
      <c r="T184" s="21"/>
    </row>
    <row r="185" spans="1:20" ht="15.75" thickBot="1">
      <c r="A185" s="12"/>
      <c r="B185" s="201"/>
      <c r="C185" s="22"/>
      <c r="D185" s="37" t="s">
        <v>663</v>
      </c>
      <c r="E185" s="37"/>
      <c r="F185" s="37"/>
      <c r="G185" s="37"/>
      <c r="H185" s="37"/>
      <c r="I185" s="37"/>
      <c r="J185" s="37"/>
      <c r="K185" s="37"/>
      <c r="L185" s="37"/>
      <c r="M185" s="37"/>
      <c r="N185" s="37"/>
      <c r="O185" s="37"/>
      <c r="P185" s="37"/>
      <c r="Q185" s="37"/>
      <c r="R185" s="37"/>
      <c r="S185" s="37"/>
      <c r="T185" s="37"/>
    </row>
    <row r="186" spans="1:20">
      <c r="A186" s="12"/>
      <c r="B186" s="207"/>
      <c r="C186" s="53"/>
      <c r="D186" s="176" t="s">
        <v>664</v>
      </c>
      <c r="E186" s="176"/>
      <c r="F186" s="176"/>
      <c r="G186" s="176"/>
      <c r="H186" s="176"/>
      <c r="I186" s="176"/>
      <c r="J186" s="176"/>
      <c r="K186" s="61"/>
      <c r="L186" s="23" t="s">
        <v>667</v>
      </c>
      <c r="M186" s="61"/>
      <c r="N186" s="176" t="s">
        <v>668</v>
      </c>
      <c r="O186" s="176"/>
      <c r="P186" s="176"/>
      <c r="Q186" s="176"/>
      <c r="R186" s="176"/>
      <c r="S186" s="176"/>
      <c r="T186" s="176"/>
    </row>
    <row r="187" spans="1:20">
      <c r="A187" s="12"/>
      <c r="B187" s="207"/>
      <c r="C187" s="53"/>
      <c r="D187" s="175" t="s">
        <v>665</v>
      </c>
      <c r="E187" s="175"/>
      <c r="F187" s="175"/>
      <c r="G187" s="175"/>
      <c r="H187" s="175"/>
      <c r="I187" s="175"/>
      <c r="J187" s="175"/>
      <c r="K187" s="53"/>
      <c r="L187" s="23" t="s">
        <v>666</v>
      </c>
      <c r="M187" s="53"/>
      <c r="N187" s="175" t="s">
        <v>669</v>
      </c>
      <c r="O187" s="175"/>
      <c r="P187" s="175"/>
      <c r="Q187" s="175"/>
      <c r="R187" s="175"/>
      <c r="S187" s="175"/>
      <c r="T187" s="175"/>
    </row>
    <row r="188" spans="1:20" ht="15.75" thickBot="1">
      <c r="A188" s="12"/>
      <c r="B188" s="207"/>
      <c r="C188" s="53"/>
      <c r="D188" s="37" t="s">
        <v>666</v>
      </c>
      <c r="E188" s="37"/>
      <c r="F188" s="37"/>
      <c r="G188" s="37"/>
      <c r="H188" s="37"/>
      <c r="I188" s="37"/>
      <c r="J188" s="37"/>
      <c r="K188" s="53"/>
      <c r="L188" s="4"/>
      <c r="M188" s="53"/>
      <c r="N188" s="37" t="s">
        <v>666</v>
      </c>
      <c r="O188" s="37"/>
      <c r="P188" s="37"/>
      <c r="Q188" s="37"/>
      <c r="R188" s="37"/>
      <c r="S188" s="37"/>
      <c r="T188" s="37"/>
    </row>
    <row r="189" spans="1:20" ht="15.75" thickBot="1">
      <c r="A189" s="12"/>
      <c r="B189" s="24" t="s">
        <v>670</v>
      </c>
      <c r="C189" s="22"/>
      <c r="D189" s="38">
        <v>2014</v>
      </c>
      <c r="E189" s="38"/>
      <c r="F189" s="38"/>
      <c r="G189" s="25"/>
      <c r="H189" s="39">
        <v>2013</v>
      </c>
      <c r="I189" s="39"/>
      <c r="J189" s="39"/>
      <c r="K189" s="22"/>
      <c r="L189" s="187"/>
      <c r="M189" s="22"/>
      <c r="N189" s="38">
        <v>2014</v>
      </c>
      <c r="O189" s="38"/>
      <c r="P189" s="38"/>
      <c r="Q189" s="25"/>
      <c r="R189" s="39">
        <v>2013</v>
      </c>
      <c r="S189" s="39"/>
      <c r="T189" s="39"/>
    </row>
    <row r="190" spans="1:20">
      <c r="A190" s="12"/>
      <c r="B190" s="209" t="s">
        <v>603</v>
      </c>
      <c r="C190" s="45"/>
      <c r="D190" s="42" t="s">
        <v>315</v>
      </c>
      <c r="E190" s="44">
        <v>1878</v>
      </c>
      <c r="F190" s="46"/>
      <c r="G190" s="45"/>
      <c r="H190" s="47" t="s">
        <v>315</v>
      </c>
      <c r="I190" s="119">
        <v>241</v>
      </c>
      <c r="J190" s="46"/>
      <c r="K190" s="45"/>
      <c r="L190" s="209" t="s">
        <v>364</v>
      </c>
      <c r="M190" s="45"/>
      <c r="N190" s="42" t="s">
        <v>315</v>
      </c>
      <c r="O190" s="44">
        <v>1276</v>
      </c>
      <c r="P190" s="46"/>
      <c r="Q190" s="45"/>
      <c r="R190" s="47" t="s">
        <v>315</v>
      </c>
      <c r="S190" s="119" t="s">
        <v>671</v>
      </c>
      <c r="T190" s="47" t="s">
        <v>330</v>
      </c>
    </row>
    <row r="191" spans="1:20">
      <c r="A191" s="12"/>
      <c r="B191" s="208"/>
      <c r="C191" s="45"/>
      <c r="D191" s="113"/>
      <c r="E191" s="109"/>
      <c r="F191" s="110"/>
      <c r="G191" s="45"/>
      <c r="H191" s="121"/>
      <c r="I191" s="122"/>
      <c r="J191" s="110"/>
      <c r="K191" s="45"/>
      <c r="L191" s="208"/>
      <c r="M191" s="45"/>
      <c r="N191" s="113"/>
      <c r="O191" s="109"/>
      <c r="P191" s="110"/>
      <c r="Q191" s="45"/>
      <c r="R191" s="121"/>
      <c r="S191" s="122"/>
      <c r="T191" s="121"/>
    </row>
    <row r="192" spans="1:20">
      <c r="A192" s="12"/>
      <c r="B192" s="207"/>
      <c r="C192" s="53"/>
      <c r="D192" s="129"/>
      <c r="E192" s="129"/>
      <c r="F192" s="53"/>
      <c r="G192" s="53"/>
      <c r="H192" s="129"/>
      <c r="I192" s="129"/>
      <c r="J192" s="53"/>
      <c r="K192" s="53"/>
      <c r="L192" s="210" t="s">
        <v>672</v>
      </c>
      <c r="M192" s="53"/>
      <c r="N192" s="91" t="s">
        <v>673</v>
      </c>
      <c r="O192" s="91"/>
      <c r="P192" s="63" t="s">
        <v>330</v>
      </c>
      <c r="Q192" s="53"/>
      <c r="R192" s="92">
        <v>332</v>
      </c>
      <c r="S192" s="92"/>
      <c r="T192" s="53"/>
    </row>
    <row r="193" spans="1:20" ht="15.75" thickBot="1">
      <c r="A193" s="12"/>
      <c r="B193" s="207"/>
      <c r="C193" s="53"/>
      <c r="D193" s="129"/>
      <c r="E193" s="129"/>
      <c r="F193" s="53"/>
      <c r="G193" s="53"/>
      <c r="H193" s="129"/>
      <c r="I193" s="129"/>
      <c r="J193" s="53"/>
      <c r="K193" s="53"/>
      <c r="L193" s="210"/>
      <c r="M193" s="53"/>
      <c r="N193" s="108"/>
      <c r="O193" s="108"/>
      <c r="P193" s="112"/>
      <c r="Q193" s="53"/>
      <c r="R193" s="117"/>
      <c r="S193" s="117"/>
      <c r="T193" s="54"/>
    </row>
    <row r="194" spans="1:20">
      <c r="A194" s="12"/>
      <c r="B194" s="204"/>
      <c r="C194" s="45"/>
      <c r="D194" s="90"/>
      <c r="E194" s="90"/>
      <c r="F194" s="45"/>
      <c r="G194" s="45"/>
      <c r="H194" s="90"/>
      <c r="I194" s="90"/>
      <c r="J194" s="45"/>
      <c r="K194" s="45"/>
      <c r="L194" s="90"/>
      <c r="M194" s="45"/>
      <c r="N194" s="42" t="s">
        <v>315</v>
      </c>
      <c r="O194" s="44">
        <v>1136</v>
      </c>
      <c r="P194" s="46"/>
      <c r="Q194" s="45"/>
      <c r="R194" s="47" t="s">
        <v>315</v>
      </c>
      <c r="S194" s="119" t="s">
        <v>674</v>
      </c>
      <c r="T194" s="47" t="s">
        <v>330</v>
      </c>
    </row>
    <row r="195" spans="1:20" ht="15.75" thickBot="1">
      <c r="A195" s="12"/>
      <c r="B195" s="204"/>
      <c r="C195" s="45"/>
      <c r="D195" s="90"/>
      <c r="E195" s="90"/>
      <c r="F195" s="45"/>
      <c r="G195" s="45"/>
      <c r="H195" s="90"/>
      <c r="I195" s="90"/>
      <c r="J195" s="45"/>
      <c r="K195" s="45"/>
      <c r="L195" s="90"/>
      <c r="M195" s="45"/>
      <c r="N195" s="74"/>
      <c r="O195" s="75"/>
      <c r="P195" s="76"/>
      <c r="Q195" s="45"/>
      <c r="R195" s="77"/>
      <c r="S195" s="120"/>
      <c r="T195" s="77"/>
    </row>
    <row r="196" spans="1:20" ht="15.75" thickTop="1">
      <c r="A196" s="12"/>
      <c r="B196" s="102" t="s">
        <v>675</v>
      </c>
      <c r="C196" s="102"/>
      <c r="D196" s="102"/>
      <c r="E196" s="102"/>
      <c r="F196" s="102"/>
      <c r="G196" s="102"/>
      <c r="H196" s="102"/>
      <c r="I196" s="102"/>
      <c r="J196" s="102"/>
      <c r="K196" s="102"/>
      <c r="L196" s="102"/>
      <c r="M196" s="102"/>
      <c r="N196" s="102"/>
      <c r="O196" s="102"/>
      <c r="P196" s="102"/>
      <c r="Q196" s="102"/>
      <c r="R196" s="102"/>
      <c r="S196" s="102"/>
      <c r="T196" s="102"/>
    </row>
    <row r="197" spans="1:20">
      <c r="A197" s="12"/>
      <c r="B197" s="11"/>
      <c r="C197" s="11"/>
      <c r="D197" s="11"/>
      <c r="E197" s="11"/>
      <c r="F197" s="11"/>
      <c r="G197" s="11"/>
      <c r="H197" s="11"/>
      <c r="I197" s="11"/>
      <c r="J197" s="11"/>
      <c r="K197" s="11"/>
      <c r="L197" s="11"/>
      <c r="M197" s="11"/>
      <c r="N197" s="11"/>
      <c r="O197" s="11"/>
      <c r="P197" s="11"/>
      <c r="Q197" s="11"/>
      <c r="R197" s="11"/>
      <c r="S197" s="11"/>
      <c r="T197" s="11"/>
    </row>
    <row r="198" spans="1:20">
      <c r="A198" s="12"/>
      <c r="B198" s="102" t="s">
        <v>676</v>
      </c>
      <c r="C198" s="102"/>
      <c r="D198" s="102"/>
      <c r="E198" s="102"/>
      <c r="F198" s="102"/>
      <c r="G198" s="102"/>
      <c r="H198" s="102"/>
      <c r="I198" s="102"/>
      <c r="J198" s="102"/>
      <c r="K198" s="102"/>
      <c r="L198" s="102"/>
      <c r="M198" s="102"/>
      <c r="N198" s="102"/>
      <c r="O198" s="102"/>
      <c r="P198" s="102"/>
      <c r="Q198" s="102"/>
      <c r="R198" s="102"/>
      <c r="S198" s="102"/>
      <c r="T198" s="102"/>
    </row>
    <row r="199" spans="1:20">
      <c r="A199" s="12"/>
      <c r="B199" s="36"/>
      <c r="C199" s="36"/>
      <c r="D199" s="36"/>
      <c r="E199" s="36"/>
      <c r="F199" s="36"/>
      <c r="G199" s="36"/>
      <c r="H199" s="36"/>
      <c r="I199" s="36"/>
      <c r="J199" s="36"/>
      <c r="K199" s="36"/>
      <c r="L199" s="36"/>
    </row>
    <row r="200" spans="1:20">
      <c r="A200" s="12"/>
      <c r="B200" s="21"/>
      <c r="C200" s="21"/>
      <c r="D200" s="21"/>
      <c r="E200" s="21"/>
      <c r="F200" s="21"/>
      <c r="G200" s="21"/>
      <c r="H200" s="21"/>
      <c r="I200" s="21"/>
      <c r="J200" s="21"/>
      <c r="K200" s="21"/>
      <c r="L200" s="21"/>
    </row>
    <row r="201" spans="1:20" ht="15.75" thickBot="1">
      <c r="A201" s="12"/>
      <c r="B201" s="26"/>
      <c r="C201" s="22"/>
      <c r="D201" s="201"/>
      <c r="E201" s="22"/>
      <c r="F201" s="37" t="s">
        <v>663</v>
      </c>
      <c r="G201" s="37"/>
      <c r="H201" s="37"/>
      <c r="I201" s="37"/>
      <c r="J201" s="37"/>
      <c r="K201" s="37"/>
      <c r="L201" s="37"/>
    </row>
    <row r="202" spans="1:20">
      <c r="A202" s="12"/>
      <c r="B202" s="177"/>
      <c r="C202" s="53"/>
      <c r="D202" s="207"/>
      <c r="E202" s="53"/>
      <c r="F202" s="176" t="s">
        <v>664</v>
      </c>
      <c r="G202" s="176"/>
      <c r="H202" s="176"/>
      <c r="I202" s="176"/>
      <c r="J202" s="176"/>
      <c r="K202" s="176"/>
      <c r="L202" s="176"/>
    </row>
    <row r="203" spans="1:20" ht="15.75" thickBot="1">
      <c r="A203" s="12"/>
      <c r="B203" s="177"/>
      <c r="C203" s="53"/>
      <c r="D203" s="207"/>
      <c r="E203" s="53"/>
      <c r="F203" s="37" t="s">
        <v>677</v>
      </c>
      <c r="G203" s="37"/>
      <c r="H203" s="37"/>
      <c r="I203" s="37"/>
      <c r="J203" s="37"/>
      <c r="K203" s="37"/>
      <c r="L203" s="37"/>
    </row>
    <row r="204" spans="1:20" ht="15.75" thickBot="1">
      <c r="A204" s="12"/>
      <c r="B204" s="24" t="s">
        <v>678</v>
      </c>
      <c r="C204" s="22"/>
      <c r="D204" s="24" t="s">
        <v>679</v>
      </c>
      <c r="E204" s="22"/>
      <c r="F204" s="38">
        <v>2014</v>
      </c>
      <c r="G204" s="38"/>
      <c r="H204" s="38"/>
      <c r="I204" s="25"/>
      <c r="J204" s="39">
        <v>2013</v>
      </c>
      <c r="K204" s="39"/>
      <c r="L204" s="39"/>
    </row>
    <row r="205" spans="1:20" ht="26.25">
      <c r="A205" s="12"/>
      <c r="B205" s="205" t="s">
        <v>603</v>
      </c>
      <c r="C205" s="29"/>
      <c r="D205" s="205" t="s">
        <v>680</v>
      </c>
      <c r="E205" s="29"/>
      <c r="F205" s="34" t="s">
        <v>315</v>
      </c>
      <c r="G205" s="104" t="s">
        <v>681</v>
      </c>
      <c r="H205" s="34" t="s">
        <v>330</v>
      </c>
      <c r="I205" s="29"/>
      <c r="J205" s="35" t="s">
        <v>315</v>
      </c>
      <c r="K205" s="114" t="s">
        <v>682</v>
      </c>
      <c r="L205" s="35" t="s">
        <v>330</v>
      </c>
    </row>
    <row r="206" spans="1:20">
      <c r="A206" s="12"/>
      <c r="B206" s="11"/>
      <c r="C206" s="11"/>
      <c r="D206" s="11"/>
      <c r="E206" s="11"/>
      <c r="F206" s="11"/>
      <c r="G206" s="11"/>
      <c r="H206" s="11"/>
      <c r="I206" s="11"/>
      <c r="J206" s="11"/>
      <c r="K206" s="11"/>
      <c r="L206" s="11"/>
      <c r="M206" s="11"/>
      <c r="N206" s="11"/>
      <c r="O206" s="11"/>
      <c r="P206" s="11"/>
      <c r="Q206" s="11"/>
      <c r="R206" s="11"/>
      <c r="S206" s="11"/>
      <c r="T206" s="11"/>
    </row>
    <row r="207" spans="1:20">
      <c r="A207" s="12"/>
      <c r="B207" s="214" t="s">
        <v>683</v>
      </c>
      <c r="C207" s="214"/>
      <c r="D207" s="214"/>
      <c r="E207" s="214"/>
      <c r="F207" s="214"/>
      <c r="G207" s="214"/>
      <c r="H207" s="214"/>
      <c r="I207" s="214"/>
      <c r="J207" s="214"/>
      <c r="K207" s="214"/>
      <c r="L207" s="214"/>
      <c r="M207" s="214"/>
      <c r="N207" s="214"/>
      <c r="O207" s="214"/>
      <c r="P207" s="214"/>
      <c r="Q207" s="214"/>
      <c r="R207" s="214"/>
      <c r="S207" s="214"/>
      <c r="T207" s="214"/>
    </row>
    <row r="208" spans="1:20" ht="25.5" customHeight="1">
      <c r="A208" s="12"/>
      <c r="B208" s="102" t="s">
        <v>684</v>
      </c>
      <c r="C208" s="102"/>
      <c r="D208" s="102"/>
      <c r="E208" s="102"/>
      <c r="F208" s="102"/>
      <c r="G208" s="102"/>
      <c r="H208" s="102"/>
      <c r="I208" s="102"/>
      <c r="J208" s="102"/>
      <c r="K208" s="102"/>
      <c r="L208" s="102"/>
      <c r="M208" s="102"/>
      <c r="N208" s="102"/>
      <c r="O208" s="102"/>
      <c r="P208" s="102"/>
      <c r="Q208" s="102"/>
      <c r="R208" s="102"/>
      <c r="S208" s="102"/>
      <c r="T208" s="102"/>
    </row>
    <row r="209" spans="1:20">
      <c r="A209" s="12"/>
      <c r="B209" s="36"/>
      <c r="C209" s="36"/>
      <c r="D209" s="36"/>
      <c r="E209" s="36"/>
      <c r="F209" s="36"/>
      <c r="G209" s="36"/>
      <c r="H209" s="36"/>
      <c r="I209" s="36"/>
      <c r="J209" s="36"/>
      <c r="K209" s="36"/>
      <c r="L209" s="36"/>
    </row>
    <row r="210" spans="1:20">
      <c r="A210" s="12"/>
      <c r="B210" s="21"/>
      <c r="C210" s="21"/>
      <c r="D210" s="21"/>
      <c r="E210" s="21"/>
      <c r="F210" s="21"/>
      <c r="G210" s="21"/>
      <c r="H210" s="21"/>
      <c r="I210" s="21"/>
      <c r="J210" s="21"/>
      <c r="K210" s="21"/>
      <c r="L210" s="21"/>
    </row>
    <row r="211" spans="1:20" ht="15.75" thickBot="1">
      <c r="A211" s="12"/>
      <c r="B211" s="201"/>
      <c r="C211" s="22"/>
      <c r="D211" s="125"/>
      <c r="E211" s="22"/>
      <c r="F211" s="88" t="s">
        <v>685</v>
      </c>
      <c r="G211" s="88"/>
      <c r="H211" s="88"/>
      <c r="I211" s="88"/>
      <c r="J211" s="88"/>
      <c r="K211" s="88"/>
      <c r="L211" s="88"/>
    </row>
    <row r="212" spans="1:20">
      <c r="A212" s="12"/>
      <c r="B212" s="175" t="s">
        <v>670</v>
      </c>
      <c r="C212" s="53"/>
      <c r="D212" s="175" t="s">
        <v>667</v>
      </c>
      <c r="E212" s="53"/>
      <c r="F212" s="176" t="s">
        <v>686</v>
      </c>
      <c r="G212" s="176"/>
      <c r="H212" s="176"/>
      <c r="I212" s="61"/>
      <c r="J212" s="176" t="s">
        <v>687</v>
      </c>
      <c r="K212" s="176"/>
      <c r="L212" s="176"/>
    </row>
    <row r="213" spans="1:20" ht="15.75" thickBot="1">
      <c r="A213" s="12"/>
      <c r="B213" s="37"/>
      <c r="C213" s="53"/>
      <c r="D213" s="37"/>
      <c r="E213" s="53"/>
      <c r="F213" s="37" t="s">
        <v>677</v>
      </c>
      <c r="G213" s="37"/>
      <c r="H213" s="37"/>
      <c r="I213" s="53"/>
      <c r="J213" s="37" t="s">
        <v>677</v>
      </c>
      <c r="K213" s="37"/>
      <c r="L213" s="37"/>
    </row>
    <row r="214" spans="1:20">
      <c r="A214" s="12"/>
      <c r="B214" s="209" t="s">
        <v>688</v>
      </c>
      <c r="C214" s="45"/>
      <c r="D214" s="209" t="s">
        <v>51</v>
      </c>
      <c r="E214" s="45"/>
      <c r="F214" s="47" t="s">
        <v>315</v>
      </c>
      <c r="G214" s="49">
        <v>3798</v>
      </c>
      <c r="H214" s="46"/>
      <c r="I214" s="45"/>
      <c r="J214" s="47" t="s">
        <v>315</v>
      </c>
      <c r="K214" s="119" t="s">
        <v>689</v>
      </c>
      <c r="L214" s="47" t="s">
        <v>330</v>
      </c>
    </row>
    <row r="215" spans="1:20">
      <c r="A215" s="12"/>
      <c r="B215" s="208"/>
      <c r="C215" s="45"/>
      <c r="D215" s="208"/>
      <c r="E215" s="45"/>
      <c r="F215" s="121"/>
      <c r="G215" s="123"/>
      <c r="H215" s="110"/>
      <c r="I215" s="45"/>
      <c r="J215" s="121"/>
      <c r="K215" s="122"/>
      <c r="L215" s="121"/>
    </row>
    <row r="216" spans="1:20">
      <c r="A216" s="12"/>
      <c r="B216" s="11"/>
      <c r="C216" s="11"/>
      <c r="D216" s="11"/>
      <c r="E216" s="11"/>
      <c r="F216" s="11"/>
      <c r="G216" s="11"/>
      <c r="H216" s="11"/>
      <c r="I216" s="11"/>
      <c r="J216" s="11"/>
      <c r="K216" s="11"/>
      <c r="L216" s="11"/>
      <c r="M216" s="11"/>
      <c r="N216" s="11"/>
      <c r="O216" s="11"/>
      <c r="P216" s="11"/>
      <c r="Q216" s="11"/>
      <c r="R216" s="11"/>
      <c r="S216" s="11"/>
      <c r="T216" s="11"/>
    </row>
    <row r="217" spans="1:20">
      <c r="A217" s="12"/>
      <c r="B217" s="214" t="s">
        <v>690</v>
      </c>
      <c r="C217" s="214"/>
      <c r="D217" s="214"/>
      <c r="E217" s="214"/>
      <c r="F217" s="214"/>
      <c r="G217" s="214"/>
      <c r="H217" s="214"/>
      <c r="I217" s="214"/>
      <c r="J217" s="214"/>
      <c r="K217" s="214"/>
      <c r="L217" s="214"/>
      <c r="M217" s="214"/>
      <c r="N217" s="214"/>
      <c r="O217" s="214"/>
      <c r="P217" s="214"/>
      <c r="Q217" s="214"/>
      <c r="R217" s="214"/>
      <c r="S217" s="214"/>
      <c r="T217" s="214"/>
    </row>
    <row r="218" spans="1:20">
      <c r="A218" s="12"/>
      <c r="B218" s="102" t="s">
        <v>691</v>
      </c>
      <c r="C218" s="102"/>
      <c r="D218" s="102"/>
      <c r="E218" s="102"/>
      <c r="F218" s="102"/>
      <c r="G218" s="102"/>
      <c r="H218" s="102"/>
      <c r="I218" s="102"/>
      <c r="J218" s="102"/>
      <c r="K218" s="102"/>
      <c r="L218" s="102"/>
      <c r="M218" s="102"/>
      <c r="N218" s="102"/>
      <c r="O218" s="102"/>
      <c r="P218" s="102"/>
      <c r="Q218" s="102"/>
      <c r="R218" s="102"/>
      <c r="S218" s="102"/>
      <c r="T218" s="102"/>
    </row>
    <row r="219" spans="1:20">
      <c r="A219" s="12"/>
      <c r="B219" s="11"/>
      <c r="C219" s="11"/>
      <c r="D219" s="11"/>
      <c r="E219" s="11"/>
      <c r="F219" s="11"/>
      <c r="G219" s="11"/>
      <c r="H219" s="11"/>
      <c r="I219" s="11"/>
      <c r="J219" s="11"/>
      <c r="K219" s="11"/>
      <c r="L219" s="11"/>
      <c r="M219" s="11"/>
      <c r="N219" s="11"/>
      <c r="O219" s="11"/>
      <c r="P219" s="11"/>
      <c r="Q219" s="11"/>
      <c r="R219" s="11"/>
      <c r="S219" s="11"/>
      <c r="T219" s="11"/>
    </row>
    <row r="220" spans="1:20">
      <c r="A220" s="12"/>
      <c r="B220" s="213" t="s">
        <v>692</v>
      </c>
      <c r="C220" s="213"/>
      <c r="D220" s="213"/>
      <c r="E220" s="213"/>
      <c r="F220" s="213"/>
      <c r="G220" s="213"/>
      <c r="H220" s="213"/>
      <c r="I220" s="213"/>
      <c r="J220" s="213"/>
      <c r="K220" s="213"/>
      <c r="L220" s="213"/>
      <c r="M220" s="213"/>
      <c r="N220" s="213"/>
      <c r="O220" s="213"/>
      <c r="P220" s="213"/>
      <c r="Q220" s="213"/>
      <c r="R220" s="213"/>
      <c r="S220" s="213"/>
      <c r="T220" s="213"/>
    </row>
    <row r="221" spans="1:20">
      <c r="A221" s="12"/>
      <c r="B221" s="102" t="s">
        <v>693</v>
      </c>
      <c r="C221" s="102"/>
      <c r="D221" s="102"/>
      <c r="E221" s="102"/>
      <c r="F221" s="102"/>
      <c r="G221" s="102"/>
      <c r="H221" s="102"/>
      <c r="I221" s="102"/>
      <c r="J221" s="102"/>
      <c r="K221" s="102"/>
      <c r="L221" s="102"/>
      <c r="M221" s="102"/>
      <c r="N221" s="102"/>
      <c r="O221" s="102"/>
      <c r="P221" s="102"/>
      <c r="Q221" s="102"/>
      <c r="R221" s="102"/>
      <c r="S221" s="102"/>
      <c r="T221" s="102"/>
    </row>
    <row r="222" spans="1:20">
      <c r="A222" s="12"/>
      <c r="B222" s="102" t="s">
        <v>694</v>
      </c>
      <c r="C222" s="102"/>
      <c r="D222" s="102"/>
      <c r="E222" s="102"/>
      <c r="F222" s="102"/>
      <c r="G222" s="102"/>
      <c r="H222" s="102"/>
      <c r="I222" s="102"/>
      <c r="J222" s="102"/>
      <c r="K222" s="102"/>
      <c r="L222" s="102"/>
      <c r="M222" s="102"/>
      <c r="N222" s="102"/>
      <c r="O222" s="102"/>
      <c r="P222" s="102"/>
      <c r="Q222" s="102"/>
      <c r="R222" s="102"/>
      <c r="S222" s="102"/>
      <c r="T222" s="102"/>
    </row>
    <row r="223" spans="1:20">
      <c r="A223" s="12"/>
      <c r="B223" s="36"/>
      <c r="C223" s="36"/>
      <c r="D223" s="36"/>
      <c r="E223" s="36"/>
      <c r="F223" s="36"/>
      <c r="G223" s="36"/>
      <c r="H223" s="36"/>
      <c r="I223" s="36"/>
    </row>
    <row r="224" spans="1:20">
      <c r="A224" s="12"/>
      <c r="B224" s="21"/>
      <c r="C224" s="21"/>
      <c r="D224" s="21"/>
      <c r="E224" s="21"/>
      <c r="F224" s="21"/>
      <c r="G224" s="21"/>
      <c r="H224" s="21"/>
      <c r="I224" s="21"/>
    </row>
    <row r="225" spans="1:9" ht="15.75" thickBot="1">
      <c r="A225" s="12"/>
      <c r="B225" s="22"/>
      <c r="C225" s="37" t="s">
        <v>422</v>
      </c>
      <c r="D225" s="37"/>
      <c r="E225" s="37"/>
      <c r="F225" s="37"/>
      <c r="G225" s="37"/>
      <c r="H225" s="37"/>
      <c r="I225" s="37"/>
    </row>
    <row r="226" spans="1:9" ht="15.75" thickBot="1">
      <c r="A226" s="12"/>
      <c r="B226" s="22"/>
      <c r="C226" s="38">
        <v>2014</v>
      </c>
      <c r="D226" s="38"/>
      <c r="E226" s="38"/>
      <c r="F226" s="22"/>
      <c r="G226" s="39">
        <v>2013</v>
      </c>
      <c r="H226" s="39"/>
      <c r="I226" s="39"/>
    </row>
    <row r="227" spans="1:9">
      <c r="A227" s="12"/>
      <c r="B227" s="40" t="s">
        <v>695</v>
      </c>
      <c r="C227" s="42" t="s">
        <v>315</v>
      </c>
      <c r="D227" s="44">
        <v>3252006</v>
      </c>
      <c r="E227" s="46"/>
      <c r="F227" s="45"/>
      <c r="G227" s="47" t="s">
        <v>315</v>
      </c>
      <c r="H227" s="49">
        <v>3346295</v>
      </c>
      <c r="I227" s="46"/>
    </row>
    <row r="228" spans="1:9">
      <c r="A228" s="12"/>
      <c r="B228" s="40"/>
      <c r="C228" s="41"/>
      <c r="D228" s="43"/>
      <c r="E228" s="45"/>
      <c r="F228" s="45"/>
      <c r="G228" s="40"/>
      <c r="H228" s="48"/>
      <c r="I228" s="45"/>
    </row>
    <row r="229" spans="1:9">
      <c r="A229" s="12"/>
      <c r="B229" s="50" t="s">
        <v>696</v>
      </c>
      <c r="C229" s="63" t="s">
        <v>315</v>
      </c>
      <c r="D229" s="51">
        <v>3440383</v>
      </c>
      <c r="E229" s="53"/>
      <c r="F229" s="53"/>
      <c r="G229" s="50" t="s">
        <v>315</v>
      </c>
      <c r="H229" s="55">
        <v>3539022</v>
      </c>
      <c r="I229" s="53"/>
    </row>
    <row r="230" spans="1:9">
      <c r="A230" s="12"/>
      <c r="B230" s="50"/>
      <c r="C230" s="63"/>
      <c r="D230" s="51"/>
      <c r="E230" s="53"/>
      <c r="F230" s="53"/>
      <c r="G230" s="50"/>
      <c r="H230" s="55"/>
      <c r="I230" s="53"/>
    </row>
  </sheetData>
  <mergeCells count="816">
    <mergeCell ref="B206:T206"/>
    <mergeCell ref="B207:T207"/>
    <mergeCell ref="B208:T208"/>
    <mergeCell ref="B216:T216"/>
    <mergeCell ref="B217:T217"/>
    <mergeCell ref="B218:T218"/>
    <mergeCell ref="B180:T180"/>
    <mergeCell ref="B181:T181"/>
    <mergeCell ref="B182:T182"/>
    <mergeCell ref="B196:T196"/>
    <mergeCell ref="B197:T197"/>
    <mergeCell ref="B198:T198"/>
    <mergeCell ref="B134:T134"/>
    <mergeCell ref="B135:T135"/>
    <mergeCell ref="B149:T149"/>
    <mergeCell ref="B150:T150"/>
    <mergeCell ref="B151:T151"/>
    <mergeCell ref="B152:T152"/>
    <mergeCell ref="B101:T101"/>
    <mergeCell ref="B102:T102"/>
    <mergeCell ref="B103:T103"/>
    <mergeCell ref="B128:T128"/>
    <mergeCell ref="B129:T129"/>
    <mergeCell ref="B130:T130"/>
    <mergeCell ref="H229:H230"/>
    <mergeCell ref="I229:I230"/>
    <mergeCell ref="A1:A2"/>
    <mergeCell ref="B1:T1"/>
    <mergeCell ref="B2:T2"/>
    <mergeCell ref="B3:T3"/>
    <mergeCell ref="A4:A230"/>
    <mergeCell ref="B4:T4"/>
    <mergeCell ref="B5:T5"/>
    <mergeCell ref="B12:T12"/>
    <mergeCell ref="B229:B230"/>
    <mergeCell ref="C229:C230"/>
    <mergeCell ref="D229:D230"/>
    <mergeCell ref="E229:E230"/>
    <mergeCell ref="F229:F230"/>
    <mergeCell ref="G229:G230"/>
    <mergeCell ref="C226:E226"/>
    <mergeCell ref="G226:I226"/>
    <mergeCell ref="B227:B228"/>
    <mergeCell ref="C227:C228"/>
    <mergeCell ref="D227:D228"/>
    <mergeCell ref="E227:E228"/>
    <mergeCell ref="F227:F228"/>
    <mergeCell ref="G227:G228"/>
    <mergeCell ref="H227:H228"/>
    <mergeCell ref="I227:I228"/>
    <mergeCell ref="I214:I215"/>
    <mergeCell ref="J214:J215"/>
    <mergeCell ref="K214:K215"/>
    <mergeCell ref="L214:L215"/>
    <mergeCell ref="B223:I223"/>
    <mergeCell ref="C225:I225"/>
    <mergeCell ref="B219:T219"/>
    <mergeCell ref="B220:T220"/>
    <mergeCell ref="B221:T221"/>
    <mergeCell ref="B222:T222"/>
    <mergeCell ref="I212:I213"/>
    <mergeCell ref="J212:L212"/>
    <mergeCell ref="J213:L213"/>
    <mergeCell ref="B214:B215"/>
    <mergeCell ref="C214:C215"/>
    <mergeCell ref="D214:D215"/>
    <mergeCell ref="E214:E215"/>
    <mergeCell ref="F214:F215"/>
    <mergeCell ref="G214:G215"/>
    <mergeCell ref="H214:H215"/>
    <mergeCell ref="F204:H204"/>
    <mergeCell ref="J204:L204"/>
    <mergeCell ref="B209:L209"/>
    <mergeCell ref="F211:L211"/>
    <mergeCell ref="B212:B213"/>
    <mergeCell ref="C212:C213"/>
    <mergeCell ref="D212:D213"/>
    <mergeCell ref="E212:E213"/>
    <mergeCell ref="F212:H212"/>
    <mergeCell ref="F213:H213"/>
    <mergeCell ref="S194:S195"/>
    <mergeCell ref="T194:T195"/>
    <mergeCell ref="B199:L199"/>
    <mergeCell ref="F201:L201"/>
    <mergeCell ref="B202:B203"/>
    <mergeCell ref="C202:C203"/>
    <mergeCell ref="D202:D203"/>
    <mergeCell ref="E202:E203"/>
    <mergeCell ref="F202:L202"/>
    <mergeCell ref="F203:L203"/>
    <mergeCell ref="M194:M195"/>
    <mergeCell ref="N194:N195"/>
    <mergeCell ref="O194:O195"/>
    <mergeCell ref="P194:P195"/>
    <mergeCell ref="Q194:Q195"/>
    <mergeCell ref="R194:R195"/>
    <mergeCell ref="T192:T193"/>
    <mergeCell ref="B194:B195"/>
    <mergeCell ref="C194:C195"/>
    <mergeCell ref="D194:E195"/>
    <mergeCell ref="F194:F195"/>
    <mergeCell ref="G194:G195"/>
    <mergeCell ref="H194:I195"/>
    <mergeCell ref="J194:J195"/>
    <mergeCell ref="K194:K195"/>
    <mergeCell ref="L194:L195"/>
    <mergeCell ref="L192:L193"/>
    <mergeCell ref="M192:M193"/>
    <mergeCell ref="N192:O193"/>
    <mergeCell ref="P192:P193"/>
    <mergeCell ref="Q192:Q193"/>
    <mergeCell ref="R192:S193"/>
    <mergeCell ref="S190:S191"/>
    <mergeCell ref="T190:T191"/>
    <mergeCell ref="B192:B193"/>
    <mergeCell ref="C192:C193"/>
    <mergeCell ref="D192:E193"/>
    <mergeCell ref="F192:F193"/>
    <mergeCell ref="G192:G193"/>
    <mergeCell ref="H192:I193"/>
    <mergeCell ref="J192:J193"/>
    <mergeCell ref="K192:K193"/>
    <mergeCell ref="M190:M191"/>
    <mergeCell ref="N190:N191"/>
    <mergeCell ref="O190:O191"/>
    <mergeCell ref="P190:P191"/>
    <mergeCell ref="Q190:Q191"/>
    <mergeCell ref="R190:R191"/>
    <mergeCell ref="G190:G191"/>
    <mergeCell ref="H190:H191"/>
    <mergeCell ref="I190:I191"/>
    <mergeCell ref="J190:J191"/>
    <mergeCell ref="K190:K191"/>
    <mergeCell ref="L190:L191"/>
    <mergeCell ref="N188:T188"/>
    <mergeCell ref="D189:F189"/>
    <mergeCell ref="H189:J189"/>
    <mergeCell ref="N189:P189"/>
    <mergeCell ref="R189:T189"/>
    <mergeCell ref="B190:B191"/>
    <mergeCell ref="C190:C191"/>
    <mergeCell ref="D190:D191"/>
    <mergeCell ref="E190:E191"/>
    <mergeCell ref="F190:F191"/>
    <mergeCell ref="D185:T185"/>
    <mergeCell ref="B186:B188"/>
    <mergeCell ref="C186:C188"/>
    <mergeCell ref="D186:J186"/>
    <mergeCell ref="D187:J187"/>
    <mergeCell ref="D188:J188"/>
    <mergeCell ref="K186:K188"/>
    <mergeCell ref="M186:M188"/>
    <mergeCell ref="N186:T186"/>
    <mergeCell ref="N187:T187"/>
    <mergeCell ref="I172:I173"/>
    <mergeCell ref="J172:K173"/>
    <mergeCell ref="L172:L173"/>
    <mergeCell ref="F174:G174"/>
    <mergeCell ref="J174:K174"/>
    <mergeCell ref="B183:T183"/>
    <mergeCell ref="B176:T176"/>
    <mergeCell ref="B177:T177"/>
    <mergeCell ref="B178:T178"/>
    <mergeCell ref="B179:T179"/>
    <mergeCell ref="B172:B173"/>
    <mergeCell ref="C172:C173"/>
    <mergeCell ref="D172:D173"/>
    <mergeCell ref="E172:E173"/>
    <mergeCell ref="F172:G173"/>
    <mergeCell ref="H172:H173"/>
    <mergeCell ref="I168:I169"/>
    <mergeCell ref="J168:K169"/>
    <mergeCell ref="L168:L169"/>
    <mergeCell ref="F170:G170"/>
    <mergeCell ref="J170:K170"/>
    <mergeCell ref="F171:H171"/>
    <mergeCell ref="J171:L171"/>
    <mergeCell ref="H166:H167"/>
    <mergeCell ref="I166:I167"/>
    <mergeCell ref="J166:K167"/>
    <mergeCell ref="L166:L167"/>
    <mergeCell ref="B168:B169"/>
    <mergeCell ref="C168:C169"/>
    <mergeCell ref="D168:D169"/>
    <mergeCell ref="E168:E169"/>
    <mergeCell ref="F168:G169"/>
    <mergeCell ref="H168:H169"/>
    <mergeCell ref="I163:I164"/>
    <mergeCell ref="J163:K164"/>
    <mergeCell ref="L163:L164"/>
    <mergeCell ref="F165:H165"/>
    <mergeCell ref="J165:L165"/>
    <mergeCell ref="B166:B167"/>
    <mergeCell ref="C166:C167"/>
    <mergeCell ref="D166:D167"/>
    <mergeCell ref="E166:E167"/>
    <mergeCell ref="F166:G167"/>
    <mergeCell ref="I161:I162"/>
    <mergeCell ref="J161:J162"/>
    <mergeCell ref="K161:K162"/>
    <mergeCell ref="L161:L162"/>
    <mergeCell ref="B163:B164"/>
    <mergeCell ref="C163:C164"/>
    <mergeCell ref="D163:D164"/>
    <mergeCell ref="E163:E164"/>
    <mergeCell ref="F163:G164"/>
    <mergeCell ref="H163:H164"/>
    <mergeCell ref="I159:I160"/>
    <mergeCell ref="J159:K160"/>
    <mergeCell ref="L159:L160"/>
    <mergeCell ref="B161:B162"/>
    <mergeCell ref="C161:C162"/>
    <mergeCell ref="D161:D162"/>
    <mergeCell ref="E161:E162"/>
    <mergeCell ref="F161:F162"/>
    <mergeCell ref="G161:G162"/>
    <mergeCell ref="H161:H162"/>
    <mergeCell ref="B159:B160"/>
    <mergeCell ref="C159:C160"/>
    <mergeCell ref="D159:D160"/>
    <mergeCell ref="E159:E160"/>
    <mergeCell ref="F159:G160"/>
    <mergeCell ref="H159:H160"/>
    <mergeCell ref="H147:H148"/>
    <mergeCell ref="I147:I148"/>
    <mergeCell ref="B155:L155"/>
    <mergeCell ref="F157:L157"/>
    <mergeCell ref="F158:H158"/>
    <mergeCell ref="J158:L158"/>
    <mergeCell ref="B153:T153"/>
    <mergeCell ref="B154:T154"/>
    <mergeCell ref="B147:B148"/>
    <mergeCell ref="C147:C148"/>
    <mergeCell ref="D147:D148"/>
    <mergeCell ref="E147:E148"/>
    <mergeCell ref="F147:F148"/>
    <mergeCell ref="G147:G148"/>
    <mergeCell ref="B145:B146"/>
    <mergeCell ref="C145:D146"/>
    <mergeCell ref="E145:E146"/>
    <mergeCell ref="F145:F146"/>
    <mergeCell ref="G145:H146"/>
    <mergeCell ref="I145:I146"/>
    <mergeCell ref="B143:B144"/>
    <mergeCell ref="C143:D144"/>
    <mergeCell ref="E143:E144"/>
    <mergeCell ref="F143:F144"/>
    <mergeCell ref="G143:H144"/>
    <mergeCell ref="I143:I144"/>
    <mergeCell ref="H139:H140"/>
    <mergeCell ref="I139:I140"/>
    <mergeCell ref="B141:B142"/>
    <mergeCell ref="C141:D142"/>
    <mergeCell ref="E141:E142"/>
    <mergeCell ref="F141:F142"/>
    <mergeCell ref="G141:H142"/>
    <mergeCell ref="I141:I142"/>
    <mergeCell ref="B139:B140"/>
    <mergeCell ref="C139:C140"/>
    <mergeCell ref="D139:D140"/>
    <mergeCell ref="E139:E140"/>
    <mergeCell ref="F139:F140"/>
    <mergeCell ref="G139:G140"/>
    <mergeCell ref="N126:N127"/>
    <mergeCell ref="O126:O127"/>
    <mergeCell ref="P126:P127"/>
    <mergeCell ref="Q126:Q127"/>
    <mergeCell ref="B136:I136"/>
    <mergeCell ref="C138:E138"/>
    <mergeCell ref="G138:I138"/>
    <mergeCell ref="B131:T131"/>
    <mergeCell ref="B132:T132"/>
    <mergeCell ref="B133:T133"/>
    <mergeCell ref="H126:H127"/>
    <mergeCell ref="I126:I127"/>
    <mergeCell ref="J126:J127"/>
    <mergeCell ref="K126:K127"/>
    <mergeCell ref="L126:L127"/>
    <mergeCell ref="M126:M127"/>
    <mergeCell ref="B126:B127"/>
    <mergeCell ref="C126:C127"/>
    <mergeCell ref="D126:D127"/>
    <mergeCell ref="E126:E127"/>
    <mergeCell ref="F126:F127"/>
    <mergeCell ref="G126:G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N120:N121"/>
    <mergeCell ref="O120:O121"/>
    <mergeCell ref="P120:P121"/>
    <mergeCell ref="Q120:Q121"/>
    <mergeCell ref="B122:B123"/>
    <mergeCell ref="C122:D123"/>
    <mergeCell ref="E122:E123"/>
    <mergeCell ref="F122:F123"/>
    <mergeCell ref="G122:H123"/>
    <mergeCell ref="I122:I123"/>
    <mergeCell ref="H120:H121"/>
    <mergeCell ref="I120:I121"/>
    <mergeCell ref="J120:J121"/>
    <mergeCell ref="K120:K121"/>
    <mergeCell ref="L120:L121"/>
    <mergeCell ref="M120:M121"/>
    <mergeCell ref="C119:E119"/>
    <mergeCell ref="G119:I119"/>
    <mergeCell ref="K119:M119"/>
    <mergeCell ref="O119:Q119"/>
    <mergeCell ref="B120:B121"/>
    <mergeCell ref="C120:C121"/>
    <mergeCell ref="D120:D121"/>
    <mergeCell ref="E120:E121"/>
    <mergeCell ref="F120:F121"/>
    <mergeCell ref="G120:G121"/>
    <mergeCell ref="N114:N115"/>
    <mergeCell ref="O114:O115"/>
    <mergeCell ref="P114:P115"/>
    <mergeCell ref="Q114:Q115"/>
    <mergeCell ref="B116:Q116"/>
    <mergeCell ref="C118:Q118"/>
    <mergeCell ref="H114:H115"/>
    <mergeCell ref="I114:I115"/>
    <mergeCell ref="J114:J115"/>
    <mergeCell ref="K114:K115"/>
    <mergeCell ref="L114:L115"/>
    <mergeCell ref="M114:M115"/>
    <mergeCell ref="B114:B115"/>
    <mergeCell ref="C114:C115"/>
    <mergeCell ref="D114:D115"/>
    <mergeCell ref="E114:E115"/>
    <mergeCell ref="F114:F115"/>
    <mergeCell ref="G114:G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N108:N109"/>
    <mergeCell ref="O108:O109"/>
    <mergeCell ref="P108:P109"/>
    <mergeCell ref="Q108:Q109"/>
    <mergeCell ref="B110:B111"/>
    <mergeCell ref="C110:D111"/>
    <mergeCell ref="E110:E111"/>
    <mergeCell ref="F110:F111"/>
    <mergeCell ref="G110:H111"/>
    <mergeCell ref="I110:I111"/>
    <mergeCell ref="H108:H109"/>
    <mergeCell ref="I108:I109"/>
    <mergeCell ref="J108:J109"/>
    <mergeCell ref="K108:K109"/>
    <mergeCell ref="L108:L109"/>
    <mergeCell ref="M108:M109"/>
    <mergeCell ref="C107:E107"/>
    <mergeCell ref="G107:I107"/>
    <mergeCell ref="K107:M107"/>
    <mergeCell ref="O107:Q107"/>
    <mergeCell ref="B108:B109"/>
    <mergeCell ref="C108:C109"/>
    <mergeCell ref="D108:D109"/>
    <mergeCell ref="E108:E109"/>
    <mergeCell ref="F108:F109"/>
    <mergeCell ref="G108:G109"/>
    <mergeCell ref="N83:N84"/>
    <mergeCell ref="O83:O84"/>
    <mergeCell ref="P83:P84"/>
    <mergeCell ref="Q83:Q84"/>
    <mergeCell ref="B104:Q104"/>
    <mergeCell ref="C106:Q106"/>
    <mergeCell ref="B85:T85"/>
    <mergeCell ref="B86:T86"/>
    <mergeCell ref="B99:T99"/>
    <mergeCell ref="B100:T100"/>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N77:N78"/>
    <mergeCell ref="O77:O78"/>
    <mergeCell ref="P77:P78"/>
    <mergeCell ref="Q77:Q78"/>
    <mergeCell ref="B79:B80"/>
    <mergeCell ref="C79:D80"/>
    <mergeCell ref="E79:E80"/>
    <mergeCell ref="F79:F80"/>
    <mergeCell ref="G79:H80"/>
    <mergeCell ref="I79:I80"/>
    <mergeCell ref="H77:H78"/>
    <mergeCell ref="I77:I78"/>
    <mergeCell ref="J77:J78"/>
    <mergeCell ref="K77:K78"/>
    <mergeCell ref="L77:L78"/>
    <mergeCell ref="M77:M78"/>
    <mergeCell ref="C76:E76"/>
    <mergeCell ref="G76:I76"/>
    <mergeCell ref="K76:M76"/>
    <mergeCell ref="O76:Q76"/>
    <mergeCell ref="B77:B78"/>
    <mergeCell ref="C77:C78"/>
    <mergeCell ref="D77:D78"/>
    <mergeCell ref="E77:E78"/>
    <mergeCell ref="F77:F78"/>
    <mergeCell ref="G77:G78"/>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C51:E51"/>
    <mergeCell ref="G51:I51"/>
    <mergeCell ref="K51:M51"/>
    <mergeCell ref="O51:Q51"/>
    <mergeCell ref="B52:B53"/>
    <mergeCell ref="C52:D53"/>
    <mergeCell ref="E52:E53"/>
    <mergeCell ref="F52:F53"/>
    <mergeCell ref="G52:H53"/>
    <mergeCell ref="I52:I53"/>
    <mergeCell ref="N45:N46"/>
    <mergeCell ref="O45:O46"/>
    <mergeCell ref="P45:P46"/>
    <mergeCell ref="Q45:Q46"/>
    <mergeCell ref="B48:Q48"/>
    <mergeCell ref="C50:Q50"/>
    <mergeCell ref="B47:T47"/>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M33:M34"/>
    <mergeCell ref="N33:N34"/>
    <mergeCell ref="O33:P34"/>
    <mergeCell ref="Q33:Q34"/>
    <mergeCell ref="B35:B36"/>
    <mergeCell ref="C35:D36"/>
    <mergeCell ref="E35:E36"/>
    <mergeCell ref="F35:F36"/>
    <mergeCell ref="G35:H36"/>
    <mergeCell ref="I35:I36"/>
    <mergeCell ref="B33:B34"/>
    <mergeCell ref="C33:E34"/>
    <mergeCell ref="F33:F34"/>
    <mergeCell ref="G33:I34"/>
    <mergeCell ref="J33:J34"/>
    <mergeCell ref="K33:L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B13:Q13"/>
    <mergeCell ref="C15:Q15"/>
    <mergeCell ref="C16:E16"/>
    <mergeCell ref="G16:I16"/>
    <mergeCell ref="K16:M16"/>
    <mergeCell ref="O16:Q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36.5703125" customWidth="1"/>
    <col min="3" max="3" width="4.7109375" customWidth="1"/>
    <col min="4" max="6" width="21.85546875" customWidth="1"/>
    <col min="7" max="7" width="4.7109375" customWidth="1"/>
    <col min="8" max="9" width="21.85546875" customWidth="1"/>
  </cols>
  <sheetData>
    <row r="1" spans="1:9" ht="15" customHeight="1">
      <c r="A1" s="10" t="s">
        <v>697</v>
      </c>
      <c r="B1" s="10" t="s">
        <v>2</v>
      </c>
      <c r="C1" s="10"/>
      <c r="D1" s="10"/>
      <c r="E1" s="10"/>
      <c r="F1" s="10"/>
      <c r="G1" s="10"/>
      <c r="H1" s="10"/>
      <c r="I1" s="10"/>
    </row>
    <row r="2" spans="1:9" ht="15" customHeight="1">
      <c r="A2" s="10"/>
      <c r="B2" s="10" t="s">
        <v>3</v>
      </c>
      <c r="C2" s="10"/>
      <c r="D2" s="10"/>
      <c r="E2" s="10"/>
      <c r="F2" s="10"/>
      <c r="G2" s="10"/>
      <c r="H2" s="10"/>
      <c r="I2" s="10"/>
    </row>
    <row r="3" spans="1:9" ht="30">
      <c r="A3" s="3" t="s">
        <v>698</v>
      </c>
      <c r="B3" s="11"/>
      <c r="C3" s="11"/>
      <c r="D3" s="11"/>
      <c r="E3" s="11"/>
      <c r="F3" s="11"/>
      <c r="G3" s="11"/>
      <c r="H3" s="11"/>
      <c r="I3" s="11"/>
    </row>
    <row r="4" spans="1:9" ht="15.75">
      <c r="A4" s="12" t="s">
        <v>697</v>
      </c>
      <c r="B4" s="124" t="s">
        <v>697</v>
      </c>
      <c r="C4" s="124"/>
      <c r="D4" s="124"/>
      <c r="E4" s="124"/>
      <c r="F4" s="124"/>
      <c r="G4" s="124"/>
      <c r="H4" s="124"/>
      <c r="I4" s="124"/>
    </row>
    <row r="5" spans="1:9">
      <c r="A5" s="12"/>
      <c r="B5" s="50" t="s">
        <v>699</v>
      </c>
      <c r="C5" s="50"/>
      <c r="D5" s="50"/>
      <c r="E5" s="50"/>
      <c r="F5" s="50"/>
      <c r="G5" s="50"/>
      <c r="H5" s="50"/>
      <c r="I5" s="50"/>
    </row>
    <row r="6" spans="1:9">
      <c r="A6" s="12"/>
      <c r="B6" s="36"/>
      <c r="C6" s="36"/>
      <c r="D6" s="36"/>
      <c r="E6" s="36"/>
      <c r="F6" s="36"/>
      <c r="G6" s="36"/>
      <c r="H6" s="36"/>
      <c r="I6" s="36"/>
    </row>
    <row r="7" spans="1:9">
      <c r="A7" s="12"/>
      <c r="B7" s="21"/>
      <c r="C7" s="21"/>
      <c r="D7" s="21"/>
      <c r="E7" s="21"/>
      <c r="F7" s="21"/>
      <c r="G7" s="21"/>
      <c r="H7" s="21"/>
      <c r="I7" s="21"/>
    </row>
    <row r="8" spans="1:9" ht="15.75" thickBot="1">
      <c r="A8" s="12"/>
      <c r="B8" s="22"/>
      <c r="C8" s="37" t="s">
        <v>422</v>
      </c>
      <c r="D8" s="37"/>
      <c r="E8" s="37"/>
      <c r="F8" s="37"/>
      <c r="G8" s="37"/>
      <c r="H8" s="37"/>
      <c r="I8" s="37"/>
    </row>
    <row r="9" spans="1:9" ht="15.75" thickBot="1">
      <c r="A9" s="12"/>
      <c r="B9" s="22"/>
      <c r="C9" s="38">
        <v>2014</v>
      </c>
      <c r="D9" s="38"/>
      <c r="E9" s="38"/>
      <c r="F9" s="25"/>
      <c r="G9" s="39">
        <v>2013</v>
      </c>
      <c r="H9" s="39"/>
      <c r="I9" s="39"/>
    </row>
    <row r="10" spans="1:9">
      <c r="A10" s="12"/>
      <c r="B10" s="215" t="s">
        <v>700</v>
      </c>
      <c r="C10" s="46"/>
      <c r="D10" s="46"/>
      <c r="E10" s="46"/>
      <c r="F10" s="29"/>
      <c r="G10" s="46"/>
      <c r="H10" s="46"/>
      <c r="I10" s="46"/>
    </row>
    <row r="11" spans="1:9">
      <c r="A11" s="12"/>
      <c r="B11" s="50" t="s">
        <v>701</v>
      </c>
      <c r="C11" s="63" t="s">
        <v>315</v>
      </c>
      <c r="D11" s="51">
        <v>324439</v>
      </c>
      <c r="E11" s="53"/>
      <c r="F11" s="53"/>
      <c r="G11" s="50" t="s">
        <v>315</v>
      </c>
      <c r="H11" s="55">
        <v>293514</v>
      </c>
      <c r="I11" s="53"/>
    </row>
    <row r="12" spans="1:9">
      <c r="A12" s="12"/>
      <c r="B12" s="50"/>
      <c r="C12" s="63"/>
      <c r="D12" s="51"/>
      <c r="E12" s="53"/>
      <c r="F12" s="53"/>
      <c r="G12" s="50"/>
      <c r="H12" s="55"/>
      <c r="I12" s="53"/>
    </row>
    <row r="13" spans="1:9">
      <c r="A13" s="12"/>
      <c r="B13" s="40" t="s">
        <v>702</v>
      </c>
      <c r="C13" s="43">
        <v>149092</v>
      </c>
      <c r="D13" s="43"/>
      <c r="E13" s="45"/>
      <c r="F13" s="45"/>
      <c r="G13" s="48">
        <v>161570</v>
      </c>
      <c r="H13" s="48"/>
      <c r="I13" s="45"/>
    </row>
    <row r="14" spans="1:9">
      <c r="A14" s="12"/>
      <c r="B14" s="40"/>
      <c r="C14" s="43"/>
      <c r="D14" s="43"/>
      <c r="E14" s="45"/>
      <c r="F14" s="45"/>
      <c r="G14" s="48"/>
      <c r="H14" s="48"/>
      <c r="I14" s="45"/>
    </row>
    <row r="15" spans="1:9">
      <c r="A15" s="12"/>
      <c r="B15" s="50" t="s">
        <v>703</v>
      </c>
      <c r="C15" s="51">
        <v>95579</v>
      </c>
      <c r="D15" s="51"/>
      <c r="E15" s="53"/>
      <c r="F15" s="53"/>
      <c r="G15" s="55">
        <v>116723</v>
      </c>
      <c r="H15" s="55"/>
      <c r="I15" s="53"/>
    </row>
    <row r="16" spans="1:9" ht="15.75" thickBot="1">
      <c r="A16" s="12"/>
      <c r="B16" s="50"/>
      <c r="C16" s="52"/>
      <c r="D16" s="52"/>
      <c r="E16" s="54"/>
      <c r="F16" s="53"/>
      <c r="G16" s="56"/>
      <c r="H16" s="56"/>
      <c r="I16" s="54"/>
    </row>
    <row r="17" spans="1:9">
      <c r="A17" s="12"/>
      <c r="B17" s="131" t="s">
        <v>195</v>
      </c>
      <c r="C17" s="42" t="s">
        <v>315</v>
      </c>
      <c r="D17" s="44">
        <v>569110</v>
      </c>
      <c r="E17" s="46"/>
      <c r="F17" s="45"/>
      <c r="G17" s="47" t="s">
        <v>315</v>
      </c>
      <c r="H17" s="49">
        <v>571807</v>
      </c>
      <c r="I17" s="46"/>
    </row>
    <row r="18" spans="1:9" ht="15.75" thickBot="1">
      <c r="A18" s="12"/>
      <c r="B18" s="131"/>
      <c r="C18" s="74"/>
      <c r="D18" s="75"/>
      <c r="E18" s="76"/>
      <c r="F18" s="45"/>
      <c r="G18" s="77"/>
      <c r="H18" s="78"/>
      <c r="I18" s="76"/>
    </row>
    <row r="19" spans="1:9" ht="15.75" thickTop="1">
      <c r="A19" s="12"/>
      <c r="B19" s="22"/>
      <c r="C19" s="107"/>
      <c r="D19" s="107"/>
      <c r="E19" s="107"/>
      <c r="F19" s="22"/>
      <c r="G19" s="107"/>
      <c r="H19" s="107"/>
      <c r="I19" s="107"/>
    </row>
    <row r="20" spans="1:9">
      <c r="A20" s="12"/>
      <c r="B20" s="215" t="s">
        <v>704</v>
      </c>
      <c r="C20" s="45"/>
      <c r="D20" s="45"/>
      <c r="E20" s="45"/>
      <c r="F20" s="29"/>
      <c r="G20" s="45"/>
      <c r="H20" s="45"/>
      <c r="I20" s="45"/>
    </row>
    <row r="21" spans="1:9">
      <c r="A21" s="12"/>
      <c r="B21" s="50" t="s">
        <v>705</v>
      </c>
      <c r="C21" s="63" t="s">
        <v>315</v>
      </c>
      <c r="D21" s="51">
        <v>268527</v>
      </c>
      <c r="E21" s="53"/>
      <c r="F21" s="53"/>
      <c r="G21" s="50" t="s">
        <v>315</v>
      </c>
      <c r="H21" s="55">
        <v>270067</v>
      </c>
      <c r="I21" s="53"/>
    </row>
    <row r="22" spans="1:9">
      <c r="A22" s="12"/>
      <c r="B22" s="50"/>
      <c r="C22" s="63"/>
      <c r="D22" s="51"/>
      <c r="E22" s="53"/>
      <c r="F22" s="53"/>
      <c r="G22" s="50"/>
      <c r="H22" s="55"/>
      <c r="I22" s="53"/>
    </row>
    <row r="23" spans="1:9">
      <c r="A23" s="12"/>
      <c r="B23" s="40" t="s">
        <v>706</v>
      </c>
      <c r="C23" s="43">
        <v>661167</v>
      </c>
      <c r="D23" s="43"/>
      <c r="E23" s="45"/>
      <c r="F23" s="45"/>
      <c r="G23" s="48">
        <v>672440</v>
      </c>
      <c r="H23" s="48"/>
      <c r="I23" s="45"/>
    </row>
    <row r="24" spans="1:9">
      <c r="A24" s="12"/>
      <c r="B24" s="40"/>
      <c r="C24" s="43"/>
      <c r="D24" s="43"/>
      <c r="E24" s="45"/>
      <c r="F24" s="45"/>
      <c r="G24" s="48"/>
      <c r="H24" s="48"/>
      <c r="I24" s="45"/>
    </row>
    <row r="25" spans="1:9">
      <c r="A25" s="12"/>
      <c r="B25" s="50" t="s">
        <v>707</v>
      </c>
      <c r="C25" s="51">
        <v>319963</v>
      </c>
      <c r="D25" s="51"/>
      <c r="E25" s="53"/>
      <c r="F25" s="53"/>
      <c r="G25" s="55">
        <v>332072</v>
      </c>
      <c r="H25" s="55"/>
      <c r="I25" s="53"/>
    </row>
    <row r="26" spans="1:9">
      <c r="A26" s="12"/>
      <c r="B26" s="50"/>
      <c r="C26" s="51"/>
      <c r="D26" s="51"/>
      <c r="E26" s="53"/>
      <c r="F26" s="53"/>
      <c r="G26" s="55"/>
      <c r="H26" s="55"/>
      <c r="I26" s="53"/>
    </row>
    <row r="27" spans="1:9">
      <c r="A27" s="12"/>
      <c r="B27" s="40" t="s">
        <v>708</v>
      </c>
      <c r="C27" s="43">
        <v>309074</v>
      </c>
      <c r="D27" s="43"/>
      <c r="E27" s="45"/>
      <c r="F27" s="45"/>
      <c r="G27" s="48">
        <v>370003</v>
      </c>
      <c r="H27" s="48"/>
      <c r="I27" s="45"/>
    </row>
    <row r="28" spans="1:9" ht="15.75" thickBot="1">
      <c r="A28" s="12"/>
      <c r="B28" s="40"/>
      <c r="C28" s="58"/>
      <c r="D28" s="58"/>
      <c r="E28" s="59"/>
      <c r="F28" s="45"/>
      <c r="G28" s="60"/>
      <c r="H28" s="60"/>
      <c r="I28" s="59"/>
    </row>
    <row r="29" spans="1:9">
      <c r="A29" s="12"/>
      <c r="B29" s="97" t="s">
        <v>195</v>
      </c>
      <c r="C29" s="64" t="s">
        <v>315</v>
      </c>
      <c r="D29" s="66">
        <v>1558731</v>
      </c>
      <c r="E29" s="61"/>
      <c r="F29" s="53"/>
      <c r="G29" s="69" t="s">
        <v>315</v>
      </c>
      <c r="H29" s="71">
        <v>1644582</v>
      </c>
      <c r="I29" s="61"/>
    </row>
    <row r="30" spans="1:9" ht="15.75" thickBot="1">
      <c r="A30" s="12"/>
      <c r="B30" s="97"/>
      <c r="C30" s="65"/>
      <c r="D30" s="67"/>
      <c r="E30" s="68"/>
      <c r="F30" s="53"/>
      <c r="G30" s="70"/>
      <c r="H30" s="72"/>
      <c r="I30" s="68"/>
    </row>
    <row r="31" spans="1:9" ht="15.75" thickTop="1">
      <c r="A31" s="12"/>
      <c r="B31" s="11"/>
      <c r="C31" s="11"/>
      <c r="D31" s="11"/>
      <c r="E31" s="11"/>
      <c r="F31" s="11"/>
      <c r="G31" s="11"/>
      <c r="H31" s="11"/>
      <c r="I31" s="11"/>
    </row>
    <row r="32" spans="1:9">
      <c r="A32" s="12"/>
      <c r="B32" s="186" t="s">
        <v>98</v>
      </c>
      <c r="C32" s="186"/>
      <c r="D32" s="186"/>
      <c r="E32" s="186"/>
      <c r="F32" s="186"/>
      <c r="G32" s="186"/>
      <c r="H32" s="186"/>
      <c r="I32" s="186"/>
    </row>
    <row r="33" spans="1:9" ht="38.25" customHeight="1">
      <c r="A33" s="12"/>
      <c r="B33" s="102" t="s">
        <v>709</v>
      </c>
      <c r="C33" s="102"/>
      <c r="D33" s="102"/>
      <c r="E33" s="102"/>
      <c r="F33" s="102"/>
      <c r="G33" s="102"/>
      <c r="H33" s="102"/>
      <c r="I33" s="102"/>
    </row>
  </sheetData>
  <mergeCells count="82">
    <mergeCell ref="B32:I32"/>
    <mergeCell ref="B33:I33"/>
    <mergeCell ref="H29:H30"/>
    <mergeCell ref="I29:I30"/>
    <mergeCell ref="A1:A2"/>
    <mergeCell ref="B1:I1"/>
    <mergeCell ref="B2:I2"/>
    <mergeCell ref="B3:I3"/>
    <mergeCell ref="A4:A33"/>
    <mergeCell ref="B4:I4"/>
    <mergeCell ref="B5:I5"/>
    <mergeCell ref="B31:I31"/>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7:H18"/>
    <mergeCell ref="I17:I18"/>
    <mergeCell ref="C19:E19"/>
    <mergeCell ref="G19:I19"/>
    <mergeCell ref="C20:E20"/>
    <mergeCell ref="G20:I20"/>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1" width="36.5703125" bestFit="1" customWidth="1"/>
    <col min="2" max="2" width="36.5703125" customWidth="1"/>
    <col min="3" max="3" width="9.140625" customWidth="1"/>
    <col min="4" max="4" width="35" customWidth="1"/>
    <col min="5" max="5" width="7.28515625" customWidth="1"/>
    <col min="6" max="6" width="36.5703125" customWidth="1"/>
    <col min="7" max="7" width="9.140625" customWidth="1"/>
    <col min="8" max="8" width="30.42578125" customWidth="1"/>
    <col min="9" max="9" width="7.28515625" customWidth="1"/>
    <col min="10" max="10" width="36.5703125" customWidth="1"/>
    <col min="11" max="11" width="9.140625" customWidth="1"/>
    <col min="12" max="12" width="35" customWidth="1"/>
    <col min="13" max="13" width="7.28515625" customWidth="1"/>
  </cols>
  <sheetData>
    <row r="1" spans="1:13" ht="15" customHeight="1">
      <c r="A1" s="10" t="s">
        <v>710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711</v>
      </c>
      <c r="B3" s="11"/>
      <c r="C3" s="11"/>
      <c r="D3" s="11"/>
      <c r="E3" s="11"/>
      <c r="F3" s="11"/>
      <c r="G3" s="11"/>
      <c r="H3" s="11"/>
      <c r="I3" s="11"/>
      <c r="J3" s="11"/>
      <c r="K3" s="11"/>
      <c r="L3" s="11"/>
      <c r="M3" s="11"/>
    </row>
    <row r="4" spans="1:13" ht="15.75">
      <c r="A4" s="12" t="s">
        <v>710</v>
      </c>
      <c r="B4" s="101" t="s">
        <v>710</v>
      </c>
      <c r="C4" s="101"/>
      <c r="D4" s="101"/>
      <c r="E4" s="101"/>
      <c r="F4" s="101"/>
      <c r="G4" s="101"/>
      <c r="H4" s="101"/>
      <c r="I4" s="101"/>
      <c r="J4" s="101"/>
      <c r="K4" s="101"/>
      <c r="L4" s="101"/>
      <c r="M4" s="101"/>
    </row>
    <row r="5" spans="1:13">
      <c r="A5" s="12"/>
      <c r="B5" s="103" t="s">
        <v>712</v>
      </c>
      <c r="C5" s="103"/>
      <c r="D5" s="103"/>
      <c r="E5" s="103"/>
      <c r="F5" s="103"/>
      <c r="G5" s="103"/>
      <c r="H5" s="103"/>
      <c r="I5" s="103"/>
      <c r="J5" s="103"/>
      <c r="K5" s="103"/>
      <c r="L5" s="103"/>
      <c r="M5" s="103"/>
    </row>
    <row r="6" spans="1:13" ht="25.5" customHeight="1">
      <c r="A6" s="12"/>
      <c r="B6" s="102" t="s">
        <v>713</v>
      </c>
      <c r="C6" s="102"/>
      <c r="D6" s="102"/>
      <c r="E6" s="102"/>
      <c r="F6" s="102"/>
      <c r="G6" s="102"/>
      <c r="H6" s="102"/>
      <c r="I6" s="102"/>
      <c r="J6" s="102"/>
      <c r="K6" s="102"/>
      <c r="L6" s="102"/>
      <c r="M6" s="102"/>
    </row>
    <row r="7" spans="1:13">
      <c r="A7" s="12"/>
      <c r="B7" s="36"/>
      <c r="C7" s="36"/>
      <c r="D7" s="36"/>
      <c r="E7" s="36"/>
      <c r="F7" s="36"/>
      <c r="G7" s="36"/>
      <c r="H7" s="36"/>
      <c r="I7" s="36"/>
      <c r="J7" s="36"/>
      <c r="K7" s="36"/>
      <c r="L7" s="36"/>
      <c r="M7" s="36"/>
    </row>
    <row r="8" spans="1:13">
      <c r="A8" s="12"/>
      <c r="B8" s="21"/>
      <c r="C8" s="21"/>
      <c r="D8" s="21"/>
      <c r="E8" s="21"/>
      <c r="F8" s="21"/>
      <c r="G8" s="21"/>
      <c r="H8" s="21"/>
      <c r="I8" s="21"/>
      <c r="J8" s="21"/>
      <c r="K8" s="21"/>
      <c r="L8" s="21"/>
      <c r="M8" s="21"/>
    </row>
    <row r="9" spans="1:13">
      <c r="A9" s="12"/>
      <c r="B9" s="53"/>
      <c r="C9" s="175" t="s">
        <v>714</v>
      </c>
      <c r="D9" s="175"/>
      <c r="E9" s="175"/>
      <c r="F9" s="53"/>
      <c r="G9" s="175" t="s">
        <v>715</v>
      </c>
      <c r="H9" s="175"/>
      <c r="I9" s="175"/>
      <c r="J9" s="53"/>
      <c r="K9" s="175" t="s">
        <v>195</v>
      </c>
      <c r="L9" s="175"/>
      <c r="M9" s="175"/>
    </row>
    <row r="10" spans="1:13" ht="15.75" thickBot="1">
      <c r="A10" s="12"/>
      <c r="B10" s="53"/>
      <c r="C10" s="37"/>
      <c r="D10" s="37"/>
      <c r="E10" s="37"/>
      <c r="F10" s="53"/>
      <c r="G10" s="37" t="s">
        <v>716</v>
      </c>
      <c r="H10" s="37"/>
      <c r="I10" s="37"/>
      <c r="J10" s="53"/>
      <c r="K10" s="37"/>
      <c r="L10" s="37"/>
      <c r="M10" s="37"/>
    </row>
    <row r="11" spans="1:13">
      <c r="A11" s="12"/>
      <c r="B11" s="40" t="s">
        <v>484</v>
      </c>
      <c r="C11" s="47" t="s">
        <v>315</v>
      </c>
      <c r="D11" s="119" t="s">
        <v>347</v>
      </c>
      <c r="E11" s="46"/>
      <c r="F11" s="45"/>
      <c r="G11" s="47" t="s">
        <v>315</v>
      </c>
      <c r="H11" s="119" t="s">
        <v>347</v>
      </c>
      <c r="I11" s="46"/>
      <c r="J11" s="45"/>
      <c r="K11" s="47" t="s">
        <v>315</v>
      </c>
      <c r="L11" s="119" t="s">
        <v>347</v>
      </c>
      <c r="M11" s="46"/>
    </row>
    <row r="12" spans="1:13">
      <c r="A12" s="12"/>
      <c r="B12" s="40"/>
      <c r="C12" s="40"/>
      <c r="D12" s="94"/>
      <c r="E12" s="45"/>
      <c r="F12" s="45"/>
      <c r="G12" s="40"/>
      <c r="H12" s="94"/>
      <c r="I12" s="45"/>
      <c r="J12" s="45"/>
      <c r="K12" s="40"/>
      <c r="L12" s="94"/>
      <c r="M12" s="45"/>
    </row>
    <row r="13" spans="1:13">
      <c r="A13" s="12"/>
      <c r="B13" s="97" t="s">
        <v>717</v>
      </c>
      <c r="C13" s="55">
        <v>55449</v>
      </c>
      <c r="D13" s="55"/>
      <c r="E13" s="53"/>
      <c r="F13" s="53"/>
      <c r="G13" s="55">
        <v>9961</v>
      </c>
      <c r="H13" s="55"/>
      <c r="I13" s="53"/>
      <c r="J13" s="53"/>
      <c r="K13" s="55">
        <v>65410</v>
      </c>
      <c r="L13" s="55"/>
      <c r="M13" s="53"/>
    </row>
    <row r="14" spans="1:13">
      <c r="A14" s="12"/>
      <c r="B14" s="97"/>
      <c r="C14" s="55"/>
      <c r="D14" s="55"/>
      <c r="E14" s="53"/>
      <c r="F14" s="53"/>
      <c r="G14" s="55"/>
      <c r="H14" s="55"/>
      <c r="I14" s="53"/>
      <c r="J14" s="53"/>
      <c r="K14" s="55"/>
      <c r="L14" s="55"/>
      <c r="M14" s="53"/>
    </row>
    <row r="15" spans="1:13" ht="15.75" thickBot="1">
      <c r="A15" s="12"/>
      <c r="B15" s="83" t="s">
        <v>718</v>
      </c>
      <c r="C15" s="96" t="s">
        <v>719</v>
      </c>
      <c r="D15" s="96"/>
      <c r="E15" s="87" t="s">
        <v>330</v>
      </c>
      <c r="F15" s="29"/>
      <c r="G15" s="96" t="s">
        <v>720</v>
      </c>
      <c r="H15" s="96"/>
      <c r="I15" s="87" t="s">
        <v>330</v>
      </c>
      <c r="J15" s="29"/>
      <c r="K15" s="96" t="s">
        <v>721</v>
      </c>
      <c r="L15" s="96"/>
      <c r="M15" s="87" t="s">
        <v>330</v>
      </c>
    </row>
    <row r="16" spans="1:13">
      <c r="A16" s="12"/>
      <c r="B16" s="50" t="s">
        <v>490</v>
      </c>
      <c r="C16" s="71">
        <v>42427</v>
      </c>
      <c r="D16" s="71"/>
      <c r="E16" s="61"/>
      <c r="F16" s="53"/>
      <c r="G16" s="71">
        <v>7622</v>
      </c>
      <c r="H16" s="71"/>
      <c r="I16" s="61"/>
      <c r="J16" s="53"/>
      <c r="K16" s="71">
        <v>50049</v>
      </c>
      <c r="L16" s="71"/>
      <c r="M16" s="61"/>
    </row>
    <row r="17" spans="1:13">
      <c r="A17" s="12"/>
      <c r="B17" s="50"/>
      <c r="C17" s="55"/>
      <c r="D17" s="55"/>
      <c r="E17" s="53"/>
      <c r="F17" s="53"/>
      <c r="G17" s="55"/>
      <c r="H17" s="55"/>
      <c r="I17" s="53"/>
      <c r="J17" s="53"/>
      <c r="K17" s="55"/>
      <c r="L17" s="55"/>
      <c r="M17" s="53"/>
    </row>
    <row r="18" spans="1:13">
      <c r="A18" s="12"/>
      <c r="B18" s="98" t="s">
        <v>717</v>
      </c>
      <c r="C18" s="43">
        <v>82730</v>
      </c>
      <c r="D18" s="43"/>
      <c r="E18" s="45"/>
      <c r="F18" s="45"/>
      <c r="G18" s="43">
        <v>5444</v>
      </c>
      <c r="H18" s="43"/>
      <c r="I18" s="45"/>
      <c r="J18" s="45"/>
      <c r="K18" s="43">
        <v>88174</v>
      </c>
      <c r="L18" s="43"/>
      <c r="M18" s="45"/>
    </row>
    <row r="19" spans="1:13">
      <c r="A19" s="12"/>
      <c r="B19" s="98"/>
      <c r="C19" s="43"/>
      <c r="D19" s="43"/>
      <c r="E19" s="45"/>
      <c r="F19" s="45"/>
      <c r="G19" s="43"/>
      <c r="H19" s="43"/>
      <c r="I19" s="45"/>
      <c r="J19" s="45"/>
      <c r="K19" s="43"/>
      <c r="L19" s="43"/>
      <c r="M19" s="45"/>
    </row>
    <row r="20" spans="1:13" ht="15.75" thickBot="1">
      <c r="A20" s="12"/>
      <c r="B20" s="80" t="s">
        <v>718</v>
      </c>
      <c r="C20" s="108" t="s">
        <v>722</v>
      </c>
      <c r="D20" s="108"/>
      <c r="E20" s="32" t="s">
        <v>330</v>
      </c>
      <c r="F20" s="22"/>
      <c r="G20" s="108" t="s">
        <v>723</v>
      </c>
      <c r="H20" s="108"/>
      <c r="I20" s="32" t="s">
        <v>330</v>
      </c>
      <c r="J20" s="22"/>
      <c r="K20" s="108" t="s">
        <v>724</v>
      </c>
      <c r="L20" s="108"/>
      <c r="M20" s="32" t="s">
        <v>330</v>
      </c>
    </row>
    <row r="21" spans="1:13">
      <c r="A21" s="12"/>
      <c r="B21" s="40" t="s">
        <v>496</v>
      </c>
      <c r="C21" s="42" t="s">
        <v>315</v>
      </c>
      <c r="D21" s="44">
        <v>78105</v>
      </c>
      <c r="E21" s="46"/>
      <c r="F21" s="45"/>
      <c r="G21" s="42" t="s">
        <v>315</v>
      </c>
      <c r="H21" s="44">
        <v>8154</v>
      </c>
      <c r="I21" s="46"/>
      <c r="J21" s="45"/>
      <c r="K21" s="42" t="s">
        <v>315</v>
      </c>
      <c r="L21" s="44">
        <v>86259</v>
      </c>
      <c r="M21" s="46"/>
    </row>
    <row r="22" spans="1:13" ht="15.75" thickBot="1">
      <c r="A22" s="12"/>
      <c r="B22" s="40"/>
      <c r="C22" s="74"/>
      <c r="D22" s="75"/>
      <c r="E22" s="76"/>
      <c r="F22" s="45"/>
      <c r="G22" s="74"/>
      <c r="H22" s="75"/>
      <c r="I22" s="76"/>
      <c r="J22" s="45"/>
      <c r="K22" s="74"/>
      <c r="L22" s="75"/>
      <c r="M22" s="76"/>
    </row>
    <row r="23" spans="1:13" ht="15.75" thickTop="1">
      <c r="A23" s="12"/>
      <c r="B23" s="102" t="s">
        <v>725</v>
      </c>
      <c r="C23" s="102"/>
      <c r="D23" s="102"/>
      <c r="E23" s="102"/>
      <c r="F23" s="102"/>
      <c r="G23" s="102"/>
      <c r="H23" s="102"/>
      <c r="I23" s="102"/>
      <c r="J23" s="102"/>
      <c r="K23" s="102"/>
      <c r="L23" s="102"/>
      <c r="M23" s="102"/>
    </row>
    <row r="24" spans="1:13">
      <c r="A24" s="12"/>
      <c r="B24" s="11"/>
      <c r="C24" s="11"/>
      <c r="D24" s="11"/>
      <c r="E24" s="11"/>
      <c r="F24" s="11"/>
      <c r="G24" s="11"/>
      <c r="H24" s="11"/>
      <c r="I24" s="11"/>
      <c r="J24" s="11"/>
      <c r="K24" s="11"/>
      <c r="L24" s="11"/>
      <c r="M24" s="11"/>
    </row>
    <row r="25" spans="1:13">
      <c r="A25" s="12"/>
      <c r="B25" s="103" t="s">
        <v>726</v>
      </c>
      <c r="C25" s="103"/>
      <c r="D25" s="103"/>
      <c r="E25" s="103"/>
      <c r="F25" s="103"/>
      <c r="G25" s="103"/>
      <c r="H25" s="103"/>
      <c r="I25" s="103"/>
      <c r="J25" s="103"/>
      <c r="K25" s="103"/>
      <c r="L25" s="103"/>
      <c r="M25" s="103"/>
    </row>
    <row r="26" spans="1:13" ht="25.5" customHeight="1">
      <c r="A26" s="12"/>
      <c r="B26" s="102" t="s">
        <v>727</v>
      </c>
      <c r="C26" s="102"/>
      <c r="D26" s="102"/>
      <c r="E26" s="102"/>
      <c r="F26" s="102"/>
      <c r="G26" s="102"/>
      <c r="H26" s="102"/>
      <c r="I26" s="102"/>
      <c r="J26" s="102"/>
      <c r="K26" s="102"/>
      <c r="L26" s="102"/>
      <c r="M26" s="102"/>
    </row>
    <row r="27" spans="1:13">
      <c r="A27" s="12"/>
      <c r="B27" s="36"/>
      <c r="C27" s="36"/>
      <c r="D27" s="36"/>
      <c r="E27" s="36"/>
      <c r="F27" s="36"/>
      <c r="G27" s="36"/>
      <c r="H27" s="36"/>
      <c r="I27" s="36"/>
      <c r="J27" s="36"/>
      <c r="K27" s="36"/>
      <c r="L27" s="36"/>
      <c r="M27" s="36"/>
    </row>
    <row r="28" spans="1:13">
      <c r="A28" s="12"/>
      <c r="B28" s="21"/>
      <c r="C28" s="21"/>
      <c r="D28" s="21"/>
      <c r="E28" s="21"/>
      <c r="F28" s="21"/>
      <c r="G28" s="21"/>
      <c r="H28" s="21"/>
      <c r="I28" s="21"/>
      <c r="J28" s="21"/>
      <c r="K28" s="21"/>
      <c r="L28" s="21"/>
      <c r="M28" s="21"/>
    </row>
    <row r="29" spans="1:13">
      <c r="A29" s="12"/>
      <c r="B29" s="53"/>
      <c r="C29" s="175" t="s">
        <v>714</v>
      </c>
      <c r="D29" s="175"/>
      <c r="E29" s="175"/>
      <c r="F29" s="53"/>
      <c r="G29" s="175" t="s">
        <v>715</v>
      </c>
      <c r="H29" s="175"/>
      <c r="I29" s="175"/>
      <c r="J29" s="53"/>
      <c r="K29" s="175" t="s">
        <v>195</v>
      </c>
      <c r="L29" s="175"/>
      <c r="M29" s="175"/>
    </row>
    <row r="30" spans="1:13" ht="15.75" thickBot="1">
      <c r="A30" s="12"/>
      <c r="B30" s="53"/>
      <c r="C30" s="37"/>
      <c r="D30" s="37"/>
      <c r="E30" s="37"/>
      <c r="F30" s="54"/>
      <c r="G30" s="37" t="s">
        <v>716</v>
      </c>
      <c r="H30" s="37"/>
      <c r="I30" s="37"/>
      <c r="J30" s="53"/>
      <c r="K30" s="37"/>
      <c r="L30" s="37"/>
      <c r="M30" s="37"/>
    </row>
    <row r="31" spans="1:13">
      <c r="A31" s="12"/>
      <c r="B31" s="220" t="s">
        <v>476</v>
      </c>
      <c r="C31" s="221" t="s">
        <v>315</v>
      </c>
      <c r="D31" s="223">
        <v>105036</v>
      </c>
      <c r="E31" s="225"/>
      <c r="F31" s="225"/>
      <c r="G31" s="221" t="s">
        <v>315</v>
      </c>
      <c r="H31" s="223">
        <v>14075</v>
      </c>
      <c r="I31" s="225"/>
      <c r="J31" s="227"/>
      <c r="K31" s="221" t="s">
        <v>315</v>
      </c>
      <c r="L31" s="223">
        <v>119111</v>
      </c>
      <c r="M31" s="225"/>
    </row>
    <row r="32" spans="1:13">
      <c r="A32" s="12"/>
      <c r="B32" s="220"/>
      <c r="C32" s="222"/>
      <c r="D32" s="224"/>
      <c r="E32" s="226"/>
      <c r="F32" s="226"/>
      <c r="G32" s="222"/>
      <c r="H32" s="224"/>
      <c r="I32" s="226"/>
      <c r="J32" s="227"/>
      <c r="K32" s="222"/>
      <c r="L32" s="224"/>
      <c r="M32" s="226"/>
    </row>
    <row r="33" spans="1:13">
      <c r="A33" s="12"/>
      <c r="B33" s="97" t="s">
        <v>717</v>
      </c>
      <c r="C33" s="55">
        <v>24992</v>
      </c>
      <c r="D33" s="55"/>
      <c r="E33" s="53"/>
      <c r="F33" s="53"/>
      <c r="G33" s="92" t="s">
        <v>728</v>
      </c>
      <c r="H33" s="92"/>
      <c r="I33" s="50" t="s">
        <v>330</v>
      </c>
      <c r="J33" s="53"/>
      <c r="K33" s="55">
        <v>23365</v>
      </c>
      <c r="L33" s="55"/>
      <c r="M33" s="53"/>
    </row>
    <row r="34" spans="1:13">
      <c r="A34" s="12"/>
      <c r="B34" s="97"/>
      <c r="C34" s="55"/>
      <c r="D34" s="55"/>
      <c r="E34" s="53"/>
      <c r="F34" s="53"/>
      <c r="G34" s="92"/>
      <c r="H34" s="92"/>
      <c r="I34" s="50"/>
      <c r="J34" s="53"/>
      <c r="K34" s="55"/>
      <c r="L34" s="55"/>
      <c r="M34" s="53"/>
    </row>
    <row r="35" spans="1:13" ht="15.75" thickBot="1">
      <c r="A35" s="12"/>
      <c r="B35" s="217" t="s">
        <v>718</v>
      </c>
      <c r="C35" s="228" t="s">
        <v>729</v>
      </c>
      <c r="D35" s="228"/>
      <c r="E35" s="218" t="s">
        <v>330</v>
      </c>
      <c r="F35" s="216"/>
      <c r="G35" s="228" t="s">
        <v>730</v>
      </c>
      <c r="H35" s="228"/>
      <c r="I35" s="218" t="s">
        <v>330</v>
      </c>
      <c r="J35" s="216"/>
      <c r="K35" s="228" t="s">
        <v>731</v>
      </c>
      <c r="L35" s="228"/>
      <c r="M35" s="218" t="s">
        <v>330</v>
      </c>
    </row>
    <row r="36" spans="1:13">
      <c r="A36" s="12"/>
      <c r="B36" s="50" t="s">
        <v>484</v>
      </c>
      <c r="C36" s="71">
        <v>62540</v>
      </c>
      <c r="D36" s="71"/>
      <c r="E36" s="61"/>
      <c r="F36" s="53"/>
      <c r="G36" s="71">
        <v>5218</v>
      </c>
      <c r="H36" s="71"/>
      <c r="I36" s="61"/>
      <c r="J36" s="53"/>
      <c r="K36" s="71">
        <v>67758</v>
      </c>
      <c r="L36" s="71"/>
      <c r="M36" s="61"/>
    </row>
    <row r="37" spans="1:13">
      <c r="A37" s="12"/>
      <c r="B37" s="50"/>
      <c r="C37" s="55"/>
      <c r="D37" s="55"/>
      <c r="E37" s="53"/>
      <c r="F37" s="53"/>
      <c r="G37" s="55"/>
      <c r="H37" s="55"/>
      <c r="I37" s="53"/>
      <c r="J37" s="53"/>
      <c r="K37" s="55"/>
      <c r="L37" s="55"/>
      <c r="M37" s="53"/>
    </row>
    <row r="38" spans="1:13">
      <c r="A38" s="12"/>
      <c r="B38" s="229" t="s">
        <v>717</v>
      </c>
      <c r="C38" s="230" t="s">
        <v>732</v>
      </c>
      <c r="D38" s="230"/>
      <c r="E38" s="220" t="s">
        <v>330</v>
      </c>
      <c r="F38" s="227"/>
      <c r="G38" s="230" t="s">
        <v>347</v>
      </c>
      <c r="H38" s="230"/>
      <c r="I38" s="227"/>
      <c r="J38" s="227"/>
      <c r="K38" s="230" t="s">
        <v>732</v>
      </c>
      <c r="L38" s="230"/>
      <c r="M38" s="220" t="s">
        <v>330</v>
      </c>
    </row>
    <row r="39" spans="1:13">
      <c r="A39" s="12"/>
      <c r="B39" s="229"/>
      <c r="C39" s="230"/>
      <c r="D39" s="230"/>
      <c r="E39" s="220"/>
      <c r="F39" s="227"/>
      <c r="G39" s="230"/>
      <c r="H39" s="230"/>
      <c r="I39" s="227"/>
      <c r="J39" s="227"/>
      <c r="K39" s="230"/>
      <c r="L39" s="230"/>
      <c r="M39" s="220"/>
    </row>
    <row r="40" spans="1:13" ht="15.75" thickBot="1">
      <c r="A40" s="12"/>
      <c r="B40" s="80" t="s">
        <v>718</v>
      </c>
      <c r="C40" s="117" t="s">
        <v>733</v>
      </c>
      <c r="D40" s="117"/>
      <c r="E40" s="174" t="s">
        <v>330</v>
      </c>
      <c r="F40" s="22"/>
      <c r="G40" s="117" t="s">
        <v>734</v>
      </c>
      <c r="H40" s="117"/>
      <c r="I40" s="174" t="s">
        <v>330</v>
      </c>
      <c r="J40" s="22"/>
      <c r="K40" s="117" t="s">
        <v>735</v>
      </c>
      <c r="L40" s="117"/>
      <c r="M40" s="174" t="s">
        <v>330</v>
      </c>
    </row>
    <row r="41" spans="1:13">
      <c r="A41" s="12"/>
      <c r="B41" s="220" t="s">
        <v>490</v>
      </c>
      <c r="C41" s="223">
        <v>16131</v>
      </c>
      <c r="D41" s="223"/>
      <c r="E41" s="225"/>
      <c r="F41" s="227"/>
      <c r="G41" s="232">
        <v>392</v>
      </c>
      <c r="H41" s="232"/>
      <c r="I41" s="225"/>
      <c r="J41" s="227"/>
      <c r="K41" s="223">
        <v>16523</v>
      </c>
      <c r="L41" s="223"/>
      <c r="M41" s="225"/>
    </row>
    <row r="42" spans="1:13">
      <c r="A42" s="12"/>
      <c r="B42" s="220"/>
      <c r="C42" s="231"/>
      <c r="D42" s="231"/>
      <c r="E42" s="227"/>
      <c r="F42" s="227"/>
      <c r="G42" s="230"/>
      <c r="H42" s="230"/>
      <c r="I42" s="227"/>
      <c r="J42" s="227"/>
      <c r="K42" s="231"/>
      <c r="L42" s="231"/>
      <c r="M42" s="227"/>
    </row>
    <row r="43" spans="1:13">
      <c r="A43" s="12"/>
      <c r="B43" s="97" t="s">
        <v>717</v>
      </c>
      <c r="C43" s="91" t="s">
        <v>736</v>
      </c>
      <c r="D43" s="91"/>
      <c r="E43" s="63" t="s">
        <v>330</v>
      </c>
      <c r="F43" s="53"/>
      <c r="G43" s="91" t="s">
        <v>347</v>
      </c>
      <c r="H43" s="91"/>
      <c r="I43" s="53"/>
      <c r="J43" s="53"/>
      <c r="K43" s="91" t="s">
        <v>736</v>
      </c>
      <c r="L43" s="91"/>
      <c r="M43" s="63" t="s">
        <v>330</v>
      </c>
    </row>
    <row r="44" spans="1:13">
      <c r="A44" s="12"/>
      <c r="B44" s="97"/>
      <c r="C44" s="91"/>
      <c r="D44" s="91"/>
      <c r="E44" s="63"/>
      <c r="F44" s="53"/>
      <c r="G44" s="91"/>
      <c r="H44" s="91"/>
      <c r="I44" s="53"/>
      <c r="J44" s="53"/>
      <c r="K44" s="91"/>
      <c r="L44" s="91"/>
      <c r="M44" s="63"/>
    </row>
    <row r="45" spans="1:13" ht="15.75" thickBot="1">
      <c r="A45" s="12"/>
      <c r="B45" s="217" t="s">
        <v>718</v>
      </c>
      <c r="C45" s="233" t="s">
        <v>737</v>
      </c>
      <c r="D45" s="233"/>
      <c r="E45" s="219" t="s">
        <v>330</v>
      </c>
      <c r="F45" s="216"/>
      <c r="G45" s="233" t="s">
        <v>738</v>
      </c>
      <c r="H45" s="233"/>
      <c r="I45" s="219" t="s">
        <v>330</v>
      </c>
      <c r="J45" s="216"/>
      <c r="K45" s="233" t="s">
        <v>739</v>
      </c>
      <c r="L45" s="233"/>
      <c r="M45" s="219" t="s">
        <v>330</v>
      </c>
    </row>
    <row r="46" spans="1:13">
      <c r="A46" s="12"/>
      <c r="B46" s="50" t="s">
        <v>496</v>
      </c>
      <c r="C46" s="64" t="s">
        <v>315</v>
      </c>
      <c r="D46" s="66">
        <v>3731</v>
      </c>
      <c r="E46" s="61"/>
      <c r="F46" s="53"/>
      <c r="G46" s="64" t="s">
        <v>315</v>
      </c>
      <c r="H46" s="135">
        <v>189</v>
      </c>
      <c r="I46" s="61"/>
      <c r="J46" s="53"/>
      <c r="K46" s="64" t="s">
        <v>315</v>
      </c>
      <c r="L46" s="66">
        <v>3920</v>
      </c>
      <c r="M46" s="61"/>
    </row>
    <row r="47" spans="1:13" ht="15.75" thickBot="1">
      <c r="A47" s="12"/>
      <c r="B47" s="50"/>
      <c r="C47" s="65"/>
      <c r="D47" s="67"/>
      <c r="E47" s="68"/>
      <c r="F47" s="53"/>
      <c r="G47" s="65"/>
      <c r="H47" s="136"/>
      <c r="I47" s="68"/>
      <c r="J47" s="53"/>
      <c r="K47" s="65"/>
      <c r="L47" s="67"/>
      <c r="M47" s="68"/>
    </row>
    <row r="48" spans="1:13" ht="15.75" thickTop="1">
      <c r="A48" s="12"/>
      <c r="B48" s="11"/>
      <c r="C48" s="11"/>
      <c r="D48" s="11"/>
      <c r="E48" s="11"/>
      <c r="F48" s="11"/>
      <c r="G48" s="11"/>
      <c r="H48" s="11"/>
      <c r="I48" s="11"/>
      <c r="J48" s="11"/>
      <c r="K48" s="11"/>
      <c r="L48" s="11"/>
      <c r="M48" s="11"/>
    </row>
    <row r="49" spans="1:13">
      <c r="A49" s="12"/>
      <c r="B49" s="103" t="s">
        <v>740</v>
      </c>
      <c r="C49" s="103"/>
      <c r="D49" s="103"/>
      <c r="E49" s="103"/>
      <c r="F49" s="103"/>
      <c r="G49" s="103"/>
      <c r="H49" s="103"/>
      <c r="I49" s="103"/>
      <c r="J49" s="103"/>
      <c r="K49" s="103"/>
      <c r="L49" s="103"/>
      <c r="M49" s="103"/>
    </row>
    <row r="50" spans="1:13" ht="25.5" customHeight="1">
      <c r="A50" s="12"/>
      <c r="B50" s="102" t="s">
        <v>741</v>
      </c>
      <c r="C50" s="102"/>
      <c r="D50" s="102"/>
      <c r="E50" s="102"/>
      <c r="F50" s="102"/>
      <c r="G50" s="102"/>
      <c r="H50" s="102"/>
      <c r="I50" s="102"/>
      <c r="J50" s="102"/>
      <c r="K50" s="102"/>
      <c r="L50" s="102"/>
      <c r="M50" s="102"/>
    </row>
  </sheetData>
  <mergeCells count="166">
    <mergeCell ref="B26:M26"/>
    <mergeCell ref="B48:M48"/>
    <mergeCell ref="B49:M49"/>
    <mergeCell ref="B50:M50"/>
    <mergeCell ref="A1:A2"/>
    <mergeCell ref="B1:M1"/>
    <mergeCell ref="B2:M2"/>
    <mergeCell ref="B3:M3"/>
    <mergeCell ref="A4:A50"/>
    <mergeCell ref="B4:M4"/>
    <mergeCell ref="B5:M5"/>
    <mergeCell ref="B6:M6"/>
    <mergeCell ref="B23:M23"/>
    <mergeCell ref="B24:M24"/>
    <mergeCell ref="H46:H47"/>
    <mergeCell ref="I46:I47"/>
    <mergeCell ref="J46:J47"/>
    <mergeCell ref="K46:K47"/>
    <mergeCell ref="L46:L47"/>
    <mergeCell ref="M46:M47"/>
    <mergeCell ref="B46:B47"/>
    <mergeCell ref="C46:C47"/>
    <mergeCell ref="D46:D47"/>
    <mergeCell ref="E46:E47"/>
    <mergeCell ref="F46:F47"/>
    <mergeCell ref="G46:G47"/>
    <mergeCell ref="J43:J44"/>
    <mergeCell ref="K43:L44"/>
    <mergeCell ref="M43:M44"/>
    <mergeCell ref="C45:D45"/>
    <mergeCell ref="G45:H45"/>
    <mergeCell ref="K45:L45"/>
    <mergeCell ref="I41:I42"/>
    <mergeCell ref="J41:J42"/>
    <mergeCell ref="K41:L42"/>
    <mergeCell ref="M41:M42"/>
    <mergeCell ref="B43:B44"/>
    <mergeCell ref="C43:D44"/>
    <mergeCell ref="E43:E44"/>
    <mergeCell ref="F43:F44"/>
    <mergeCell ref="G43:H44"/>
    <mergeCell ref="I43:I44"/>
    <mergeCell ref="K38:L39"/>
    <mergeCell ref="M38:M39"/>
    <mergeCell ref="C40:D40"/>
    <mergeCell ref="G40:H40"/>
    <mergeCell ref="K40:L40"/>
    <mergeCell ref="B41:B42"/>
    <mergeCell ref="C41:D42"/>
    <mergeCell ref="E41:E42"/>
    <mergeCell ref="F41:F42"/>
    <mergeCell ref="G41:H42"/>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J33:J34"/>
    <mergeCell ref="K33:L34"/>
    <mergeCell ref="M33:M34"/>
    <mergeCell ref="C35:D35"/>
    <mergeCell ref="G35:H35"/>
    <mergeCell ref="K35:L35"/>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M21:M22"/>
    <mergeCell ref="B27:M27"/>
    <mergeCell ref="B29:B30"/>
    <mergeCell ref="C29:E30"/>
    <mergeCell ref="F29:F30"/>
    <mergeCell ref="G29:I29"/>
    <mergeCell ref="G30:I30"/>
    <mergeCell ref="J29:J30"/>
    <mergeCell ref="K29:M30"/>
    <mergeCell ref="B25:M25"/>
    <mergeCell ref="G21:G22"/>
    <mergeCell ref="H21:H22"/>
    <mergeCell ref="I21:I22"/>
    <mergeCell ref="J21:J22"/>
    <mergeCell ref="K21:K22"/>
    <mergeCell ref="L21:L22"/>
    <mergeCell ref="K18:L19"/>
    <mergeCell ref="M18:M19"/>
    <mergeCell ref="C20:D20"/>
    <mergeCell ref="G20:H20"/>
    <mergeCell ref="K20:L20"/>
    <mergeCell ref="B21:B22"/>
    <mergeCell ref="C21:C22"/>
    <mergeCell ref="D21:D22"/>
    <mergeCell ref="E21:E22"/>
    <mergeCell ref="F21:F22"/>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J13:J14"/>
    <mergeCell ref="K13:L14"/>
    <mergeCell ref="M13:M14"/>
    <mergeCell ref="C15:D15"/>
    <mergeCell ref="G15:H15"/>
    <mergeCell ref="K15:L15"/>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B9:B10"/>
    <mergeCell ref="C9:E10"/>
    <mergeCell ref="F9:F10"/>
    <mergeCell ref="G9:I9"/>
    <mergeCell ref="G10:I10"/>
    <mergeCell ref="J9:J10"/>
    <mergeCell ref="K9:M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6.5703125" bestFit="1" customWidth="1"/>
    <col min="2" max="2" width="20.42578125" customWidth="1"/>
    <col min="3" max="3" width="5.5703125" customWidth="1"/>
    <col min="4" max="4" width="20.42578125" customWidth="1"/>
    <col min="5" max="5" width="5.5703125" customWidth="1"/>
    <col min="6" max="6" width="20.42578125" customWidth="1"/>
    <col min="7" max="7" width="5.5703125" customWidth="1"/>
  </cols>
  <sheetData>
    <row r="1" spans="1:7" ht="15" customHeight="1">
      <c r="A1" s="1" t="s">
        <v>27</v>
      </c>
      <c r="B1" s="10" t="s">
        <v>2</v>
      </c>
      <c r="C1" s="10"/>
      <c r="D1" s="10"/>
      <c r="E1" s="10"/>
      <c r="F1" s="10"/>
      <c r="G1" s="10"/>
    </row>
    <row r="2" spans="1:7" ht="30">
      <c r="A2" s="1" t="s">
        <v>28</v>
      </c>
      <c r="B2" s="10" t="s">
        <v>3</v>
      </c>
      <c r="C2" s="10"/>
      <c r="D2" s="10" t="s">
        <v>29</v>
      </c>
      <c r="E2" s="10"/>
      <c r="F2" s="10" t="s">
        <v>30</v>
      </c>
      <c r="G2" s="10"/>
    </row>
    <row r="3" spans="1:7">
      <c r="A3" s="3" t="s">
        <v>31</v>
      </c>
      <c r="B3" s="4"/>
      <c r="C3" s="4"/>
      <c r="D3" s="4"/>
      <c r="E3" s="4"/>
      <c r="F3" s="4"/>
      <c r="G3" s="4"/>
    </row>
    <row r="4" spans="1:7">
      <c r="A4" s="2" t="s">
        <v>32</v>
      </c>
      <c r="B4" s="8">
        <v>770371</v>
      </c>
      <c r="C4" s="4"/>
      <c r="D4" s="8">
        <v>867593</v>
      </c>
      <c r="E4" s="4"/>
      <c r="F4" s="8">
        <v>840748</v>
      </c>
      <c r="G4" s="4"/>
    </row>
    <row r="5" spans="1:7">
      <c r="A5" s="2" t="s">
        <v>33</v>
      </c>
      <c r="B5" s="6">
        <v>300040</v>
      </c>
      <c r="C5" s="4"/>
      <c r="D5" s="6">
        <v>285730</v>
      </c>
      <c r="E5" s="4"/>
      <c r="F5" s="6">
        <v>279104</v>
      </c>
      <c r="G5" s="4"/>
    </row>
    <row r="6" spans="1:7">
      <c r="A6" s="2" t="s">
        <v>34</v>
      </c>
      <c r="B6" s="6">
        <v>429743</v>
      </c>
      <c r="C6" s="4"/>
      <c r="D6" s="6">
        <v>398664</v>
      </c>
      <c r="E6" s="4"/>
      <c r="F6" s="6">
        <v>412762</v>
      </c>
      <c r="G6" s="4"/>
    </row>
    <row r="7" spans="1:7">
      <c r="A7" s="2" t="s">
        <v>35</v>
      </c>
      <c r="B7" s="6">
        <v>484629</v>
      </c>
      <c r="C7" s="4"/>
      <c r="D7" s="6">
        <v>512493</v>
      </c>
      <c r="E7" s="4"/>
      <c r="F7" s="6">
        <v>540689</v>
      </c>
      <c r="G7" s="4"/>
    </row>
    <row r="8" spans="1:7">
      <c r="A8" s="2" t="s">
        <v>36</v>
      </c>
      <c r="B8" s="6">
        <v>432859</v>
      </c>
      <c r="C8" s="4"/>
      <c r="D8" s="6">
        <v>448906</v>
      </c>
      <c r="E8" s="4"/>
      <c r="F8" s="6">
        <v>481177</v>
      </c>
      <c r="G8" s="4"/>
    </row>
    <row r="9" spans="1:7">
      <c r="A9" s="2" t="s">
        <v>37</v>
      </c>
      <c r="B9" s="6">
        <v>625135</v>
      </c>
      <c r="C9" s="4"/>
      <c r="D9" s="6">
        <v>646657</v>
      </c>
      <c r="E9" s="4"/>
      <c r="F9" s="6">
        <v>675246</v>
      </c>
      <c r="G9" s="4"/>
    </row>
    <row r="10" spans="1:7">
      <c r="A10" s="2" t="s">
        <v>38</v>
      </c>
      <c r="B10" s="6">
        <v>778727</v>
      </c>
      <c r="C10" s="4"/>
      <c r="D10" s="6">
        <v>631292</v>
      </c>
      <c r="E10" s="4"/>
      <c r="F10" s="6">
        <v>593987</v>
      </c>
      <c r="G10" s="4"/>
    </row>
    <row r="11" spans="1:7">
      <c r="A11" s="2" t="s">
        <v>39</v>
      </c>
      <c r="B11" s="6">
        <v>3821504</v>
      </c>
      <c r="C11" s="4"/>
      <c r="D11" s="6">
        <v>3791335</v>
      </c>
      <c r="E11" s="4"/>
      <c r="F11" s="6">
        <v>3823713</v>
      </c>
      <c r="G11" s="4"/>
    </row>
    <row r="12" spans="1:7">
      <c r="A12" s="3" t="s">
        <v>40</v>
      </c>
      <c r="B12" s="4"/>
      <c r="C12" s="4"/>
      <c r="D12" s="4"/>
      <c r="E12" s="4"/>
      <c r="F12" s="4"/>
      <c r="G12" s="4"/>
    </row>
    <row r="13" spans="1:7">
      <c r="A13" s="2" t="s">
        <v>41</v>
      </c>
      <c r="B13" s="6">
        <v>365724</v>
      </c>
      <c r="C13" s="4"/>
      <c r="D13" s="6">
        <v>422580</v>
      </c>
      <c r="E13" s="4"/>
      <c r="F13" s="6">
        <v>378136</v>
      </c>
      <c r="G13" s="4"/>
    </row>
    <row r="14" spans="1:7">
      <c r="A14" s="2" t="s">
        <v>42</v>
      </c>
      <c r="B14" s="6">
        <v>93675</v>
      </c>
      <c r="C14" s="4"/>
      <c r="D14" s="6">
        <v>89365</v>
      </c>
      <c r="E14" s="4"/>
      <c r="F14" s="6">
        <v>85766</v>
      </c>
      <c r="G14" s="4"/>
    </row>
    <row r="15" spans="1:7">
      <c r="A15" s="2" t="s">
        <v>43</v>
      </c>
      <c r="B15" s="6">
        <v>123760</v>
      </c>
      <c r="C15" s="4"/>
      <c r="D15" s="6">
        <v>110653</v>
      </c>
      <c r="E15" s="4"/>
      <c r="F15" s="6">
        <v>115388</v>
      </c>
      <c r="G15" s="4"/>
    </row>
    <row r="16" spans="1:7">
      <c r="A16" s="2" t="s">
        <v>44</v>
      </c>
      <c r="B16" s="6">
        <v>97338</v>
      </c>
      <c r="C16" s="4"/>
      <c r="D16" s="6">
        <v>100335</v>
      </c>
      <c r="E16" s="4"/>
      <c r="F16" s="6">
        <v>109493</v>
      </c>
      <c r="G16" s="4"/>
    </row>
    <row r="17" spans="1:7">
      <c r="A17" s="2" t="s">
        <v>45</v>
      </c>
      <c r="B17" s="6">
        <v>78562</v>
      </c>
      <c r="C17" s="4"/>
      <c r="D17" s="6">
        <v>77719</v>
      </c>
      <c r="E17" s="4"/>
      <c r="F17" s="6">
        <v>77429</v>
      </c>
      <c r="G17" s="4"/>
    </row>
    <row r="18" spans="1:7">
      <c r="A18" s="2" t="s">
        <v>46</v>
      </c>
      <c r="B18" s="6">
        <v>377003</v>
      </c>
      <c r="C18" s="4"/>
      <c r="D18" s="6">
        <v>400038</v>
      </c>
      <c r="E18" s="4"/>
      <c r="F18" s="6">
        <v>419891</v>
      </c>
      <c r="G18" s="4"/>
    </row>
    <row r="19" spans="1:7">
      <c r="A19" s="2" t="s">
        <v>47</v>
      </c>
      <c r="B19" s="6">
        <v>544729</v>
      </c>
      <c r="C19" s="4"/>
      <c r="D19" s="6">
        <v>449932</v>
      </c>
      <c r="E19" s="4"/>
      <c r="F19" s="6">
        <v>396295</v>
      </c>
      <c r="G19" s="4"/>
    </row>
    <row r="20" spans="1:7">
      <c r="A20" s="2" t="s">
        <v>48</v>
      </c>
      <c r="B20" s="6">
        <v>1378400</v>
      </c>
      <c r="C20" s="4"/>
      <c r="D20" s="6">
        <v>1420096</v>
      </c>
      <c r="E20" s="4"/>
      <c r="F20" s="6">
        <v>1489735</v>
      </c>
      <c r="G20" s="4"/>
    </row>
    <row r="21" spans="1:7">
      <c r="A21" s="2" t="s">
        <v>49</v>
      </c>
      <c r="B21" s="6">
        <v>109931</v>
      </c>
      <c r="C21" s="4"/>
      <c r="D21" s="6">
        <v>110412</v>
      </c>
      <c r="E21" s="4"/>
      <c r="F21" s="6">
        <v>114250</v>
      </c>
      <c r="G21" s="4"/>
    </row>
    <row r="22" spans="1:7" ht="30">
      <c r="A22" s="2" t="s">
        <v>50</v>
      </c>
      <c r="B22" s="6">
        <v>84560</v>
      </c>
      <c r="C22" s="4"/>
      <c r="D22" s="6">
        <v>84344</v>
      </c>
      <c r="E22" s="4"/>
      <c r="F22" s="6">
        <v>17176</v>
      </c>
      <c r="G22" s="4"/>
    </row>
    <row r="23" spans="1:7">
      <c r="A23" s="2" t="s">
        <v>51</v>
      </c>
      <c r="B23" s="6">
        <v>95291</v>
      </c>
      <c r="C23" s="4"/>
      <c r="D23" s="6">
        <v>114740</v>
      </c>
      <c r="E23" s="4"/>
      <c r="F23" s="6">
        <v>115228</v>
      </c>
      <c r="G23" s="4"/>
    </row>
    <row r="24" spans="1:7">
      <c r="A24" s="2" t="s">
        <v>52</v>
      </c>
      <c r="B24" s="6">
        <v>4403</v>
      </c>
      <c r="C24" s="4"/>
      <c r="D24" s="6">
        <v>5472</v>
      </c>
      <c r="E24" s="4"/>
      <c r="F24" s="6">
        <v>7982</v>
      </c>
      <c r="G24" s="4"/>
    </row>
    <row r="25" spans="1:7">
      <c r="A25" s="2" t="s">
        <v>53</v>
      </c>
      <c r="B25" s="6">
        <v>45738</v>
      </c>
      <c r="C25" s="4"/>
      <c r="D25" s="6">
        <v>32639</v>
      </c>
      <c r="E25" s="4"/>
      <c r="F25" s="6">
        <v>1138</v>
      </c>
      <c r="G25" s="4"/>
    </row>
    <row r="26" spans="1:7">
      <c r="A26" s="2" t="s">
        <v>54</v>
      </c>
      <c r="B26" s="6">
        <v>3390308</v>
      </c>
      <c r="C26" s="4"/>
      <c r="D26" s="6">
        <v>3407381</v>
      </c>
      <c r="E26" s="4"/>
      <c r="F26" s="6">
        <v>3311943</v>
      </c>
      <c r="G26" s="4"/>
    </row>
    <row r="27" spans="1:7" ht="30">
      <c r="A27" s="2" t="s">
        <v>55</v>
      </c>
      <c r="B27" s="6">
        <v>431196</v>
      </c>
      <c r="C27" s="4"/>
      <c r="D27" s="6">
        <v>383954</v>
      </c>
      <c r="E27" s="4"/>
      <c r="F27" s="6">
        <v>511770</v>
      </c>
      <c r="G27" s="4"/>
    </row>
    <row r="28" spans="1:7">
      <c r="A28" s="2" t="s">
        <v>56</v>
      </c>
      <c r="B28" s="6">
        <v>112815</v>
      </c>
      <c r="C28" s="4"/>
      <c r="D28" s="6">
        <v>77967</v>
      </c>
      <c r="E28" s="4"/>
      <c r="F28" s="6">
        <v>114287</v>
      </c>
      <c r="G28" s="4"/>
    </row>
    <row r="29" spans="1:7">
      <c r="A29" s="2" t="s">
        <v>57</v>
      </c>
      <c r="B29" s="6">
        <v>318381</v>
      </c>
      <c r="C29" s="4"/>
      <c r="D29" s="6">
        <v>305987</v>
      </c>
      <c r="E29" s="4"/>
      <c r="F29" s="6">
        <v>397483</v>
      </c>
      <c r="G29" s="4"/>
    </row>
    <row r="30" spans="1:7" ht="30">
      <c r="A30" s="2" t="s">
        <v>58</v>
      </c>
      <c r="B30" s="6">
        <v>33749</v>
      </c>
      <c r="C30" s="4"/>
      <c r="D30" s="6">
        <v>-144777</v>
      </c>
      <c r="E30" s="4"/>
      <c r="F30" s="6">
        <v>66056</v>
      </c>
      <c r="G30" s="4"/>
    </row>
    <row r="31" spans="1:7">
      <c r="A31" s="2" t="s">
        <v>59</v>
      </c>
      <c r="B31" s="6">
        <v>352130</v>
      </c>
      <c r="C31" s="4"/>
      <c r="D31" s="6">
        <v>161210</v>
      </c>
      <c r="E31" s="4"/>
      <c r="F31" s="6">
        <v>463539</v>
      </c>
      <c r="G31" s="4"/>
    </row>
    <row r="32" spans="1:7" ht="45">
      <c r="A32" s="2" t="s">
        <v>60</v>
      </c>
      <c r="B32" s="6">
        <v>18375</v>
      </c>
      <c r="C32" s="4"/>
      <c r="D32" s="6">
        <v>18375</v>
      </c>
      <c r="E32" s="4"/>
      <c r="F32" s="6">
        <v>18376</v>
      </c>
      <c r="G32" s="4"/>
    </row>
    <row r="33" spans="1:7">
      <c r="A33" s="2" t="s">
        <v>61</v>
      </c>
      <c r="B33" s="6">
        <v>333755</v>
      </c>
      <c r="C33" s="4"/>
      <c r="D33" s="6">
        <v>142835</v>
      </c>
      <c r="E33" s="4"/>
      <c r="F33" s="6">
        <v>445163</v>
      </c>
      <c r="G33" s="4"/>
    </row>
    <row r="34" spans="1:7" ht="30">
      <c r="A34" s="3" t="s">
        <v>62</v>
      </c>
      <c r="B34" s="4"/>
      <c r="C34" s="4"/>
      <c r="D34" s="4"/>
      <c r="E34" s="4"/>
      <c r="F34" s="4"/>
      <c r="G34" s="4"/>
    </row>
    <row r="35" spans="1:7" ht="30">
      <c r="A35" s="2" t="s">
        <v>63</v>
      </c>
      <c r="B35" s="6">
        <v>300006</v>
      </c>
      <c r="C35" s="4"/>
      <c r="D35" s="6">
        <v>287612</v>
      </c>
      <c r="E35" s="4"/>
      <c r="F35" s="6">
        <v>379107</v>
      </c>
      <c r="G35" s="4"/>
    </row>
    <row r="36" spans="1:7" ht="30">
      <c r="A36" s="2" t="s">
        <v>58</v>
      </c>
      <c r="B36" s="6">
        <v>33749</v>
      </c>
      <c r="C36" s="4"/>
      <c r="D36" s="6">
        <v>-144777</v>
      </c>
      <c r="E36" s="4"/>
      <c r="F36" s="6">
        <v>66056</v>
      </c>
      <c r="G36" s="4"/>
    </row>
    <row r="37" spans="1:7">
      <c r="A37" s="2" t="s">
        <v>61</v>
      </c>
      <c r="B37" s="8">
        <v>333755</v>
      </c>
      <c r="C37" s="4"/>
      <c r="D37" s="8">
        <v>142835</v>
      </c>
      <c r="E37" s="4"/>
      <c r="F37" s="8">
        <v>445163</v>
      </c>
      <c r="G37" s="4"/>
    </row>
    <row r="38" spans="1:7" ht="30">
      <c r="A38" s="3" t="s">
        <v>64</v>
      </c>
      <c r="B38" s="4"/>
      <c r="C38" s="4"/>
      <c r="D38" s="4"/>
      <c r="E38" s="4"/>
      <c r="F38" s="4"/>
      <c r="G38" s="4"/>
    </row>
    <row r="39" spans="1:7" ht="30">
      <c r="A39" s="2" t="s">
        <v>65</v>
      </c>
      <c r="B39" s="7">
        <v>1.49</v>
      </c>
      <c r="C39" s="9" t="s">
        <v>66</v>
      </c>
      <c r="D39" s="7">
        <v>1.43</v>
      </c>
      <c r="E39" s="9" t="s">
        <v>66</v>
      </c>
      <c r="F39" s="7">
        <v>1.89</v>
      </c>
      <c r="G39" s="9" t="s">
        <v>66</v>
      </c>
    </row>
    <row r="40" spans="1:7" ht="30">
      <c r="A40" s="2" t="s">
        <v>67</v>
      </c>
      <c r="B40" s="7">
        <v>0.17</v>
      </c>
      <c r="C40" s="9" t="s">
        <v>66</v>
      </c>
      <c r="D40" s="7">
        <v>-0.72</v>
      </c>
      <c r="E40" s="9" t="s">
        <v>66</v>
      </c>
      <c r="F40" s="7">
        <v>0.33</v>
      </c>
      <c r="G40" s="9" t="s">
        <v>66</v>
      </c>
    </row>
    <row r="41" spans="1:7" ht="30">
      <c r="A41" s="2" t="s">
        <v>68</v>
      </c>
      <c r="B41" s="7">
        <v>1.65</v>
      </c>
      <c r="C41" s="9" t="s">
        <v>66</v>
      </c>
      <c r="D41" s="7">
        <v>0.71</v>
      </c>
      <c r="E41" s="9" t="s">
        <v>66</v>
      </c>
      <c r="F41" s="7">
        <v>2.2200000000000002</v>
      </c>
      <c r="G41" s="9" t="s">
        <v>66</v>
      </c>
    </row>
    <row r="42" spans="1:7" ht="30">
      <c r="A42" s="3" t="s">
        <v>69</v>
      </c>
      <c r="B42" s="4"/>
      <c r="C42" s="4"/>
      <c r="D42" s="4"/>
      <c r="E42" s="4"/>
      <c r="F42" s="4"/>
      <c r="G42" s="4"/>
    </row>
    <row r="43" spans="1:7" ht="30">
      <c r="A43" s="2" t="s">
        <v>65</v>
      </c>
      <c r="B43" s="7">
        <v>1.47</v>
      </c>
      <c r="C43" s="9" t="s">
        <v>66</v>
      </c>
      <c r="D43" s="7">
        <v>1.42</v>
      </c>
      <c r="E43" s="9" t="s">
        <v>66</v>
      </c>
      <c r="F43" s="7">
        <v>1.88</v>
      </c>
      <c r="G43" s="9" t="s">
        <v>66</v>
      </c>
    </row>
    <row r="44" spans="1:7" ht="30">
      <c r="A44" s="2" t="s">
        <v>67</v>
      </c>
      <c r="B44" s="7">
        <v>0.17</v>
      </c>
      <c r="C44" s="9" t="s">
        <v>66</v>
      </c>
      <c r="D44" s="7">
        <v>-0.71</v>
      </c>
      <c r="E44" s="9" t="s">
        <v>66</v>
      </c>
      <c r="F44" s="7">
        <v>0.33</v>
      </c>
      <c r="G44" s="9" t="s">
        <v>66</v>
      </c>
    </row>
    <row r="45" spans="1:7" ht="30">
      <c r="A45" s="2" t="s">
        <v>68</v>
      </c>
      <c r="B45" s="7">
        <v>1.64</v>
      </c>
      <c r="C45" s="9" t="s">
        <v>66</v>
      </c>
      <c r="D45" s="7">
        <v>0.7</v>
      </c>
      <c r="E45" s="9" t="s">
        <v>66</v>
      </c>
      <c r="F45" s="7">
        <v>2.21</v>
      </c>
      <c r="G45" s="9" t="s">
        <v>66</v>
      </c>
    </row>
    <row r="46" spans="1:7" ht="30">
      <c r="A46" s="2" t="s">
        <v>70</v>
      </c>
      <c r="B46" s="7">
        <v>0.75</v>
      </c>
      <c r="C46" s="4"/>
      <c r="D46" s="7">
        <v>0.9375</v>
      </c>
      <c r="E46" s="4"/>
      <c r="F46" s="7">
        <v>1.5</v>
      </c>
      <c r="G46" s="4"/>
    </row>
    <row r="47" spans="1:7">
      <c r="A47" s="11"/>
      <c r="B47" s="11"/>
      <c r="C47" s="11"/>
      <c r="D47" s="11"/>
      <c r="E47" s="11"/>
      <c r="F47" s="11"/>
      <c r="G47" s="11"/>
    </row>
    <row r="48" spans="1:7" ht="15" customHeight="1">
      <c r="A48" s="2" t="s">
        <v>66</v>
      </c>
      <c r="B48" s="12" t="s">
        <v>71</v>
      </c>
      <c r="C48" s="12"/>
      <c r="D48" s="12"/>
      <c r="E48" s="12"/>
      <c r="F48" s="12"/>
      <c r="G48" s="12"/>
    </row>
  </sheetData>
  <mergeCells count="6">
    <mergeCell ref="B1:G1"/>
    <mergeCell ref="B2:C2"/>
    <mergeCell ref="D2:E2"/>
    <mergeCell ref="F2:G2"/>
    <mergeCell ref="A47:G47"/>
    <mergeCell ref="B48:G4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workbookViewId="0"/>
  </sheetViews>
  <sheetFormatPr defaultRowHeight="15"/>
  <cols>
    <col min="1" max="1" width="24.42578125" bestFit="1" customWidth="1"/>
    <col min="2" max="2" width="36.5703125" bestFit="1" customWidth="1"/>
    <col min="3" max="3" width="26.42578125" customWidth="1"/>
    <col min="4" max="4" width="22.28515625" customWidth="1"/>
    <col min="5" max="5" width="4.85546875" customWidth="1"/>
    <col min="6" max="8" width="22.28515625" customWidth="1"/>
    <col min="9" max="9" width="4.85546875" customWidth="1"/>
    <col min="10" max="11" width="22.28515625" customWidth="1"/>
  </cols>
  <sheetData>
    <row r="1" spans="1:11" ht="15" customHeight="1">
      <c r="A1" s="10" t="s">
        <v>742</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743</v>
      </c>
      <c r="B3" s="11"/>
      <c r="C3" s="11"/>
      <c r="D3" s="11"/>
      <c r="E3" s="11"/>
      <c r="F3" s="11"/>
      <c r="G3" s="11"/>
      <c r="H3" s="11"/>
      <c r="I3" s="11"/>
      <c r="J3" s="11"/>
      <c r="K3" s="11"/>
    </row>
    <row r="4" spans="1:11" ht="15.75">
      <c r="A4" s="12" t="s">
        <v>742</v>
      </c>
      <c r="B4" s="101" t="s">
        <v>742</v>
      </c>
      <c r="C4" s="101"/>
      <c r="D4" s="101"/>
      <c r="E4" s="101"/>
      <c r="F4" s="101"/>
      <c r="G4" s="101"/>
      <c r="H4" s="101"/>
      <c r="I4" s="101"/>
      <c r="J4" s="101"/>
      <c r="K4" s="101"/>
    </row>
    <row r="5" spans="1:11">
      <c r="A5" s="12"/>
      <c r="B5" s="36"/>
      <c r="C5" s="36"/>
      <c r="D5" s="36"/>
      <c r="E5" s="36"/>
      <c r="F5" s="36"/>
      <c r="G5" s="36"/>
      <c r="H5" s="36"/>
      <c r="I5" s="36"/>
      <c r="J5" s="36"/>
      <c r="K5" s="36"/>
    </row>
    <row r="6" spans="1:11">
      <c r="A6" s="12"/>
      <c r="B6" s="21"/>
      <c r="C6" s="21"/>
      <c r="D6" s="21"/>
      <c r="E6" s="21"/>
      <c r="F6" s="21"/>
      <c r="G6" s="21"/>
      <c r="H6" s="21"/>
      <c r="I6" s="21"/>
      <c r="J6" s="21"/>
      <c r="K6" s="21"/>
    </row>
    <row r="7" spans="1:11" ht="15.75" thickBot="1">
      <c r="A7" s="12"/>
      <c r="B7" s="22"/>
      <c r="C7" s="22"/>
      <c r="D7" s="22"/>
      <c r="E7" s="37" t="s">
        <v>422</v>
      </c>
      <c r="F7" s="37"/>
      <c r="G7" s="37"/>
      <c r="H7" s="37"/>
      <c r="I7" s="37"/>
      <c r="J7" s="37"/>
      <c r="K7" s="37"/>
    </row>
    <row r="8" spans="1:11" ht="15.75" thickBot="1">
      <c r="A8" s="12"/>
      <c r="B8" s="22"/>
      <c r="C8" s="24" t="s">
        <v>744</v>
      </c>
      <c r="D8" s="22"/>
      <c r="E8" s="38">
        <v>2014</v>
      </c>
      <c r="F8" s="38"/>
      <c r="G8" s="38"/>
      <c r="H8" s="22"/>
      <c r="I8" s="39">
        <v>2013</v>
      </c>
      <c r="J8" s="39"/>
      <c r="K8" s="39"/>
    </row>
    <row r="9" spans="1:11">
      <c r="A9" s="12"/>
      <c r="B9" s="40" t="s">
        <v>745</v>
      </c>
      <c r="C9" s="235">
        <v>0.05</v>
      </c>
      <c r="D9" s="45"/>
      <c r="E9" s="42" t="s">
        <v>315</v>
      </c>
      <c r="F9" s="44">
        <v>274879</v>
      </c>
      <c r="G9" s="46"/>
      <c r="H9" s="45"/>
      <c r="I9" s="47" t="s">
        <v>315</v>
      </c>
      <c r="J9" s="49">
        <v>274879</v>
      </c>
      <c r="K9" s="46"/>
    </row>
    <row r="10" spans="1:11">
      <c r="A10" s="12"/>
      <c r="B10" s="40"/>
      <c r="C10" s="234"/>
      <c r="D10" s="45"/>
      <c r="E10" s="41"/>
      <c r="F10" s="43"/>
      <c r="G10" s="45"/>
      <c r="H10" s="45"/>
      <c r="I10" s="40"/>
      <c r="J10" s="48"/>
      <c r="K10" s="45"/>
    </row>
    <row r="11" spans="1:11">
      <c r="A11" s="12"/>
      <c r="B11" s="50" t="s">
        <v>746</v>
      </c>
      <c r="C11" s="236">
        <v>4.7500000000000001E-2</v>
      </c>
      <c r="D11" s="53"/>
      <c r="E11" s="51">
        <v>370914</v>
      </c>
      <c r="F11" s="51"/>
      <c r="G11" s="53"/>
      <c r="H11" s="53"/>
      <c r="I11" s="55">
        <v>370914</v>
      </c>
      <c r="J11" s="55"/>
      <c r="K11" s="53"/>
    </row>
    <row r="12" spans="1:11">
      <c r="A12" s="12"/>
      <c r="B12" s="50"/>
      <c r="C12" s="236"/>
      <c r="D12" s="53"/>
      <c r="E12" s="51"/>
      <c r="F12" s="51"/>
      <c r="G12" s="53"/>
      <c r="H12" s="53"/>
      <c r="I12" s="55"/>
      <c r="J12" s="55"/>
      <c r="K12" s="53"/>
    </row>
    <row r="13" spans="1:11">
      <c r="A13" s="12"/>
      <c r="B13" s="40" t="s">
        <v>747</v>
      </c>
      <c r="C13" s="234">
        <v>5.7500000000000002E-2</v>
      </c>
      <c r="D13" s="45"/>
      <c r="E13" s="43">
        <v>385109</v>
      </c>
      <c r="F13" s="43"/>
      <c r="G13" s="45"/>
      <c r="H13" s="45"/>
      <c r="I13" s="48">
        <v>500000</v>
      </c>
      <c r="J13" s="48"/>
      <c r="K13" s="45"/>
    </row>
    <row r="14" spans="1:11">
      <c r="A14" s="12"/>
      <c r="B14" s="40"/>
      <c r="C14" s="234"/>
      <c r="D14" s="45"/>
      <c r="E14" s="43"/>
      <c r="F14" s="43"/>
      <c r="G14" s="45"/>
      <c r="H14" s="45"/>
      <c r="I14" s="48"/>
      <c r="J14" s="48"/>
      <c r="K14" s="45"/>
    </row>
    <row r="15" spans="1:11">
      <c r="A15" s="12"/>
      <c r="B15" s="50" t="s">
        <v>748</v>
      </c>
      <c r="C15" s="236">
        <v>5.6000000000000001E-2</v>
      </c>
      <c r="D15" s="53"/>
      <c r="E15" s="51">
        <v>250000</v>
      </c>
      <c r="F15" s="51"/>
      <c r="G15" s="53"/>
      <c r="H15" s="53"/>
      <c r="I15" s="55">
        <v>250000</v>
      </c>
      <c r="J15" s="55"/>
      <c r="K15" s="53"/>
    </row>
    <row r="16" spans="1:11">
      <c r="A16" s="12"/>
      <c r="B16" s="50"/>
      <c r="C16" s="236"/>
      <c r="D16" s="53"/>
      <c r="E16" s="51"/>
      <c r="F16" s="51"/>
      <c r="G16" s="53"/>
      <c r="H16" s="53"/>
      <c r="I16" s="55"/>
      <c r="J16" s="55"/>
      <c r="K16" s="53"/>
    </row>
    <row r="17" spans="1:11">
      <c r="A17" s="12"/>
      <c r="B17" s="40" t="s">
        <v>749</v>
      </c>
      <c r="C17" s="234">
        <v>4.7500000000000001E-2</v>
      </c>
      <c r="D17" s="45"/>
      <c r="E17" s="43">
        <v>350000</v>
      </c>
      <c r="F17" s="43"/>
      <c r="G17" s="45"/>
      <c r="H17" s="45"/>
      <c r="I17" s="48">
        <v>350000</v>
      </c>
      <c r="J17" s="48"/>
      <c r="K17" s="45"/>
    </row>
    <row r="18" spans="1:11">
      <c r="A18" s="12"/>
      <c r="B18" s="40"/>
      <c r="C18" s="234"/>
      <c r="D18" s="45"/>
      <c r="E18" s="43"/>
      <c r="F18" s="43"/>
      <c r="G18" s="45"/>
      <c r="H18" s="45"/>
      <c r="I18" s="48"/>
      <c r="J18" s="48"/>
      <c r="K18" s="45"/>
    </row>
    <row r="19" spans="1:11">
      <c r="A19" s="12"/>
      <c r="B19" s="50" t="s">
        <v>750</v>
      </c>
      <c r="C19" s="236">
        <v>6.25E-2</v>
      </c>
      <c r="D19" s="53"/>
      <c r="E19" s="51">
        <v>300000</v>
      </c>
      <c r="F19" s="51"/>
      <c r="G19" s="53"/>
      <c r="H19" s="53"/>
      <c r="I19" s="55">
        <v>300000</v>
      </c>
      <c r="J19" s="55"/>
      <c r="K19" s="53"/>
    </row>
    <row r="20" spans="1:11">
      <c r="A20" s="12"/>
      <c r="B20" s="50"/>
      <c r="C20" s="236"/>
      <c r="D20" s="53"/>
      <c r="E20" s="51"/>
      <c r="F20" s="51"/>
      <c r="G20" s="53"/>
      <c r="H20" s="53"/>
      <c r="I20" s="55"/>
      <c r="J20" s="55"/>
      <c r="K20" s="53"/>
    </row>
    <row r="21" spans="1:11">
      <c r="A21" s="12"/>
      <c r="B21" s="40" t="s">
        <v>751</v>
      </c>
      <c r="C21" s="234">
        <v>5.2499999999999998E-2</v>
      </c>
      <c r="D21" s="45"/>
      <c r="E21" s="43">
        <v>110000</v>
      </c>
      <c r="F21" s="43"/>
      <c r="G21" s="45"/>
      <c r="H21" s="45"/>
      <c r="I21" s="48">
        <v>110000</v>
      </c>
      <c r="J21" s="48"/>
      <c r="K21" s="45"/>
    </row>
    <row r="22" spans="1:11">
      <c r="A22" s="12"/>
      <c r="B22" s="40"/>
      <c r="C22" s="234"/>
      <c r="D22" s="45"/>
      <c r="E22" s="43"/>
      <c r="F22" s="43"/>
      <c r="G22" s="45"/>
      <c r="H22" s="45"/>
      <c r="I22" s="48"/>
      <c r="J22" s="48"/>
      <c r="K22" s="45"/>
    </row>
    <row r="23" spans="1:11">
      <c r="A23" s="12"/>
      <c r="B23" s="50" t="s">
        <v>752</v>
      </c>
      <c r="C23" s="236">
        <v>4.6249999999999999E-2</v>
      </c>
      <c r="D23" s="53"/>
      <c r="E23" s="51">
        <v>500000</v>
      </c>
      <c r="F23" s="51"/>
      <c r="G23" s="53"/>
      <c r="H23" s="53"/>
      <c r="I23" s="92" t="s">
        <v>347</v>
      </c>
      <c r="J23" s="92"/>
      <c r="K23" s="53"/>
    </row>
    <row r="24" spans="1:11">
      <c r="A24" s="12"/>
      <c r="B24" s="50"/>
      <c r="C24" s="236"/>
      <c r="D24" s="53"/>
      <c r="E24" s="51"/>
      <c r="F24" s="51"/>
      <c r="G24" s="53"/>
      <c r="H24" s="53"/>
      <c r="I24" s="92"/>
      <c r="J24" s="92"/>
      <c r="K24" s="53"/>
    </row>
    <row r="25" spans="1:11">
      <c r="A25" s="12"/>
      <c r="B25" s="40" t="s">
        <v>753</v>
      </c>
      <c r="C25" s="234">
        <v>0.02</v>
      </c>
      <c r="D25" s="45"/>
      <c r="E25" s="43">
        <v>16000</v>
      </c>
      <c r="F25" s="43"/>
      <c r="G25" s="45"/>
      <c r="H25" s="45"/>
      <c r="I25" s="94" t="s">
        <v>347</v>
      </c>
      <c r="J25" s="94"/>
      <c r="K25" s="45"/>
    </row>
    <row r="26" spans="1:11">
      <c r="A26" s="12"/>
      <c r="B26" s="40"/>
      <c r="C26" s="234"/>
      <c r="D26" s="45"/>
      <c r="E26" s="43"/>
      <c r="F26" s="43"/>
      <c r="G26" s="45"/>
      <c r="H26" s="45"/>
      <c r="I26" s="94"/>
      <c r="J26" s="94"/>
      <c r="K26" s="45"/>
    </row>
    <row r="27" spans="1:11">
      <c r="A27" s="12"/>
      <c r="B27" s="50" t="s">
        <v>754</v>
      </c>
      <c r="C27" s="236">
        <v>5.2499999999999998E-2</v>
      </c>
      <c r="D27" s="53"/>
      <c r="E27" s="51">
        <v>115041</v>
      </c>
      <c r="F27" s="51"/>
      <c r="G27" s="53"/>
      <c r="H27" s="53"/>
      <c r="I27" s="55">
        <v>500000</v>
      </c>
      <c r="J27" s="55"/>
      <c r="K27" s="53"/>
    </row>
    <row r="28" spans="1:11">
      <c r="A28" s="12"/>
      <c r="B28" s="50"/>
      <c r="C28" s="236"/>
      <c r="D28" s="53"/>
      <c r="E28" s="51"/>
      <c r="F28" s="51"/>
      <c r="G28" s="53"/>
      <c r="H28" s="53"/>
      <c r="I28" s="55"/>
      <c r="J28" s="55"/>
      <c r="K28" s="53"/>
    </row>
    <row r="29" spans="1:11">
      <c r="A29" s="12"/>
      <c r="B29" s="40" t="s">
        <v>755</v>
      </c>
      <c r="C29" s="234">
        <v>6.7000000000000004E-2</v>
      </c>
      <c r="D29" s="45"/>
      <c r="E29" s="43">
        <v>425000</v>
      </c>
      <c r="F29" s="43"/>
      <c r="G29" s="45"/>
      <c r="H29" s="45"/>
      <c r="I29" s="48">
        <v>425000</v>
      </c>
      <c r="J29" s="48"/>
      <c r="K29" s="45"/>
    </row>
    <row r="30" spans="1:11">
      <c r="A30" s="12"/>
      <c r="B30" s="40"/>
      <c r="C30" s="234"/>
      <c r="D30" s="45"/>
      <c r="E30" s="43"/>
      <c r="F30" s="43"/>
      <c r="G30" s="45"/>
      <c r="H30" s="45"/>
      <c r="I30" s="48"/>
      <c r="J30" s="48"/>
      <c r="K30" s="45"/>
    </row>
    <row r="31" spans="1:11">
      <c r="A31" s="12"/>
      <c r="B31" s="50" t="s">
        <v>756</v>
      </c>
      <c r="C31" s="210" t="s">
        <v>757</v>
      </c>
      <c r="D31" s="53"/>
      <c r="E31" s="51">
        <v>130000</v>
      </c>
      <c r="F31" s="51"/>
      <c r="G31" s="53"/>
      <c r="H31" s="53"/>
      <c r="I31" s="55">
        <v>230000</v>
      </c>
      <c r="J31" s="55"/>
      <c r="K31" s="53"/>
    </row>
    <row r="32" spans="1:11" ht="15.75" thickBot="1">
      <c r="A32" s="12"/>
      <c r="B32" s="50"/>
      <c r="C32" s="210"/>
      <c r="D32" s="53"/>
      <c r="E32" s="52"/>
      <c r="F32" s="52"/>
      <c r="G32" s="54"/>
      <c r="H32" s="53"/>
      <c r="I32" s="56"/>
      <c r="J32" s="56"/>
      <c r="K32" s="54"/>
    </row>
    <row r="33" spans="1:11">
      <c r="A33" s="12"/>
      <c r="B33" s="40" t="s">
        <v>758</v>
      </c>
      <c r="C33" s="45"/>
      <c r="D33" s="45"/>
      <c r="E33" s="44">
        <v>3226943</v>
      </c>
      <c r="F33" s="44"/>
      <c r="G33" s="46"/>
      <c r="H33" s="45"/>
      <c r="I33" s="44">
        <v>3310793</v>
      </c>
      <c r="J33" s="44"/>
      <c r="K33" s="46"/>
    </row>
    <row r="34" spans="1:11">
      <c r="A34" s="12"/>
      <c r="B34" s="40"/>
      <c r="C34" s="45"/>
      <c r="D34" s="45"/>
      <c r="E34" s="43"/>
      <c r="F34" s="43"/>
      <c r="G34" s="45"/>
      <c r="H34" s="45"/>
      <c r="I34" s="109"/>
      <c r="J34" s="109"/>
      <c r="K34" s="110"/>
    </row>
    <row r="35" spans="1:11">
      <c r="A35" s="12"/>
      <c r="B35" s="50" t="s">
        <v>759</v>
      </c>
      <c r="C35" s="53"/>
      <c r="D35" s="53"/>
      <c r="E35" s="51">
        <v>6653</v>
      </c>
      <c r="F35" s="51"/>
      <c r="G35" s="53"/>
      <c r="H35" s="53"/>
      <c r="I35" s="55">
        <v>5158</v>
      </c>
      <c r="J35" s="55"/>
      <c r="K35" s="53"/>
    </row>
    <row r="36" spans="1:11">
      <c r="A36" s="12"/>
      <c r="B36" s="50"/>
      <c r="C36" s="53"/>
      <c r="D36" s="53"/>
      <c r="E36" s="51"/>
      <c r="F36" s="51"/>
      <c r="G36" s="53"/>
      <c r="H36" s="53"/>
      <c r="I36" s="55"/>
      <c r="J36" s="55"/>
      <c r="K36" s="53"/>
    </row>
    <row r="37" spans="1:11">
      <c r="A37" s="12"/>
      <c r="B37" s="237" t="s">
        <v>760</v>
      </c>
      <c r="C37" s="45"/>
      <c r="D37" s="45"/>
      <c r="E37" s="43">
        <v>31716</v>
      </c>
      <c r="F37" s="43"/>
      <c r="G37" s="45"/>
      <c r="H37" s="45"/>
      <c r="I37" s="48">
        <v>40660</v>
      </c>
      <c r="J37" s="48"/>
      <c r="K37" s="45"/>
    </row>
    <row r="38" spans="1:11" ht="15.75" thickBot="1">
      <c r="A38" s="12"/>
      <c r="B38" s="237"/>
      <c r="C38" s="45"/>
      <c r="D38" s="45"/>
      <c r="E38" s="58"/>
      <c r="F38" s="58"/>
      <c r="G38" s="59"/>
      <c r="H38" s="45"/>
      <c r="I38" s="60"/>
      <c r="J38" s="60"/>
      <c r="K38" s="59"/>
    </row>
    <row r="39" spans="1:11">
      <c r="A39" s="12"/>
      <c r="B39" s="50" t="s">
        <v>761</v>
      </c>
      <c r="C39" s="53"/>
      <c r="D39" s="53"/>
      <c r="E39" s="66">
        <v>3252006</v>
      </c>
      <c r="F39" s="66"/>
      <c r="G39" s="61"/>
      <c r="H39" s="53"/>
      <c r="I39" s="71">
        <v>3346295</v>
      </c>
      <c r="J39" s="71"/>
      <c r="K39" s="61"/>
    </row>
    <row r="40" spans="1:11">
      <c r="A40" s="12"/>
      <c r="B40" s="50"/>
      <c r="C40" s="53"/>
      <c r="D40" s="53"/>
      <c r="E40" s="99"/>
      <c r="F40" s="99"/>
      <c r="G40" s="62"/>
      <c r="H40" s="53"/>
      <c r="I40" s="100"/>
      <c r="J40" s="100"/>
      <c r="K40" s="62"/>
    </row>
    <row r="41" spans="1:11">
      <c r="A41" s="12"/>
      <c r="B41" s="40" t="s">
        <v>762</v>
      </c>
      <c r="C41" s="45"/>
      <c r="D41" s="45"/>
      <c r="E41" s="43">
        <v>324879</v>
      </c>
      <c r="F41" s="43"/>
      <c r="G41" s="45"/>
      <c r="H41" s="45"/>
      <c r="I41" s="94" t="s">
        <v>347</v>
      </c>
      <c r="J41" s="94"/>
      <c r="K41" s="45"/>
    </row>
    <row r="42" spans="1:11" ht="15.75" thickBot="1">
      <c r="A42" s="12"/>
      <c r="B42" s="40"/>
      <c r="C42" s="45"/>
      <c r="D42" s="45"/>
      <c r="E42" s="58"/>
      <c r="F42" s="58"/>
      <c r="G42" s="59"/>
      <c r="H42" s="45"/>
      <c r="I42" s="96"/>
      <c r="J42" s="96"/>
      <c r="K42" s="59"/>
    </row>
    <row r="43" spans="1:11">
      <c r="A43" s="12"/>
      <c r="B43" s="50" t="s">
        <v>115</v>
      </c>
      <c r="C43" s="53"/>
      <c r="D43" s="53"/>
      <c r="E43" s="64" t="s">
        <v>315</v>
      </c>
      <c r="F43" s="66">
        <v>2927127</v>
      </c>
      <c r="G43" s="61"/>
      <c r="H43" s="53"/>
      <c r="I43" s="69" t="s">
        <v>315</v>
      </c>
      <c r="J43" s="71">
        <v>3346295</v>
      </c>
      <c r="K43" s="61"/>
    </row>
    <row r="44" spans="1:11" ht="15.75" thickBot="1">
      <c r="A44" s="12"/>
      <c r="B44" s="50"/>
      <c r="C44" s="53"/>
      <c r="D44" s="53"/>
      <c r="E44" s="65"/>
      <c r="F44" s="67"/>
      <c r="G44" s="68"/>
      <c r="H44" s="53"/>
      <c r="I44" s="70"/>
      <c r="J44" s="72"/>
      <c r="K44" s="68"/>
    </row>
    <row r="45" spans="1:11" ht="38.25" customHeight="1" thickTop="1">
      <c r="A45" s="12"/>
      <c r="B45" s="102" t="s">
        <v>763</v>
      </c>
      <c r="C45" s="102"/>
      <c r="D45" s="102"/>
      <c r="E45" s="102"/>
      <c r="F45" s="102"/>
      <c r="G45" s="102"/>
      <c r="H45" s="102"/>
      <c r="I45" s="102"/>
      <c r="J45" s="102"/>
      <c r="K45" s="102"/>
    </row>
    <row r="46" spans="1:11">
      <c r="A46" s="12"/>
      <c r="B46" s="11"/>
      <c r="C46" s="11"/>
      <c r="D46" s="11"/>
      <c r="E46" s="11"/>
      <c r="F46" s="11"/>
      <c r="G46" s="11"/>
      <c r="H46" s="11"/>
      <c r="I46" s="11"/>
      <c r="J46" s="11"/>
      <c r="K46" s="11"/>
    </row>
    <row r="47" spans="1:11" ht="38.25" customHeight="1">
      <c r="A47" s="12"/>
      <c r="B47" s="102" t="s">
        <v>764</v>
      </c>
      <c r="C47" s="102"/>
      <c r="D47" s="102"/>
      <c r="E47" s="102"/>
      <c r="F47" s="102"/>
      <c r="G47" s="102"/>
      <c r="H47" s="102"/>
      <c r="I47" s="102"/>
      <c r="J47" s="102"/>
      <c r="K47" s="102"/>
    </row>
    <row r="48" spans="1:11">
      <c r="A48" s="12"/>
      <c r="B48" s="11"/>
      <c r="C48" s="11"/>
      <c r="D48" s="11"/>
      <c r="E48" s="11"/>
      <c r="F48" s="11"/>
      <c r="G48" s="11"/>
      <c r="H48" s="11"/>
      <c r="I48" s="11"/>
      <c r="J48" s="11"/>
      <c r="K48" s="11"/>
    </row>
    <row r="49" spans="1:11" ht="25.5" customHeight="1">
      <c r="A49" s="12"/>
      <c r="B49" s="102" t="s">
        <v>765</v>
      </c>
      <c r="C49" s="102"/>
      <c r="D49" s="102"/>
      <c r="E49" s="102"/>
      <c r="F49" s="102"/>
      <c r="G49" s="102"/>
      <c r="H49" s="102"/>
      <c r="I49" s="102"/>
      <c r="J49" s="102"/>
      <c r="K49" s="102"/>
    </row>
    <row r="50" spans="1:11">
      <c r="A50" s="12"/>
      <c r="B50" s="11"/>
      <c r="C50" s="11"/>
      <c r="D50" s="11"/>
      <c r="E50" s="11"/>
      <c r="F50" s="11"/>
      <c r="G50" s="11"/>
      <c r="H50" s="11"/>
      <c r="I50" s="11"/>
      <c r="J50" s="11"/>
      <c r="K50" s="11"/>
    </row>
    <row r="51" spans="1:11">
      <c r="A51" s="12"/>
      <c r="B51" s="102" t="s">
        <v>766</v>
      </c>
      <c r="C51" s="102"/>
      <c r="D51" s="102"/>
      <c r="E51" s="102"/>
      <c r="F51" s="102"/>
      <c r="G51" s="102"/>
      <c r="H51" s="102"/>
      <c r="I51" s="102"/>
      <c r="J51" s="102"/>
      <c r="K51" s="102"/>
    </row>
    <row r="52" spans="1:11">
      <c r="A52" s="12"/>
      <c r="B52" s="11"/>
      <c r="C52" s="11"/>
      <c r="D52" s="11"/>
      <c r="E52" s="11"/>
      <c r="F52" s="11"/>
      <c r="G52" s="11"/>
      <c r="H52" s="11"/>
      <c r="I52" s="11"/>
      <c r="J52" s="11"/>
      <c r="K52" s="11"/>
    </row>
    <row r="53" spans="1:11">
      <c r="A53" s="12"/>
      <c r="B53" s="102" t="s">
        <v>767</v>
      </c>
      <c r="C53" s="102"/>
      <c r="D53" s="102"/>
      <c r="E53" s="102"/>
      <c r="F53" s="102"/>
      <c r="G53" s="102"/>
      <c r="H53" s="102"/>
      <c r="I53" s="102"/>
      <c r="J53" s="102"/>
      <c r="K53" s="102"/>
    </row>
    <row r="54" spans="1:11">
      <c r="A54" s="12"/>
      <c r="B54" s="11"/>
      <c r="C54" s="11"/>
      <c r="D54" s="11"/>
      <c r="E54" s="11"/>
      <c r="F54" s="11"/>
      <c r="G54" s="11"/>
      <c r="H54" s="11"/>
      <c r="I54" s="11"/>
      <c r="J54" s="11"/>
      <c r="K54" s="11"/>
    </row>
    <row r="55" spans="1:11" ht="25.5" customHeight="1">
      <c r="A55" s="12"/>
      <c r="B55" s="102" t="s">
        <v>768</v>
      </c>
      <c r="C55" s="102"/>
      <c r="D55" s="102"/>
      <c r="E55" s="102"/>
      <c r="F55" s="102"/>
      <c r="G55" s="102"/>
      <c r="H55" s="102"/>
      <c r="I55" s="102"/>
      <c r="J55" s="102"/>
      <c r="K55" s="102"/>
    </row>
    <row r="56" spans="1:11">
      <c r="A56" s="12"/>
      <c r="B56" s="11"/>
      <c r="C56" s="11"/>
      <c r="D56" s="11"/>
      <c r="E56" s="11"/>
      <c r="F56" s="11"/>
      <c r="G56" s="11"/>
      <c r="H56" s="11"/>
      <c r="I56" s="11"/>
      <c r="J56" s="11"/>
      <c r="K56" s="11"/>
    </row>
    <row r="57" spans="1:11">
      <c r="A57" s="12"/>
      <c r="B57" s="102" t="s">
        <v>769</v>
      </c>
      <c r="C57" s="102"/>
      <c r="D57" s="102"/>
      <c r="E57" s="102"/>
      <c r="F57" s="102"/>
      <c r="G57" s="102"/>
      <c r="H57" s="102"/>
      <c r="I57" s="102"/>
      <c r="J57" s="102"/>
      <c r="K57" s="102"/>
    </row>
    <row r="58" spans="1:11">
      <c r="A58" s="12"/>
      <c r="B58" s="11"/>
      <c r="C58" s="11"/>
      <c r="D58" s="11"/>
      <c r="E58" s="11"/>
      <c r="F58" s="11"/>
      <c r="G58" s="11"/>
      <c r="H58" s="11"/>
      <c r="I58" s="11"/>
      <c r="J58" s="11"/>
      <c r="K58" s="11"/>
    </row>
    <row r="59" spans="1:11">
      <c r="A59" s="12"/>
      <c r="B59" s="102" t="s">
        <v>770</v>
      </c>
      <c r="C59" s="102"/>
      <c r="D59" s="102"/>
      <c r="E59" s="102"/>
      <c r="F59" s="102"/>
      <c r="G59" s="102"/>
      <c r="H59" s="102"/>
      <c r="I59" s="102"/>
      <c r="J59" s="102"/>
      <c r="K59" s="102"/>
    </row>
    <row r="60" spans="1:11">
      <c r="A60" s="12"/>
      <c r="B60" s="36"/>
      <c r="C60" s="36"/>
      <c r="D60" s="36"/>
      <c r="E60" s="36"/>
    </row>
    <row r="61" spans="1:11">
      <c r="A61" s="12"/>
      <c r="B61" s="21"/>
      <c r="C61" s="21"/>
      <c r="D61" s="21"/>
      <c r="E61" s="21"/>
    </row>
    <row r="62" spans="1:11">
      <c r="A62" s="12"/>
      <c r="B62" s="40">
        <v>2015</v>
      </c>
      <c r="C62" s="40" t="s">
        <v>315</v>
      </c>
      <c r="D62" s="48">
        <v>324879</v>
      </c>
      <c r="E62" s="45"/>
    </row>
    <row r="63" spans="1:11">
      <c r="A63" s="12"/>
      <c r="B63" s="40"/>
      <c r="C63" s="40"/>
      <c r="D63" s="48"/>
      <c r="E63" s="45"/>
    </row>
    <row r="64" spans="1:11">
      <c r="A64" s="12"/>
      <c r="B64" s="50">
        <v>2016</v>
      </c>
      <c r="C64" s="55">
        <v>450914</v>
      </c>
      <c r="D64" s="55"/>
      <c r="E64" s="53"/>
    </row>
    <row r="65" spans="1:5">
      <c r="A65" s="12"/>
      <c r="B65" s="50"/>
      <c r="C65" s="55"/>
      <c r="D65" s="55"/>
      <c r="E65" s="53"/>
    </row>
    <row r="66" spans="1:5">
      <c r="A66" s="12"/>
      <c r="B66" s="40">
        <v>2017</v>
      </c>
      <c r="C66" s="48">
        <v>385109</v>
      </c>
      <c r="D66" s="48"/>
      <c r="E66" s="45"/>
    </row>
    <row r="67" spans="1:5">
      <c r="A67" s="12"/>
      <c r="B67" s="40"/>
      <c r="C67" s="48"/>
      <c r="D67" s="48"/>
      <c r="E67" s="45"/>
    </row>
    <row r="68" spans="1:5">
      <c r="A68" s="12"/>
      <c r="B68" s="50">
        <v>2018</v>
      </c>
      <c r="C68" s="55">
        <v>600000</v>
      </c>
      <c r="D68" s="55"/>
      <c r="E68" s="53"/>
    </row>
    <row r="69" spans="1:5">
      <c r="A69" s="12"/>
      <c r="B69" s="50"/>
      <c r="C69" s="55"/>
      <c r="D69" s="55"/>
      <c r="E69" s="53"/>
    </row>
    <row r="70" spans="1:5">
      <c r="A70" s="12"/>
      <c r="B70" s="40">
        <v>2019</v>
      </c>
      <c r="C70" s="48">
        <v>300000</v>
      </c>
      <c r="D70" s="48"/>
      <c r="E70" s="45"/>
    </row>
    <row r="71" spans="1:5">
      <c r="A71" s="12"/>
      <c r="B71" s="40"/>
      <c r="C71" s="48"/>
      <c r="D71" s="48"/>
      <c r="E71" s="45"/>
    </row>
    <row r="72" spans="1:5">
      <c r="A72" s="12"/>
      <c r="B72" s="50" t="s">
        <v>470</v>
      </c>
      <c r="C72" s="55">
        <v>1166041</v>
      </c>
      <c r="D72" s="55"/>
      <c r="E72" s="53"/>
    </row>
    <row r="73" spans="1:5" ht="15.75" thickBot="1">
      <c r="A73" s="12"/>
      <c r="B73" s="50"/>
      <c r="C73" s="56"/>
      <c r="D73" s="56"/>
      <c r="E73" s="54"/>
    </row>
    <row r="74" spans="1:5">
      <c r="A74" s="12"/>
      <c r="B74" s="40" t="s">
        <v>195</v>
      </c>
      <c r="C74" s="47" t="s">
        <v>315</v>
      </c>
      <c r="D74" s="49">
        <v>3226943</v>
      </c>
      <c r="E74" s="46"/>
    </row>
    <row r="75" spans="1:5" ht="15.75" thickBot="1">
      <c r="A75" s="12"/>
      <c r="B75" s="40"/>
      <c r="C75" s="77"/>
      <c r="D75" s="78"/>
      <c r="E75" s="76"/>
    </row>
    <row r="76" spans="1:5" ht="15.75" thickTop="1"/>
  </sheetData>
  <mergeCells count="197">
    <mergeCell ref="B56:K56"/>
    <mergeCell ref="B57:K57"/>
    <mergeCell ref="B58:K58"/>
    <mergeCell ref="B59:K59"/>
    <mergeCell ref="B50:K50"/>
    <mergeCell ref="B51:K51"/>
    <mergeCell ref="B52:K52"/>
    <mergeCell ref="B53:K53"/>
    <mergeCell ref="B54:K54"/>
    <mergeCell ref="B55:K55"/>
    <mergeCell ref="A1:A2"/>
    <mergeCell ref="B1:K1"/>
    <mergeCell ref="B2:K2"/>
    <mergeCell ref="B3:K3"/>
    <mergeCell ref="A4:A75"/>
    <mergeCell ref="B4:K4"/>
    <mergeCell ref="B45:K45"/>
    <mergeCell ref="B46:K46"/>
    <mergeCell ref="B47:K47"/>
    <mergeCell ref="B48:K48"/>
    <mergeCell ref="B72:B73"/>
    <mergeCell ref="C72:D73"/>
    <mergeCell ref="E72:E73"/>
    <mergeCell ref="B74:B75"/>
    <mergeCell ref="C74:C75"/>
    <mergeCell ref="D74:D75"/>
    <mergeCell ref="E74:E75"/>
    <mergeCell ref="B68:B69"/>
    <mergeCell ref="C68:D69"/>
    <mergeCell ref="E68:E69"/>
    <mergeCell ref="B70:B71"/>
    <mergeCell ref="C70:D71"/>
    <mergeCell ref="E70:E71"/>
    <mergeCell ref="B64:B65"/>
    <mergeCell ref="C64:D65"/>
    <mergeCell ref="E64:E65"/>
    <mergeCell ref="B66:B67"/>
    <mergeCell ref="C66:D67"/>
    <mergeCell ref="E66:E67"/>
    <mergeCell ref="H43:H44"/>
    <mergeCell ref="I43:I44"/>
    <mergeCell ref="J43:J44"/>
    <mergeCell ref="K43:K44"/>
    <mergeCell ref="B60:E60"/>
    <mergeCell ref="B62:B63"/>
    <mergeCell ref="C62:C63"/>
    <mergeCell ref="D62:D63"/>
    <mergeCell ref="E62:E63"/>
    <mergeCell ref="B49:K49"/>
    <mergeCell ref="B43:B44"/>
    <mergeCell ref="C43:C44"/>
    <mergeCell ref="D43:D44"/>
    <mergeCell ref="E43:E44"/>
    <mergeCell ref="F43:F44"/>
    <mergeCell ref="G43:G44"/>
    <mergeCell ref="I39:J40"/>
    <mergeCell ref="K39:K40"/>
    <mergeCell ref="B41:B42"/>
    <mergeCell ref="C41:C42"/>
    <mergeCell ref="D41:D42"/>
    <mergeCell ref="E41:F42"/>
    <mergeCell ref="G41:G42"/>
    <mergeCell ref="H41:H42"/>
    <mergeCell ref="I41:J42"/>
    <mergeCell ref="K41:K42"/>
    <mergeCell ref="B39:B40"/>
    <mergeCell ref="C39:C40"/>
    <mergeCell ref="D39:D40"/>
    <mergeCell ref="E39:F40"/>
    <mergeCell ref="G39:G40"/>
    <mergeCell ref="H39:H40"/>
    <mergeCell ref="I35:J36"/>
    <mergeCell ref="K35:K36"/>
    <mergeCell ref="B37:B38"/>
    <mergeCell ref="C37:C38"/>
    <mergeCell ref="D37:D38"/>
    <mergeCell ref="E37:F38"/>
    <mergeCell ref="G37:G38"/>
    <mergeCell ref="H37:H38"/>
    <mergeCell ref="I37:J38"/>
    <mergeCell ref="K37:K38"/>
    <mergeCell ref="B35:B36"/>
    <mergeCell ref="C35:C36"/>
    <mergeCell ref="D35:D36"/>
    <mergeCell ref="E35:F36"/>
    <mergeCell ref="G35:G36"/>
    <mergeCell ref="H35:H36"/>
    <mergeCell ref="I31:J32"/>
    <mergeCell ref="K31:K32"/>
    <mergeCell ref="B33:B34"/>
    <mergeCell ref="C33:C34"/>
    <mergeCell ref="D33:D34"/>
    <mergeCell ref="E33:F34"/>
    <mergeCell ref="G33:G34"/>
    <mergeCell ref="H33:H34"/>
    <mergeCell ref="I33:J34"/>
    <mergeCell ref="K33:K34"/>
    <mergeCell ref="B31:B32"/>
    <mergeCell ref="C31:C32"/>
    <mergeCell ref="D31:D32"/>
    <mergeCell ref="E31:F32"/>
    <mergeCell ref="G31:G32"/>
    <mergeCell ref="H31:H32"/>
    <mergeCell ref="I27:J28"/>
    <mergeCell ref="K27:K28"/>
    <mergeCell ref="B29:B30"/>
    <mergeCell ref="C29:C30"/>
    <mergeCell ref="D29:D30"/>
    <mergeCell ref="E29:F30"/>
    <mergeCell ref="G29:G30"/>
    <mergeCell ref="H29:H30"/>
    <mergeCell ref="I29:J30"/>
    <mergeCell ref="K29:K30"/>
    <mergeCell ref="B27:B28"/>
    <mergeCell ref="C27:C28"/>
    <mergeCell ref="D27:D28"/>
    <mergeCell ref="E27:F28"/>
    <mergeCell ref="G27:G28"/>
    <mergeCell ref="H27:H28"/>
    <mergeCell ref="I23:J24"/>
    <mergeCell ref="K23:K24"/>
    <mergeCell ref="B25:B26"/>
    <mergeCell ref="C25:C26"/>
    <mergeCell ref="D25:D26"/>
    <mergeCell ref="E25:F26"/>
    <mergeCell ref="G25:G26"/>
    <mergeCell ref="H25:H26"/>
    <mergeCell ref="I25:J26"/>
    <mergeCell ref="K25:K26"/>
    <mergeCell ref="B23:B24"/>
    <mergeCell ref="C23:C24"/>
    <mergeCell ref="D23:D24"/>
    <mergeCell ref="E23:F24"/>
    <mergeCell ref="G23:G24"/>
    <mergeCell ref="H23:H24"/>
    <mergeCell ref="I19:J20"/>
    <mergeCell ref="K19:K20"/>
    <mergeCell ref="B21:B22"/>
    <mergeCell ref="C21:C22"/>
    <mergeCell ref="D21:D22"/>
    <mergeCell ref="E21:F22"/>
    <mergeCell ref="G21:G22"/>
    <mergeCell ref="H21:H22"/>
    <mergeCell ref="I21:J22"/>
    <mergeCell ref="K21:K22"/>
    <mergeCell ref="B19:B20"/>
    <mergeCell ref="C19:C20"/>
    <mergeCell ref="D19:D20"/>
    <mergeCell ref="E19:F20"/>
    <mergeCell ref="G19:G20"/>
    <mergeCell ref="H19:H20"/>
    <mergeCell ref="I15:J16"/>
    <mergeCell ref="K15:K16"/>
    <mergeCell ref="B17:B18"/>
    <mergeCell ref="C17:C18"/>
    <mergeCell ref="D17:D18"/>
    <mergeCell ref="E17:F18"/>
    <mergeCell ref="G17:G18"/>
    <mergeCell ref="H17:H18"/>
    <mergeCell ref="I17:J18"/>
    <mergeCell ref="K17:K18"/>
    <mergeCell ref="B15:B16"/>
    <mergeCell ref="C15:C16"/>
    <mergeCell ref="D15:D16"/>
    <mergeCell ref="E15:F16"/>
    <mergeCell ref="G15:G16"/>
    <mergeCell ref="H15:H16"/>
    <mergeCell ref="I11:J12"/>
    <mergeCell ref="K11:K12"/>
    <mergeCell ref="B13:B14"/>
    <mergeCell ref="C13:C14"/>
    <mergeCell ref="D13:D14"/>
    <mergeCell ref="E13:F14"/>
    <mergeCell ref="G13:G14"/>
    <mergeCell ref="H13:H14"/>
    <mergeCell ref="I13:J14"/>
    <mergeCell ref="K13:K14"/>
    <mergeCell ref="H9:H10"/>
    <mergeCell ref="I9:I10"/>
    <mergeCell ref="J9:J10"/>
    <mergeCell ref="K9:K10"/>
    <mergeCell ref="B11:B12"/>
    <mergeCell ref="C11:C12"/>
    <mergeCell ref="D11:D12"/>
    <mergeCell ref="E11:F12"/>
    <mergeCell ref="G11:G12"/>
    <mergeCell ref="H11:H12"/>
    <mergeCell ref="B5:K5"/>
    <mergeCell ref="E7:K7"/>
    <mergeCell ref="E8:G8"/>
    <mergeCell ref="I8:K8"/>
    <mergeCell ref="B9:B10"/>
    <mergeCell ref="C9:C10"/>
    <mergeCell ref="D9:D10"/>
    <mergeCell ref="E9:E10"/>
    <mergeCell ref="F9:F10"/>
    <mergeCell ref="G9:G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3"/>
  <sheetViews>
    <sheetView showGridLines="0" workbookViewId="0"/>
  </sheetViews>
  <sheetFormatPr defaultRowHeight="15"/>
  <cols>
    <col min="1" max="3" width="36.5703125" bestFit="1" customWidth="1"/>
    <col min="4" max="4" width="31.85546875" customWidth="1"/>
    <col min="5" max="5" width="5.42578125" customWidth="1"/>
    <col min="6" max="6" width="20.85546875" customWidth="1"/>
    <col min="7" max="7" width="9.140625" customWidth="1"/>
    <col min="8" max="8" width="31.85546875" customWidth="1"/>
    <col min="9" max="9" width="17.42578125" customWidth="1"/>
    <col min="10" max="10" width="9.140625" customWidth="1"/>
    <col min="11" max="11" width="22" customWidth="1"/>
    <col min="12" max="12" width="28.42578125" customWidth="1"/>
    <col min="13" max="13" width="17.42578125" customWidth="1"/>
    <col min="14" max="14" width="9.140625" customWidth="1"/>
    <col min="15" max="15" width="6.85546875" customWidth="1"/>
    <col min="16" max="16" width="31.85546875" customWidth="1"/>
    <col min="17" max="17" width="5.42578125" customWidth="1"/>
    <col min="18" max="18" width="31.85546875" customWidth="1"/>
    <col min="19" max="19" width="6.85546875" customWidth="1"/>
    <col min="20" max="20" width="22.85546875" customWidth="1"/>
    <col min="21" max="21" width="5.42578125" customWidth="1"/>
    <col min="22" max="22" width="31.85546875" customWidth="1"/>
    <col min="23" max="23" width="6.85546875" customWidth="1"/>
    <col min="24" max="24" width="22.85546875" customWidth="1"/>
    <col min="25" max="25" width="5.42578125" customWidth="1"/>
  </cols>
  <sheetData>
    <row r="1" spans="1:25" ht="15" customHeight="1">
      <c r="A1" s="10" t="s">
        <v>771</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772</v>
      </c>
      <c r="B3" s="11"/>
      <c r="C3" s="11"/>
      <c r="D3" s="11"/>
      <c r="E3" s="11"/>
      <c r="F3" s="11"/>
      <c r="G3" s="11"/>
      <c r="H3" s="11"/>
      <c r="I3" s="11"/>
      <c r="J3" s="11"/>
      <c r="K3" s="11"/>
      <c r="L3" s="11"/>
      <c r="M3" s="11"/>
      <c r="N3" s="11"/>
      <c r="O3" s="11"/>
      <c r="P3" s="11"/>
      <c r="Q3" s="11"/>
      <c r="R3" s="11"/>
      <c r="S3" s="11"/>
      <c r="T3" s="11"/>
      <c r="U3" s="11"/>
      <c r="V3" s="11"/>
      <c r="W3" s="11"/>
      <c r="X3" s="11"/>
      <c r="Y3" s="11"/>
    </row>
    <row r="4" spans="1:25" ht="15.75">
      <c r="A4" s="12" t="s">
        <v>773</v>
      </c>
      <c r="B4" s="101" t="s">
        <v>771</v>
      </c>
      <c r="C4" s="101"/>
      <c r="D4" s="101"/>
      <c r="E4" s="101"/>
      <c r="F4" s="101"/>
      <c r="G4" s="101"/>
      <c r="H4" s="101"/>
      <c r="I4" s="101"/>
      <c r="J4" s="101"/>
      <c r="K4" s="101"/>
      <c r="L4" s="101"/>
      <c r="M4" s="101"/>
      <c r="N4" s="101"/>
      <c r="O4" s="101"/>
      <c r="P4" s="101"/>
      <c r="Q4" s="101"/>
      <c r="R4" s="101"/>
      <c r="S4" s="101"/>
      <c r="T4" s="101"/>
      <c r="U4" s="101"/>
      <c r="V4" s="101"/>
      <c r="W4" s="101"/>
      <c r="X4" s="101"/>
      <c r="Y4" s="101"/>
    </row>
    <row r="5" spans="1:25">
      <c r="A5" s="12"/>
      <c r="B5" s="102" t="s">
        <v>774</v>
      </c>
      <c r="C5" s="102"/>
      <c r="D5" s="102"/>
      <c r="E5" s="102"/>
      <c r="F5" s="102"/>
      <c r="G5" s="102"/>
      <c r="H5" s="102"/>
      <c r="I5" s="102"/>
      <c r="J5" s="102"/>
      <c r="K5" s="102"/>
      <c r="L5" s="102"/>
      <c r="M5" s="102"/>
      <c r="N5" s="102"/>
      <c r="O5" s="102"/>
      <c r="P5" s="102"/>
      <c r="Q5" s="102"/>
      <c r="R5" s="102"/>
      <c r="S5" s="102"/>
      <c r="T5" s="102"/>
      <c r="U5" s="102"/>
      <c r="V5" s="102"/>
      <c r="W5" s="102"/>
      <c r="X5" s="102"/>
      <c r="Y5" s="102"/>
    </row>
    <row r="6" spans="1:25">
      <c r="A6" s="12"/>
      <c r="B6" s="102" t="s">
        <v>775</v>
      </c>
      <c r="C6" s="102"/>
      <c r="D6" s="102"/>
      <c r="E6" s="102"/>
      <c r="F6" s="102"/>
      <c r="G6" s="102"/>
      <c r="H6" s="102"/>
      <c r="I6" s="102"/>
      <c r="J6" s="102"/>
      <c r="K6" s="102"/>
      <c r="L6" s="102"/>
      <c r="M6" s="102"/>
      <c r="N6" s="102"/>
      <c r="O6" s="102"/>
      <c r="P6" s="102"/>
      <c r="Q6" s="102"/>
      <c r="R6" s="102"/>
      <c r="S6" s="102"/>
      <c r="T6" s="102"/>
      <c r="U6" s="102"/>
      <c r="V6" s="102"/>
      <c r="W6" s="102"/>
      <c r="X6" s="102"/>
      <c r="Y6" s="102"/>
    </row>
    <row r="7" spans="1:25">
      <c r="A7" s="12"/>
      <c r="B7" s="258" t="s">
        <v>251</v>
      </c>
      <c r="C7" s="258"/>
      <c r="D7" s="258"/>
      <c r="E7" s="258"/>
      <c r="F7" s="258"/>
      <c r="G7" s="258"/>
      <c r="H7" s="258"/>
      <c r="I7" s="258"/>
      <c r="J7" s="258"/>
      <c r="K7" s="258"/>
      <c r="L7" s="258"/>
      <c r="M7" s="258"/>
      <c r="N7" s="258"/>
      <c r="O7" s="258"/>
      <c r="P7" s="258"/>
      <c r="Q7" s="258"/>
      <c r="R7" s="258"/>
      <c r="S7" s="258"/>
      <c r="T7" s="258"/>
      <c r="U7" s="258"/>
      <c r="V7" s="258"/>
      <c r="W7" s="258"/>
      <c r="X7" s="258"/>
      <c r="Y7" s="258"/>
    </row>
    <row r="8" spans="1:25">
      <c r="A8" s="12"/>
      <c r="B8" s="102" t="s">
        <v>776</v>
      </c>
      <c r="C8" s="102"/>
      <c r="D8" s="102"/>
      <c r="E8" s="102"/>
      <c r="F8" s="102"/>
      <c r="G8" s="102"/>
      <c r="H8" s="102"/>
      <c r="I8" s="102"/>
      <c r="J8" s="102"/>
      <c r="K8" s="102"/>
      <c r="L8" s="102"/>
      <c r="M8" s="102"/>
      <c r="N8" s="102"/>
      <c r="O8" s="102"/>
      <c r="P8" s="102"/>
      <c r="Q8" s="102"/>
      <c r="R8" s="102"/>
      <c r="S8" s="102"/>
      <c r="T8" s="102"/>
      <c r="U8" s="102"/>
      <c r="V8" s="102"/>
      <c r="W8" s="102"/>
      <c r="X8" s="102"/>
      <c r="Y8" s="102"/>
    </row>
    <row r="9" spans="1:25">
      <c r="A9" s="12"/>
      <c r="B9" s="36"/>
      <c r="C9" s="36"/>
      <c r="D9" s="36"/>
      <c r="E9" s="36"/>
      <c r="F9" s="36"/>
      <c r="G9" s="36"/>
      <c r="H9" s="36"/>
      <c r="I9" s="36"/>
      <c r="J9" s="36"/>
      <c r="K9" s="36"/>
      <c r="L9" s="36"/>
      <c r="M9" s="36"/>
      <c r="N9" s="36"/>
      <c r="O9" s="36"/>
      <c r="P9" s="36"/>
      <c r="Q9" s="36"/>
    </row>
    <row r="10" spans="1:25">
      <c r="A10" s="12"/>
      <c r="B10" s="21"/>
      <c r="C10" s="21"/>
      <c r="D10" s="21"/>
      <c r="E10" s="21"/>
      <c r="F10" s="21"/>
      <c r="G10" s="21"/>
      <c r="H10" s="21"/>
      <c r="I10" s="21"/>
      <c r="J10" s="21"/>
      <c r="K10" s="21"/>
      <c r="L10" s="21"/>
      <c r="M10" s="21"/>
      <c r="N10" s="21"/>
      <c r="O10" s="21"/>
      <c r="P10" s="21"/>
      <c r="Q10" s="21"/>
    </row>
    <row r="11" spans="1:25" ht="15.75" thickBot="1">
      <c r="A11" s="12"/>
      <c r="B11" s="22"/>
      <c r="C11" s="238" t="s">
        <v>323</v>
      </c>
      <c r="D11" s="238"/>
      <c r="E11" s="238"/>
      <c r="F11" s="238"/>
      <c r="G11" s="238"/>
      <c r="H11" s="238"/>
      <c r="I11" s="238"/>
      <c r="J11" s="22"/>
      <c r="K11" s="238" t="s">
        <v>777</v>
      </c>
      <c r="L11" s="238"/>
      <c r="M11" s="238"/>
      <c r="N11" s="238"/>
      <c r="O11" s="238"/>
      <c r="P11" s="238"/>
      <c r="Q11" s="238"/>
    </row>
    <row r="12" spans="1:25" ht="15.75" thickBot="1">
      <c r="A12" s="12"/>
      <c r="B12" s="22"/>
      <c r="C12" s="239">
        <v>2014</v>
      </c>
      <c r="D12" s="239"/>
      <c r="E12" s="239"/>
      <c r="F12" s="22"/>
      <c r="G12" s="240">
        <v>2013</v>
      </c>
      <c r="H12" s="240"/>
      <c r="I12" s="240"/>
      <c r="J12" s="22"/>
      <c r="K12" s="239">
        <v>2014</v>
      </c>
      <c r="L12" s="239"/>
      <c r="M12" s="239"/>
      <c r="N12" s="22"/>
      <c r="O12" s="240">
        <v>2013</v>
      </c>
      <c r="P12" s="240"/>
      <c r="Q12" s="240"/>
    </row>
    <row r="13" spans="1:25">
      <c r="A13" s="12"/>
      <c r="B13" s="41" t="s">
        <v>778</v>
      </c>
      <c r="C13" s="42" t="s">
        <v>315</v>
      </c>
      <c r="D13" s="44">
        <v>1866914</v>
      </c>
      <c r="E13" s="46"/>
      <c r="F13" s="45"/>
      <c r="G13" s="47" t="s">
        <v>315</v>
      </c>
      <c r="H13" s="49">
        <v>1611457</v>
      </c>
      <c r="I13" s="46"/>
      <c r="J13" s="45"/>
      <c r="K13" s="42" t="s">
        <v>315</v>
      </c>
      <c r="L13" s="44">
        <v>698176</v>
      </c>
      <c r="M13" s="46"/>
      <c r="N13" s="45"/>
      <c r="O13" s="47" t="s">
        <v>315</v>
      </c>
      <c r="P13" s="49">
        <v>659602</v>
      </c>
      <c r="Q13" s="46"/>
    </row>
    <row r="14" spans="1:25" ht="15.75" thickBot="1">
      <c r="A14" s="12"/>
      <c r="B14" s="41"/>
      <c r="C14" s="74"/>
      <c r="D14" s="75"/>
      <c r="E14" s="76"/>
      <c r="F14" s="45"/>
      <c r="G14" s="77"/>
      <c r="H14" s="78"/>
      <c r="I14" s="76"/>
      <c r="J14" s="45"/>
      <c r="K14" s="74"/>
      <c r="L14" s="75"/>
      <c r="M14" s="76"/>
      <c r="N14" s="45"/>
      <c r="O14" s="77"/>
      <c r="P14" s="78"/>
      <c r="Q14" s="76"/>
    </row>
    <row r="15" spans="1:25" ht="15.75" thickTop="1">
      <c r="A15" s="12"/>
      <c r="B15" s="22"/>
      <c r="C15" s="107"/>
      <c r="D15" s="107"/>
      <c r="E15" s="107"/>
      <c r="F15" s="22"/>
      <c r="G15" s="107"/>
      <c r="H15" s="107"/>
      <c r="I15" s="107"/>
      <c r="J15" s="22"/>
      <c r="K15" s="107"/>
      <c r="L15" s="107"/>
      <c r="M15" s="107"/>
      <c r="N15" s="22"/>
      <c r="O15" s="107"/>
      <c r="P15" s="107"/>
      <c r="Q15" s="107"/>
    </row>
    <row r="16" spans="1:25">
      <c r="A16" s="12"/>
      <c r="B16" s="28" t="s">
        <v>779</v>
      </c>
      <c r="C16" s="45"/>
      <c r="D16" s="45"/>
      <c r="E16" s="45"/>
      <c r="F16" s="29"/>
      <c r="G16" s="45"/>
      <c r="H16" s="45"/>
      <c r="I16" s="45"/>
      <c r="J16" s="29"/>
      <c r="K16" s="45"/>
      <c r="L16" s="45"/>
      <c r="M16" s="45"/>
      <c r="N16" s="29"/>
      <c r="O16" s="45"/>
      <c r="P16" s="45"/>
      <c r="Q16" s="45"/>
    </row>
    <row r="17" spans="1:17">
      <c r="A17" s="12"/>
      <c r="B17" s="50" t="s">
        <v>780</v>
      </c>
      <c r="C17" s="63" t="s">
        <v>315</v>
      </c>
      <c r="D17" s="51">
        <v>1622591</v>
      </c>
      <c r="E17" s="53"/>
      <c r="F17" s="53"/>
      <c r="G17" s="50" t="s">
        <v>315</v>
      </c>
      <c r="H17" s="55">
        <v>1822677</v>
      </c>
      <c r="I17" s="53"/>
      <c r="J17" s="53"/>
      <c r="K17" s="63" t="s">
        <v>315</v>
      </c>
      <c r="L17" s="51">
        <v>672773</v>
      </c>
      <c r="M17" s="53"/>
      <c r="N17" s="53"/>
      <c r="O17" s="50" t="s">
        <v>315</v>
      </c>
      <c r="P17" s="55">
        <v>663826</v>
      </c>
      <c r="Q17" s="53"/>
    </row>
    <row r="18" spans="1:17">
      <c r="A18" s="12"/>
      <c r="B18" s="50"/>
      <c r="C18" s="63"/>
      <c r="D18" s="51"/>
      <c r="E18" s="53"/>
      <c r="F18" s="53"/>
      <c r="G18" s="50"/>
      <c r="H18" s="55"/>
      <c r="I18" s="53"/>
      <c r="J18" s="53"/>
      <c r="K18" s="63"/>
      <c r="L18" s="51"/>
      <c r="M18" s="53"/>
      <c r="N18" s="53"/>
      <c r="O18" s="50"/>
      <c r="P18" s="55"/>
      <c r="Q18" s="53"/>
    </row>
    <row r="19" spans="1:17">
      <c r="A19" s="12"/>
      <c r="B19" s="40" t="s">
        <v>781</v>
      </c>
      <c r="C19" s="43">
        <v>6908</v>
      </c>
      <c r="D19" s="43"/>
      <c r="E19" s="45"/>
      <c r="F19" s="45"/>
      <c r="G19" s="48">
        <v>13981</v>
      </c>
      <c r="H19" s="48"/>
      <c r="I19" s="45"/>
      <c r="J19" s="45"/>
      <c r="K19" s="43">
        <v>3565</v>
      </c>
      <c r="L19" s="43"/>
      <c r="M19" s="45"/>
      <c r="N19" s="45"/>
      <c r="O19" s="48">
        <v>6272</v>
      </c>
      <c r="P19" s="48"/>
      <c r="Q19" s="45"/>
    </row>
    <row r="20" spans="1:17">
      <c r="A20" s="12"/>
      <c r="B20" s="40"/>
      <c r="C20" s="43"/>
      <c r="D20" s="43"/>
      <c r="E20" s="45"/>
      <c r="F20" s="45"/>
      <c r="G20" s="48"/>
      <c r="H20" s="48"/>
      <c r="I20" s="45"/>
      <c r="J20" s="45"/>
      <c r="K20" s="43"/>
      <c r="L20" s="43"/>
      <c r="M20" s="45"/>
      <c r="N20" s="45"/>
      <c r="O20" s="48"/>
      <c r="P20" s="48"/>
      <c r="Q20" s="45"/>
    </row>
    <row r="21" spans="1:17">
      <c r="A21" s="12"/>
      <c r="B21" s="50" t="s">
        <v>782</v>
      </c>
      <c r="C21" s="51">
        <v>77655</v>
      </c>
      <c r="D21" s="51"/>
      <c r="E21" s="53"/>
      <c r="F21" s="53"/>
      <c r="G21" s="55">
        <v>74370</v>
      </c>
      <c r="H21" s="55"/>
      <c r="I21" s="53"/>
      <c r="J21" s="53"/>
      <c r="K21" s="51">
        <v>28518</v>
      </c>
      <c r="L21" s="51"/>
      <c r="M21" s="53"/>
      <c r="N21" s="53"/>
      <c r="O21" s="55">
        <v>27365</v>
      </c>
      <c r="P21" s="55"/>
      <c r="Q21" s="53"/>
    </row>
    <row r="22" spans="1:17">
      <c r="A22" s="12"/>
      <c r="B22" s="50"/>
      <c r="C22" s="51"/>
      <c r="D22" s="51"/>
      <c r="E22" s="53"/>
      <c r="F22" s="53"/>
      <c r="G22" s="55"/>
      <c r="H22" s="55"/>
      <c r="I22" s="53"/>
      <c r="J22" s="53"/>
      <c r="K22" s="51"/>
      <c r="L22" s="51"/>
      <c r="M22" s="53"/>
      <c r="N22" s="53"/>
      <c r="O22" s="55"/>
      <c r="P22" s="55"/>
      <c r="Q22" s="53"/>
    </row>
    <row r="23" spans="1:17">
      <c r="A23" s="12"/>
      <c r="B23" s="40" t="s">
        <v>783</v>
      </c>
      <c r="C23" s="93" t="s">
        <v>347</v>
      </c>
      <c r="D23" s="93"/>
      <c r="E23" s="45"/>
      <c r="F23" s="45"/>
      <c r="G23" s="94" t="s">
        <v>347</v>
      </c>
      <c r="H23" s="94"/>
      <c r="I23" s="45"/>
      <c r="J23" s="45"/>
      <c r="K23" s="93">
        <v>59</v>
      </c>
      <c r="L23" s="93"/>
      <c r="M23" s="45"/>
      <c r="N23" s="45"/>
      <c r="O23" s="94">
        <v>496</v>
      </c>
      <c r="P23" s="94"/>
      <c r="Q23" s="45"/>
    </row>
    <row r="24" spans="1:17">
      <c r="A24" s="12"/>
      <c r="B24" s="40"/>
      <c r="C24" s="93"/>
      <c r="D24" s="93"/>
      <c r="E24" s="45"/>
      <c r="F24" s="45"/>
      <c r="G24" s="94"/>
      <c r="H24" s="94"/>
      <c r="I24" s="45"/>
      <c r="J24" s="45"/>
      <c r="K24" s="93"/>
      <c r="L24" s="93"/>
      <c r="M24" s="45"/>
      <c r="N24" s="45"/>
      <c r="O24" s="94"/>
      <c r="P24" s="94"/>
      <c r="Q24" s="45"/>
    </row>
    <row r="25" spans="1:17">
      <c r="A25" s="12"/>
      <c r="B25" s="50" t="s">
        <v>784</v>
      </c>
      <c r="C25" s="51">
        <v>306718</v>
      </c>
      <c r="D25" s="51"/>
      <c r="E25" s="53"/>
      <c r="F25" s="53"/>
      <c r="G25" s="92" t="s">
        <v>785</v>
      </c>
      <c r="H25" s="92"/>
      <c r="I25" s="50" t="s">
        <v>330</v>
      </c>
      <c r="J25" s="53"/>
      <c r="K25" s="51">
        <v>89695</v>
      </c>
      <c r="L25" s="51"/>
      <c r="M25" s="53"/>
      <c r="N25" s="53"/>
      <c r="O25" s="92" t="s">
        <v>786</v>
      </c>
      <c r="P25" s="92"/>
      <c r="Q25" s="50" t="s">
        <v>330</v>
      </c>
    </row>
    <row r="26" spans="1:17">
      <c r="A26" s="12"/>
      <c r="B26" s="50"/>
      <c r="C26" s="51"/>
      <c r="D26" s="51"/>
      <c r="E26" s="53"/>
      <c r="F26" s="53"/>
      <c r="G26" s="92"/>
      <c r="H26" s="92"/>
      <c r="I26" s="50"/>
      <c r="J26" s="53"/>
      <c r="K26" s="51"/>
      <c r="L26" s="51"/>
      <c r="M26" s="53"/>
      <c r="N26" s="53"/>
      <c r="O26" s="92"/>
      <c r="P26" s="92"/>
      <c r="Q26" s="50"/>
    </row>
    <row r="27" spans="1:17">
      <c r="A27" s="12"/>
      <c r="B27" s="40" t="s">
        <v>787</v>
      </c>
      <c r="C27" s="93" t="s">
        <v>347</v>
      </c>
      <c r="D27" s="93"/>
      <c r="E27" s="45"/>
      <c r="F27" s="45"/>
      <c r="G27" s="94" t="s">
        <v>347</v>
      </c>
      <c r="H27" s="94"/>
      <c r="I27" s="45"/>
      <c r="J27" s="45"/>
      <c r="K27" s="93" t="s">
        <v>788</v>
      </c>
      <c r="L27" s="93"/>
      <c r="M27" s="41" t="s">
        <v>330</v>
      </c>
      <c r="N27" s="45"/>
      <c r="O27" s="94" t="s">
        <v>789</v>
      </c>
      <c r="P27" s="94"/>
      <c r="Q27" s="40" t="s">
        <v>330</v>
      </c>
    </row>
    <row r="28" spans="1:17">
      <c r="A28" s="12"/>
      <c r="B28" s="40"/>
      <c r="C28" s="93"/>
      <c r="D28" s="93"/>
      <c r="E28" s="45"/>
      <c r="F28" s="45"/>
      <c r="G28" s="94"/>
      <c r="H28" s="94"/>
      <c r="I28" s="45"/>
      <c r="J28" s="45"/>
      <c r="K28" s="93"/>
      <c r="L28" s="93"/>
      <c r="M28" s="41"/>
      <c r="N28" s="45"/>
      <c r="O28" s="94"/>
      <c r="P28" s="94"/>
      <c r="Q28" s="40"/>
    </row>
    <row r="29" spans="1:17">
      <c r="A29" s="12"/>
      <c r="B29" s="50" t="s">
        <v>790</v>
      </c>
      <c r="C29" s="91" t="s">
        <v>791</v>
      </c>
      <c r="D29" s="91"/>
      <c r="E29" s="63" t="s">
        <v>330</v>
      </c>
      <c r="F29" s="53"/>
      <c r="G29" s="92" t="s">
        <v>792</v>
      </c>
      <c r="H29" s="92"/>
      <c r="I29" s="50" t="s">
        <v>330</v>
      </c>
      <c r="J29" s="53"/>
      <c r="K29" s="91" t="s">
        <v>347</v>
      </c>
      <c r="L29" s="91"/>
      <c r="M29" s="53"/>
      <c r="N29" s="53"/>
      <c r="O29" s="92" t="s">
        <v>793</v>
      </c>
      <c r="P29" s="92"/>
      <c r="Q29" s="50" t="s">
        <v>330</v>
      </c>
    </row>
    <row r="30" spans="1:17">
      <c r="A30" s="12"/>
      <c r="B30" s="50"/>
      <c r="C30" s="91"/>
      <c r="D30" s="91"/>
      <c r="E30" s="63"/>
      <c r="F30" s="53"/>
      <c r="G30" s="92"/>
      <c r="H30" s="92"/>
      <c r="I30" s="50"/>
      <c r="J30" s="53"/>
      <c r="K30" s="91"/>
      <c r="L30" s="91"/>
      <c r="M30" s="53"/>
      <c r="N30" s="53"/>
      <c r="O30" s="92"/>
      <c r="P30" s="92"/>
      <c r="Q30" s="50"/>
    </row>
    <row r="31" spans="1:17">
      <c r="A31" s="12"/>
      <c r="B31" s="40" t="s">
        <v>794</v>
      </c>
      <c r="C31" s="93" t="s">
        <v>347</v>
      </c>
      <c r="D31" s="93"/>
      <c r="E31" s="45"/>
      <c r="F31" s="45"/>
      <c r="G31" s="94">
        <v>548</v>
      </c>
      <c r="H31" s="94"/>
      <c r="I31" s="45"/>
      <c r="J31" s="45"/>
      <c r="K31" s="43">
        <v>1238</v>
      </c>
      <c r="L31" s="43"/>
      <c r="M31" s="45"/>
      <c r="N31" s="45"/>
      <c r="O31" s="94">
        <v>935</v>
      </c>
      <c r="P31" s="94"/>
      <c r="Q31" s="45"/>
    </row>
    <row r="32" spans="1:17">
      <c r="A32" s="12"/>
      <c r="B32" s="40"/>
      <c r="C32" s="93"/>
      <c r="D32" s="93"/>
      <c r="E32" s="45"/>
      <c r="F32" s="45"/>
      <c r="G32" s="94"/>
      <c r="H32" s="94"/>
      <c r="I32" s="45"/>
      <c r="J32" s="45"/>
      <c r="K32" s="43"/>
      <c r="L32" s="43"/>
      <c r="M32" s="45"/>
      <c r="N32" s="45"/>
      <c r="O32" s="94"/>
      <c r="P32" s="94"/>
      <c r="Q32" s="45"/>
    </row>
    <row r="33" spans="1:17" ht="15.75" thickBot="1">
      <c r="A33" s="12"/>
      <c r="B33" s="30" t="s">
        <v>795</v>
      </c>
      <c r="C33" s="108" t="s">
        <v>796</v>
      </c>
      <c r="D33" s="108"/>
      <c r="E33" s="32" t="s">
        <v>330</v>
      </c>
      <c r="F33" s="22"/>
      <c r="G33" s="117" t="s">
        <v>797</v>
      </c>
      <c r="H33" s="117"/>
      <c r="I33" s="30" t="s">
        <v>330</v>
      </c>
      <c r="J33" s="22"/>
      <c r="K33" s="108" t="s">
        <v>798</v>
      </c>
      <c r="L33" s="108"/>
      <c r="M33" s="32" t="s">
        <v>330</v>
      </c>
      <c r="N33" s="22"/>
      <c r="O33" s="117" t="s">
        <v>799</v>
      </c>
      <c r="P33" s="117"/>
      <c r="Q33" s="30" t="s">
        <v>330</v>
      </c>
    </row>
    <row r="34" spans="1:17">
      <c r="A34" s="12"/>
      <c r="B34" s="40" t="s">
        <v>800</v>
      </c>
      <c r="C34" s="42" t="s">
        <v>315</v>
      </c>
      <c r="D34" s="44">
        <v>1868176</v>
      </c>
      <c r="E34" s="46"/>
      <c r="F34" s="45"/>
      <c r="G34" s="47" t="s">
        <v>315</v>
      </c>
      <c r="H34" s="49">
        <v>1622591</v>
      </c>
      <c r="I34" s="46"/>
      <c r="J34" s="45"/>
      <c r="K34" s="42" t="s">
        <v>315</v>
      </c>
      <c r="L34" s="44">
        <v>715287</v>
      </c>
      <c r="M34" s="46"/>
      <c r="N34" s="45"/>
      <c r="O34" s="47" t="s">
        <v>315</v>
      </c>
      <c r="P34" s="49">
        <v>672773</v>
      </c>
      <c r="Q34" s="46"/>
    </row>
    <row r="35" spans="1:17" ht="15.75" thickBot="1">
      <c r="A35" s="12"/>
      <c r="B35" s="40"/>
      <c r="C35" s="74"/>
      <c r="D35" s="75"/>
      <c r="E35" s="76"/>
      <c r="F35" s="45"/>
      <c r="G35" s="77"/>
      <c r="H35" s="78"/>
      <c r="I35" s="76"/>
      <c r="J35" s="45"/>
      <c r="K35" s="74"/>
      <c r="L35" s="75"/>
      <c r="M35" s="76"/>
      <c r="N35" s="45"/>
      <c r="O35" s="77"/>
      <c r="P35" s="78"/>
      <c r="Q35" s="76"/>
    </row>
    <row r="36" spans="1:17" ht="15.75" thickTop="1">
      <c r="A36" s="12"/>
      <c r="B36" s="36"/>
      <c r="C36" s="36"/>
      <c r="D36" s="36"/>
      <c r="E36" s="36"/>
      <c r="F36" s="36"/>
      <c r="G36" s="36"/>
      <c r="H36" s="36"/>
      <c r="I36" s="36"/>
      <c r="J36" s="36"/>
      <c r="K36" s="36"/>
      <c r="L36" s="36"/>
      <c r="M36" s="36"/>
      <c r="N36" s="36"/>
      <c r="O36" s="36"/>
      <c r="P36" s="36"/>
      <c r="Q36" s="36"/>
    </row>
    <row r="37" spans="1:17">
      <c r="A37" s="12"/>
      <c r="B37" s="21"/>
      <c r="C37" s="21"/>
      <c r="D37" s="21"/>
      <c r="E37" s="21"/>
      <c r="F37" s="21"/>
      <c r="G37" s="21"/>
      <c r="H37" s="21"/>
      <c r="I37" s="21"/>
      <c r="J37" s="21"/>
      <c r="K37" s="21"/>
      <c r="L37" s="21"/>
      <c r="M37" s="21"/>
      <c r="N37" s="21"/>
      <c r="O37" s="21"/>
      <c r="P37" s="21"/>
      <c r="Q37" s="21"/>
    </row>
    <row r="38" spans="1:17" ht="26.25">
      <c r="A38" s="12"/>
      <c r="B38" s="28" t="s">
        <v>801</v>
      </c>
      <c r="C38" s="45"/>
      <c r="D38" s="45"/>
      <c r="E38" s="45"/>
      <c r="F38" s="29"/>
      <c r="G38" s="45"/>
      <c r="H38" s="45"/>
      <c r="I38" s="45"/>
      <c r="J38" s="29"/>
      <c r="K38" s="45"/>
      <c r="L38" s="45"/>
      <c r="M38" s="45"/>
      <c r="N38" s="29"/>
      <c r="O38" s="45"/>
      <c r="P38" s="45"/>
      <c r="Q38" s="45"/>
    </row>
    <row r="39" spans="1:17">
      <c r="A39" s="12"/>
      <c r="B39" s="50" t="s">
        <v>802</v>
      </c>
      <c r="C39" s="63" t="s">
        <v>315</v>
      </c>
      <c r="D39" s="51">
        <v>1523679</v>
      </c>
      <c r="E39" s="53"/>
      <c r="F39" s="53"/>
      <c r="G39" s="50" t="s">
        <v>315</v>
      </c>
      <c r="H39" s="55">
        <v>1583932</v>
      </c>
      <c r="I39" s="53"/>
      <c r="J39" s="53"/>
      <c r="K39" s="63" t="s">
        <v>315</v>
      </c>
      <c r="L39" s="51">
        <v>561078</v>
      </c>
      <c r="M39" s="53"/>
      <c r="N39" s="53"/>
      <c r="O39" s="50" t="s">
        <v>315</v>
      </c>
      <c r="P39" s="55">
        <v>509331</v>
      </c>
      <c r="Q39" s="53"/>
    </row>
    <row r="40" spans="1:17">
      <c r="A40" s="12"/>
      <c r="B40" s="50"/>
      <c r="C40" s="63"/>
      <c r="D40" s="51"/>
      <c r="E40" s="53"/>
      <c r="F40" s="53"/>
      <c r="G40" s="50"/>
      <c r="H40" s="55"/>
      <c r="I40" s="53"/>
      <c r="J40" s="53"/>
      <c r="K40" s="63"/>
      <c r="L40" s="51"/>
      <c r="M40" s="53"/>
      <c r="N40" s="53"/>
      <c r="O40" s="50"/>
      <c r="P40" s="55"/>
      <c r="Q40" s="53"/>
    </row>
    <row r="41" spans="1:17">
      <c r="A41" s="12"/>
      <c r="B41" s="40" t="s">
        <v>803</v>
      </c>
      <c r="C41" s="43">
        <v>195946</v>
      </c>
      <c r="D41" s="43"/>
      <c r="E41" s="45"/>
      <c r="F41" s="45"/>
      <c r="G41" s="48">
        <v>60569</v>
      </c>
      <c r="H41" s="48"/>
      <c r="I41" s="45"/>
      <c r="J41" s="45"/>
      <c r="K41" s="43">
        <v>67306</v>
      </c>
      <c r="L41" s="43"/>
      <c r="M41" s="45"/>
      <c r="N41" s="45"/>
      <c r="O41" s="48">
        <v>62777</v>
      </c>
      <c r="P41" s="48"/>
      <c r="Q41" s="45"/>
    </row>
    <row r="42" spans="1:17">
      <c r="A42" s="12"/>
      <c r="B42" s="40"/>
      <c r="C42" s="43"/>
      <c r="D42" s="43"/>
      <c r="E42" s="45"/>
      <c r="F42" s="45"/>
      <c r="G42" s="48"/>
      <c r="H42" s="48"/>
      <c r="I42" s="45"/>
      <c r="J42" s="45"/>
      <c r="K42" s="43"/>
      <c r="L42" s="43"/>
      <c r="M42" s="45"/>
      <c r="N42" s="45"/>
      <c r="O42" s="48"/>
      <c r="P42" s="48"/>
      <c r="Q42" s="45"/>
    </row>
    <row r="43" spans="1:17">
      <c r="A43" s="12"/>
      <c r="B43" s="50" t="s">
        <v>804</v>
      </c>
      <c r="C43" s="51">
        <v>19534</v>
      </c>
      <c r="D43" s="51"/>
      <c r="E43" s="53"/>
      <c r="F43" s="53"/>
      <c r="G43" s="55">
        <v>9892</v>
      </c>
      <c r="H43" s="55"/>
      <c r="I43" s="53"/>
      <c r="J43" s="53"/>
      <c r="K43" s="51">
        <v>15323</v>
      </c>
      <c r="L43" s="51"/>
      <c r="M43" s="53"/>
      <c r="N43" s="53"/>
      <c r="O43" s="55">
        <v>14509</v>
      </c>
      <c r="P43" s="55"/>
      <c r="Q43" s="53"/>
    </row>
    <row r="44" spans="1:17">
      <c r="A44" s="12"/>
      <c r="B44" s="50"/>
      <c r="C44" s="51"/>
      <c r="D44" s="51"/>
      <c r="E44" s="53"/>
      <c r="F44" s="53"/>
      <c r="G44" s="55"/>
      <c r="H44" s="55"/>
      <c r="I44" s="53"/>
      <c r="J44" s="53"/>
      <c r="K44" s="51"/>
      <c r="L44" s="51"/>
      <c r="M44" s="53"/>
      <c r="N44" s="53"/>
      <c r="O44" s="55"/>
      <c r="P44" s="55"/>
      <c r="Q44" s="53"/>
    </row>
    <row r="45" spans="1:17">
      <c r="A45" s="12"/>
      <c r="B45" s="40" t="s">
        <v>783</v>
      </c>
      <c r="C45" s="93" t="s">
        <v>347</v>
      </c>
      <c r="D45" s="93"/>
      <c r="E45" s="45"/>
      <c r="F45" s="45"/>
      <c r="G45" s="94" t="s">
        <v>347</v>
      </c>
      <c r="H45" s="94"/>
      <c r="I45" s="45"/>
      <c r="J45" s="45"/>
      <c r="K45" s="93">
        <v>59</v>
      </c>
      <c r="L45" s="93"/>
      <c r="M45" s="45"/>
      <c r="N45" s="45"/>
      <c r="O45" s="94">
        <v>496</v>
      </c>
      <c r="P45" s="94"/>
      <c r="Q45" s="45"/>
    </row>
    <row r="46" spans="1:17">
      <c r="A46" s="12"/>
      <c r="B46" s="40"/>
      <c r="C46" s="93"/>
      <c r="D46" s="93"/>
      <c r="E46" s="45"/>
      <c r="F46" s="45"/>
      <c r="G46" s="94"/>
      <c r="H46" s="94"/>
      <c r="I46" s="45"/>
      <c r="J46" s="45"/>
      <c r="K46" s="93"/>
      <c r="L46" s="93"/>
      <c r="M46" s="45"/>
      <c r="N46" s="45"/>
      <c r="O46" s="94"/>
      <c r="P46" s="94"/>
      <c r="Q46" s="45"/>
    </row>
    <row r="47" spans="1:17">
      <c r="A47" s="12"/>
      <c r="B47" s="50" t="s">
        <v>790</v>
      </c>
      <c r="C47" s="91" t="s">
        <v>791</v>
      </c>
      <c r="D47" s="91"/>
      <c r="E47" s="63" t="s">
        <v>330</v>
      </c>
      <c r="F47" s="53"/>
      <c r="G47" s="92" t="s">
        <v>347</v>
      </c>
      <c r="H47" s="92"/>
      <c r="I47" s="53"/>
      <c r="J47" s="53"/>
      <c r="K47" s="91" t="s">
        <v>347</v>
      </c>
      <c r="L47" s="91"/>
      <c r="M47" s="53"/>
      <c r="N47" s="53"/>
      <c r="O47" s="92" t="s">
        <v>347</v>
      </c>
      <c r="P47" s="92"/>
      <c r="Q47" s="53"/>
    </row>
    <row r="48" spans="1:17">
      <c r="A48" s="12"/>
      <c r="B48" s="50"/>
      <c r="C48" s="91"/>
      <c r="D48" s="91"/>
      <c r="E48" s="63"/>
      <c r="F48" s="53"/>
      <c r="G48" s="92"/>
      <c r="H48" s="92"/>
      <c r="I48" s="53"/>
      <c r="J48" s="53"/>
      <c r="K48" s="91"/>
      <c r="L48" s="91"/>
      <c r="M48" s="53"/>
      <c r="N48" s="53"/>
      <c r="O48" s="92"/>
      <c r="P48" s="92"/>
      <c r="Q48" s="53"/>
    </row>
    <row r="49" spans="1:25">
      <c r="A49" s="12"/>
      <c r="B49" s="40" t="s">
        <v>787</v>
      </c>
      <c r="C49" s="93" t="s">
        <v>347</v>
      </c>
      <c r="D49" s="93"/>
      <c r="E49" s="45"/>
      <c r="F49" s="45"/>
      <c r="G49" s="94" t="s">
        <v>347</v>
      </c>
      <c r="H49" s="94"/>
      <c r="I49" s="45"/>
      <c r="J49" s="45"/>
      <c r="K49" s="93" t="s">
        <v>805</v>
      </c>
      <c r="L49" s="93"/>
      <c r="M49" s="41" t="s">
        <v>330</v>
      </c>
      <c r="N49" s="45"/>
      <c r="O49" s="94" t="s">
        <v>806</v>
      </c>
      <c r="P49" s="94"/>
      <c r="Q49" s="40" t="s">
        <v>330</v>
      </c>
    </row>
    <row r="50" spans="1:25">
      <c r="A50" s="12"/>
      <c r="B50" s="40"/>
      <c r="C50" s="93"/>
      <c r="D50" s="93"/>
      <c r="E50" s="45"/>
      <c r="F50" s="45"/>
      <c r="G50" s="94"/>
      <c r="H50" s="94"/>
      <c r="I50" s="45"/>
      <c r="J50" s="45"/>
      <c r="K50" s="93"/>
      <c r="L50" s="93"/>
      <c r="M50" s="41"/>
      <c r="N50" s="45"/>
      <c r="O50" s="94"/>
      <c r="P50" s="94"/>
      <c r="Q50" s="40"/>
    </row>
    <row r="51" spans="1:25" ht="15.75" thickBot="1">
      <c r="A51" s="12"/>
      <c r="B51" s="30" t="s">
        <v>795</v>
      </c>
      <c r="C51" s="108" t="s">
        <v>796</v>
      </c>
      <c r="D51" s="108"/>
      <c r="E51" s="32" t="s">
        <v>330</v>
      </c>
      <c r="F51" s="22"/>
      <c r="G51" s="117" t="s">
        <v>797</v>
      </c>
      <c r="H51" s="117"/>
      <c r="I51" s="30" t="s">
        <v>330</v>
      </c>
      <c r="J51" s="22"/>
      <c r="K51" s="108" t="s">
        <v>798</v>
      </c>
      <c r="L51" s="108"/>
      <c r="M51" s="32" t="s">
        <v>330</v>
      </c>
      <c r="N51" s="22"/>
      <c r="O51" s="117" t="s">
        <v>799</v>
      </c>
      <c r="P51" s="117"/>
      <c r="Q51" s="30" t="s">
        <v>330</v>
      </c>
    </row>
    <row r="52" spans="1:25">
      <c r="A52" s="12"/>
      <c r="B52" s="40" t="s">
        <v>807</v>
      </c>
      <c r="C52" s="42" t="s">
        <v>315</v>
      </c>
      <c r="D52" s="44">
        <v>1593463</v>
      </c>
      <c r="E52" s="46"/>
      <c r="F52" s="45"/>
      <c r="G52" s="47" t="s">
        <v>315</v>
      </c>
      <c r="H52" s="49">
        <v>1523679</v>
      </c>
      <c r="I52" s="46"/>
      <c r="J52" s="45"/>
      <c r="K52" s="42" t="s">
        <v>315</v>
      </c>
      <c r="L52" s="44">
        <v>574992</v>
      </c>
      <c r="M52" s="46"/>
      <c r="N52" s="45"/>
      <c r="O52" s="47" t="s">
        <v>315</v>
      </c>
      <c r="P52" s="49">
        <v>561078</v>
      </c>
      <c r="Q52" s="46"/>
    </row>
    <row r="53" spans="1:25" ht="15.75" thickBot="1">
      <c r="A53" s="12"/>
      <c r="B53" s="40"/>
      <c r="C53" s="74"/>
      <c r="D53" s="75"/>
      <c r="E53" s="76"/>
      <c r="F53" s="45"/>
      <c r="G53" s="77"/>
      <c r="H53" s="78"/>
      <c r="I53" s="76"/>
      <c r="J53" s="45"/>
      <c r="K53" s="74"/>
      <c r="L53" s="75"/>
      <c r="M53" s="76"/>
      <c r="N53" s="45"/>
      <c r="O53" s="77"/>
      <c r="P53" s="78"/>
      <c r="Q53" s="76"/>
    </row>
    <row r="54" spans="1:25" ht="15.75" thickTop="1">
      <c r="A54" s="12"/>
      <c r="B54" s="36"/>
      <c r="C54" s="36"/>
      <c r="D54" s="36"/>
      <c r="E54" s="36"/>
      <c r="F54" s="36"/>
      <c r="G54" s="36"/>
      <c r="H54" s="36"/>
      <c r="I54" s="36"/>
      <c r="J54" s="36"/>
      <c r="K54" s="36"/>
      <c r="L54" s="36"/>
      <c r="M54" s="36"/>
      <c r="N54" s="36"/>
      <c r="O54" s="36"/>
      <c r="P54" s="36"/>
      <c r="Q54" s="36"/>
    </row>
    <row r="55" spans="1:25">
      <c r="A55" s="12"/>
      <c r="B55" s="21"/>
      <c r="C55" s="21"/>
      <c r="D55" s="21"/>
      <c r="E55" s="21"/>
      <c r="F55" s="21"/>
      <c r="G55" s="21"/>
      <c r="H55" s="21"/>
      <c r="I55" s="21"/>
      <c r="J55" s="21"/>
      <c r="K55" s="21"/>
      <c r="L55" s="21"/>
      <c r="M55" s="21"/>
      <c r="N55" s="21"/>
      <c r="O55" s="21"/>
      <c r="P55" s="21"/>
      <c r="Q55" s="21"/>
    </row>
    <row r="56" spans="1:25" ht="26.25">
      <c r="A56" s="12"/>
      <c r="B56" s="28" t="s">
        <v>808</v>
      </c>
      <c r="C56" s="45"/>
      <c r="D56" s="45"/>
      <c r="E56" s="45"/>
      <c r="F56" s="29"/>
      <c r="G56" s="45"/>
      <c r="H56" s="45"/>
      <c r="I56" s="45"/>
      <c r="J56" s="29"/>
      <c r="K56" s="45"/>
      <c r="L56" s="45"/>
      <c r="M56" s="45"/>
      <c r="N56" s="29"/>
      <c r="O56" s="45"/>
      <c r="P56" s="45"/>
      <c r="Q56" s="45"/>
    </row>
    <row r="57" spans="1:25">
      <c r="A57" s="12"/>
      <c r="B57" s="50" t="s">
        <v>809</v>
      </c>
      <c r="C57" s="63" t="s">
        <v>315</v>
      </c>
      <c r="D57" s="91">
        <v>300</v>
      </c>
      <c r="E57" s="53"/>
      <c r="F57" s="53"/>
      <c r="G57" s="50" t="s">
        <v>315</v>
      </c>
      <c r="H57" s="92">
        <v>195</v>
      </c>
      <c r="I57" s="53"/>
      <c r="J57" s="53"/>
      <c r="K57" s="63" t="s">
        <v>315</v>
      </c>
      <c r="L57" s="51">
        <v>5813</v>
      </c>
      <c r="M57" s="53"/>
      <c r="N57" s="53"/>
      <c r="O57" s="50" t="s">
        <v>315</v>
      </c>
      <c r="P57" s="55">
        <v>11951</v>
      </c>
      <c r="Q57" s="53"/>
    </row>
    <row r="58" spans="1:25">
      <c r="A58" s="12"/>
      <c r="B58" s="50"/>
      <c r="C58" s="63"/>
      <c r="D58" s="91"/>
      <c r="E58" s="53"/>
      <c r="F58" s="53"/>
      <c r="G58" s="50"/>
      <c r="H58" s="92"/>
      <c r="I58" s="53"/>
      <c r="J58" s="53"/>
      <c r="K58" s="63"/>
      <c r="L58" s="51"/>
      <c r="M58" s="53"/>
      <c r="N58" s="53"/>
      <c r="O58" s="50"/>
      <c r="P58" s="55"/>
      <c r="Q58" s="53"/>
    </row>
    <row r="59" spans="1:25">
      <c r="A59" s="12"/>
      <c r="B59" s="27" t="s">
        <v>810</v>
      </c>
      <c r="C59" s="93" t="s">
        <v>811</v>
      </c>
      <c r="D59" s="93"/>
      <c r="E59" s="28" t="s">
        <v>330</v>
      </c>
      <c r="F59" s="29"/>
      <c r="G59" s="94" t="s">
        <v>812</v>
      </c>
      <c r="H59" s="94"/>
      <c r="I59" s="27" t="s">
        <v>330</v>
      </c>
      <c r="J59" s="29"/>
      <c r="K59" s="93" t="s">
        <v>813</v>
      </c>
      <c r="L59" s="93"/>
      <c r="M59" s="28" t="s">
        <v>330</v>
      </c>
      <c r="N59" s="29"/>
      <c r="O59" s="94" t="s">
        <v>814</v>
      </c>
      <c r="P59" s="94"/>
      <c r="Q59" s="27" t="s">
        <v>330</v>
      </c>
    </row>
    <row r="60" spans="1:25" ht="15.75" thickBot="1">
      <c r="A60" s="12"/>
      <c r="B60" s="30" t="s">
        <v>815</v>
      </c>
      <c r="C60" s="108" t="s">
        <v>816</v>
      </c>
      <c r="D60" s="108"/>
      <c r="E60" s="32" t="s">
        <v>330</v>
      </c>
      <c r="F60" s="22"/>
      <c r="G60" s="117" t="s">
        <v>817</v>
      </c>
      <c r="H60" s="117"/>
      <c r="I60" s="30" t="s">
        <v>330</v>
      </c>
      <c r="J60" s="22"/>
      <c r="K60" s="108" t="s">
        <v>818</v>
      </c>
      <c r="L60" s="108"/>
      <c r="M60" s="32" t="s">
        <v>330</v>
      </c>
      <c r="N60" s="22"/>
      <c r="O60" s="117" t="s">
        <v>819</v>
      </c>
      <c r="P60" s="117"/>
      <c r="Q60" s="30" t="s">
        <v>330</v>
      </c>
    </row>
    <row r="61" spans="1:25" ht="15.75" thickBot="1">
      <c r="A61" s="12"/>
      <c r="B61" s="27" t="s">
        <v>820</v>
      </c>
      <c r="C61" s="202" t="s">
        <v>315</v>
      </c>
      <c r="D61" s="203" t="s">
        <v>821</v>
      </c>
      <c r="E61" s="202" t="s">
        <v>330</v>
      </c>
      <c r="F61" s="29"/>
      <c r="G61" s="115" t="s">
        <v>315</v>
      </c>
      <c r="H61" s="116" t="s">
        <v>822</v>
      </c>
      <c r="I61" s="115" t="s">
        <v>330</v>
      </c>
      <c r="J61" s="29"/>
      <c r="K61" s="202" t="s">
        <v>315</v>
      </c>
      <c r="L61" s="203" t="s">
        <v>823</v>
      </c>
      <c r="M61" s="202" t="s">
        <v>330</v>
      </c>
      <c r="N61" s="29"/>
      <c r="O61" s="115" t="s">
        <v>315</v>
      </c>
      <c r="P61" s="116" t="s">
        <v>824</v>
      </c>
      <c r="Q61" s="115" t="s">
        <v>330</v>
      </c>
    </row>
    <row r="62" spans="1:25" ht="15.75" thickTop="1">
      <c r="A62" s="12"/>
      <c r="B62" s="102" t="s">
        <v>825</v>
      </c>
      <c r="C62" s="102"/>
      <c r="D62" s="102"/>
      <c r="E62" s="102"/>
      <c r="F62" s="102"/>
      <c r="G62" s="102"/>
      <c r="H62" s="102"/>
      <c r="I62" s="102"/>
      <c r="J62" s="102"/>
      <c r="K62" s="102"/>
      <c r="L62" s="102"/>
      <c r="M62" s="102"/>
      <c r="N62" s="102"/>
      <c r="O62" s="102"/>
      <c r="P62" s="102"/>
      <c r="Q62" s="102"/>
      <c r="R62" s="102"/>
      <c r="S62" s="102"/>
      <c r="T62" s="102"/>
      <c r="U62" s="102"/>
      <c r="V62" s="102"/>
      <c r="W62" s="102"/>
      <c r="X62" s="102"/>
      <c r="Y62" s="102"/>
    </row>
    <row r="63" spans="1:25">
      <c r="A63" s="12"/>
      <c r="B63" s="11"/>
      <c r="C63" s="11"/>
      <c r="D63" s="11"/>
      <c r="E63" s="11"/>
      <c r="F63" s="11"/>
      <c r="G63" s="11"/>
      <c r="H63" s="11"/>
      <c r="I63" s="11"/>
      <c r="J63" s="11"/>
      <c r="K63" s="11"/>
      <c r="L63" s="11"/>
      <c r="M63" s="11"/>
      <c r="N63" s="11"/>
      <c r="O63" s="11"/>
      <c r="P63" s="11"/>
      <c r="Q63" s="11"/>
      <c r="R63" s="11"/>
      <c r="S63" s="11"/>
      <c r="T63" s="11"/>
      <c r="U63" s="11"/>
      <c r="V63" s="11"/>
      <c r="W63" s="11"/>
      <c r="X63" s="11"/>
      <c r="Y63" s="11"/>
    </row>
    <row r="64" spans="1:25">
      <c r="A64" s="12"/>
      <c r="B64" s="102" t="s">
        <v>826</v>
      </c>
      <c r="C64" s="102"/>
      <c r="D64" s="102"/>
      <c r="E64" s="102"/>
      <c r="F64" s="102"/>
      <c r="G64" s="102"/>
      <c r="H64" s="102"/>
      <c r="I64" s="102"/>
      <c r="J64" s="102"/>
      <c r="K64" s="102"/>
      <c r="L64" s="102"/>
      <c r="M64" s="102"/>
      <c r="N64" s="102"/>
      <c r="O64" s="102"/>
      <c r="P64" s="102"/>
      <c r="Q64" s="102"/>
      <c r="R64" s="102"/>
      <c r="S64" s="102"/>
      <c r="T64" s="102"/>
      <c r="U64" s="102"/>
      <c r="V64" s="102"/>
      <c r="W64" s="102"/>
      <c r="X64" s="102"/>
      <c r="Y64" s="102"/>
    </row>
    <row r="65" spans="1:17">
      <c r="A65" s="12"/>
      <c r="B65" s="36"/>
      <c r="C65" s="36"/>
      <c r="D65" s="36"/>
      <c r="E65" s="36"/>
      <c r="F65" s="36"/>
      <c r="G65" s="36"/>
      <c r="H65" s="36"/>
      <c r="I65" s="36"/>
      <c r="J65" s="36"/>
      <c r="K65" s="36"/>
      <c r="L65" s="36"/>
      <c r="M65" s="36"/>
      <c r="N65" s="36"/>
      <c r="O65" s="36"/>
      <c r="P65" s="36"/>
      <c r="Q65" s="36"/>
    </row>
    <row r="66" spans="1:17">
      <c r="A66" s="12"/>
      <c r="B66" s="21"/>
      <c r="C66" s="21"/>
      <c r="D66" s="21"/>
      <c r="E66" s="21"/>
      <c r="F66" s="21"/>
      <c r="G66" s="21"/>
      <c r="H66" s="21"/>
      <c r="I66" s="21"/>
      <c r="J66" s="21"/>
      <c r="K66" s="21"/>
      <c r="L66" s="21"/>
      <c r="M66" s="21"/>
      <c r="N66" s="21"/>
      <c r="O66" s="21"/>
      <c r="P66" s="21"/>
      <c r="Q66" s="21"/>
    </row>
    <row r="67" spans="1:17" ht="15.75" thickBot="1">
      <c r="A67" s="12"/>
      <c r="B67" s="22"/>
      <c r="C67" s="37" t="s">
        <v>323</v>
      </c>
      <c r="D67" s="37"/>
      <c r="E67" s="37"/>
      <c r="F67" s="37"/>
      <c r="G67" s="37"/>
      <c r="H67" s="37"/>
      <c r="I67" s="37"/>
      <c r="J67" s="22"/>
      <c r="K67" s="37" t="s">
        <v>777</v>
      </c>
      <c r="L67" s="37"/>
      <c r="M67" s="37"/>
      <c r="N67" s="37"/>
      <c r="O67" s="37"/>
      <c r="P67" s="37"/>
      <c r="Q67" s="37"/>
    </row>
    <row r="68" spans="1:17" ht="15.75" thickBot="1">
      <c r="A68" s="12"/>
      <c r="B68" s="22"/>
      <c r="C68" s="38">
        <v>2014</v>
      </c>
      <c r="D68" s="38"/>
      <c r="E68" s="38"/>
      <c r="F68" s="22"/>
      <c r="G68" s="39">
        <v>2013</v>
      </c>
      <c r="H68" s="39"/>
      <c r="I68" s="39"/>
      <c r="J68" s="22"/>
      <c r="K68" s="38">
        <v>2014</v>
      </c>
      <c r="L68" s="38"/>
      <c r="M68" s="38"/>
      <c r="N68" s="22"/>
      <c r="O68" s="39">
        <v>2013</v>
      </c>
      <c r="P68" s="39"/>
      <c r="Q68" s="39"/>
    </row>
    <row r="69" spans="1:17">
      <c r="A69" s="12"/>
      <c r="B69" s="40" t="s">
        <v>779</v>
      </c>
      <c r="C69" s="42" t="s">
        <v>315</v>
      </c>
      <c r="D69" s="44">
        <v>1867788</v>
      </c>
      <c r="E69" s="46"/>
      <c r="F69" s="45"/>
      <c r="G69" s="47" t="s">
        <v>315</v>
      </c>
      <c r="H69" s="49">
        <v>1621164</v>
      </c>
      <c r="I69" s="46"/>
      <c r="J69" s="45"/>
      <c r="K69" s="42" t="s">
        <v>315</v>
      </c>
      <c r="L69" s="44">
        <v>583317</v>
      </c>
      <c r="M69" s="46"/>
      <c r="N69" s="45"/>
      <c r="O69" s="47" t="s">
        <v>315</v>
      </c>
      <c r="P69" s="49">
        <v>544875</v>
      </c>
      <c r="Q69" s="46"/>
    </row>
    <row r="70" spans="1:17">
      <c r="A70" s="12"/>
      <c r="B70" s="40"/>
      <c r="C70" s="41"/>
      <c r="D70" s="43"/>
      <c r="E70" s="45"/>
      <c r="F70" s="45"/>
      <c r="G70" s="40"/>
      <c r="H70" s="48"/>
      <c r="I70" s="45"/>
      <c r="J70" s="45"/>
      <c r="K70" s="41"/>
      <c r="L70" s="43"/>
      <c r="M70" s="45"/>
      <c r="N70" s="45"/>
      <c r="O70" s="40"/>
      <c r="P70" s="48"/>
      <c r="Q70" s="45"/>
    </row>
    <row r="71" spans="1:17">
      <c r="A71" s="12"/>
      <c r="B71" s="50" t="s">
        <v>778</v>
      </c>
      <c r="C71" s="63" t="s">
        <v>315</v>
      </c>
      <c r="D71" s="51">
        <v>1866525</v>
      </c>
      <c r="E71" s="53"/>
      <c r="F71" s="53"/>
      <c r="G71" s="50" t="s">
        <v>315</v>
      </c>
      <c r="H71" s="55">
        <v>1610029</v>
      </c>
      <c r="I71" s="53"/>
      <c r="J71" s="53"/>
      <c r="K71" s="63" t="s">
        <v>315</v>
      </c>
      <c r="L71" s="51">
        <v>566365</v>
      </c>
      <c r="M71" s="53"/>
      <c r="N71" s="53"/>
      <c r="O71" s="50" t="s">
        <v>315</v>
      </c>
      <c r="P71" s="55">
        <v>532774</v>
      </c>
      <c r="Q71" s="53"/>
    </row>
    <row r="72" spans="1:17">
      <c r="A72" s="12"/>
      <c r="B72" s="50"/>
      <c r="C72" s="63"/>
      <c r="D72" s="51"/>
      <c r="E72" s="53"/>
      <c r="F72" s="53"/>
      <c r="G72" s="50"/>
      <c r="H72" s="55"/>
      <c r="I72" s="53"/>
      <c r="J72" s="53"/>
      <c r="K72" s="63"/>
      <c r="L72" s="51"/>
      <c r="M72" s="53"/>
      <c r="N72" s="53"/>
      <c r="O72" s="50"/>
      <c r="P72" s="55"/>
      <c r="Q72" s="53"/>
    </row>
    <row r="73" spans="1:17">
      <c r="A73" s="12"/>
      <c r="B73" s="40" t="s">
        <v>827</v>
      </c>
      <c r="C73" s="41" t="s">
        <v>315</v>
      </c>
      <c r="D73" s="43">
        <v>1592774</v>
      </c>
      <c r="E73" s="45"/>
      <c r="F73" s="45"/>
      <c r="G73" s="40" t="s">
        <v>315</v>
      </c>
      <c r="H73" s="48">
        <v>1522057</v>
      </c>
      <c r="I73" s="45"/>
      <c r="J73" s="45"/>
      <c r="K73" s="41" t="s">
        <v>315</v>
      </c>
      <c r="L73" s="43">
        <v>437209</v>
      </c>
      <c r="M73" s="45"/>
      <c r="N73" s="45"/>
      <c r="O73" s="40" t="s">
        <v>315</v>
      </c>
      <c r="P73" s="48">
        <v>421229</v>
      </c>
      <c r="Q73" s="45"/>
    </row>
    <row r="74" spans="1:17">
      <c r="A74" s="12"/>
      <c r="B74" s="40"/>
      <c r="C74" s="41"/>
      <c r="D74" s="43"/>
      <c r="E74" s="45"/>
      <c r="F74" s="45"/>
      <c r="G74" s="40"/>
      <c r="H74" s="48"/>
      <c r="I74" s="45"/>
      <c r="J74" s="45"/>
      <c r="K74" s="41"/>
      <c r="L74" s="43"/>
      <c r="M74" s="45"/>
      <c r="N74" s="45"/>
      <c r="O74" s="40"/>
      <c r="P74" s="48"/>
      <c r="Q74" s="45"/>
    </row>
    <row r="75" spans="1:17">
      <c r="A75" s="12"/>
      <c r="B75" s="36"/>
      <c r="C75" s="36"/>
      <c r="D75" s="36"/>
      <c r="E75" s="36"/>
      <c r="F75" s="36"/>
      <c r="G75" s="36"/>
      <c r="H75" s="36"/>
      <c r="I75" s="36"/>
      <c r="J75" s="36"/>
      <c r="K75" s="36"/>
      <c r="L75" s="36"/>
      <c r="M75" s="36"/>
      <c r="N75" s="36"/>
      <c r="O75" s="36"/>
      <c r="P75" s="36"/>
      <c r="Q75" s="36"/>
    </row>
    <row r="76" spans="1:17">
      <c r="A76" s="12"/>
      <c r="B76" s="21"/>
      <c r="C76" s="21"/>
      <c r="D76" s="21"/>
      <c r="E76" s="21"/>
      <c r="F76" s="21"/>
      <c r="G76" s="21"/>
      <c r="H76" s="21"/>
      <c r="I76" s="21"/>
      <c r="J76" s="21"/>
      <c r="K76" s="21"/>
      <c r="L76" s="21"/>
      <c r="M76" s="21"/>
      <c r="N76" s="21"/>
      <c r="O76" s="21"/>
      <c r="P76" s="21"/>
      <c r="Q76" s="21"/>
    </row>
    <row r="77" spans="1:17" ht="26.25">
      <c r="A77" s="12"/>
      <c r="B77" s="30" t="s">
        <v>828</v>
      </c>
      <c r="C77" s="53"/>
      <c r="D77" s="53"/>
      <c r="E77" s="53"/>
      <c r="F77" s="22"/>
      <c r="G77" s="53"/>
      <c r="H77" s="53"/>
      <c r="I77" s="53"/>
      <c r="J77" s="22"/>
      <c r="K77" s="53"/>
      <c r="L77" s="53"/>
      <c r="M77" s="53"/>
      <c r="N77" s="22"/>
      <c r="O77" s="53"/>
      <c r="P77" s="53"/>
      <c r="Q77" s="53"/>
    </row>
    <row r="78" spans="1:17" ht="15.75" thickBot="1">
      <c r="A78" s="12"/>
      <c r="B78" s="22"/>
      <c r="C78" s="37" t="s">
        <v>323</v>
      </c>
      <c r="D78" s="37"/>
      <c r="E78" s="37"/>
      <c r="F78" s="37"/>
      <c r="G78" s="37"/>
      <c r="H78" s="37"/>
      <c r="I78" s="37"/>
      <c r="J78" s="22"/>
      <c r="K78" s="37" t="s">
        <v>777</v>
      </c>
      <c r="L78" s="37"/>
      <c r="M78" s="37"/>
      <c r="N78" s="37"/>
      <c r="O78" s="37"/>
      <c r="P78" s="37"/>
      <c r="Q78" s="37"/>
    </row>
    <row r="79" spans="1:17" ht="15.75" thickBot="1">
      <c r="A79" s="12"/>
      <c r="B79" s="22"/>
      <c r="C79" s="38">
        <v>2014</v>
      </c>
      <c r="D79" s="38"/>
      <c r="E79" s="38"/>
      <c r="F79" s="25"/>
      <c r="G79" s="39">
        <v>2013</v>
      </c>
      <c r="H79" s="39"/>
      <c r="I79" s="39"/>
      <c r="J79" s="22"/>
      <c r="K79" s="38">
        <v>2014</v>
      </c>
      <c r="L79" s="38"/>
      <c r="M79" s="38"/>
      <c r="N79" s="25"/>
      <c r="O79" s="39">
        <v>2013</v>
      </c>
      <c r="P79" s="39"/>
      <c r="Q79" s="39"/>
    </row>
    <row r="80" spans="1:17">
      <c r="A80" s="12"/>
      <c r="B80" s="40" t="s">
        <v>829</v>
      </c>
      <c r="C80" s="42" t="s">
        <v>315</v>
      </c>
      <c r="D80" s="44">
        <v>918641</v>
      </c>
      <c r="E80" s="46"/>
      <c r="F80" s="45"/>
      <c r="G80" s="47" t="s">
        <v>315</v>
      </c>
      <c r="H80" s="49">
        <v>733943</v>
      </c>
      <c r="I80" s="46"/>
      <c r="J80" s="45"/>
      <c r="K80" s="42" t="s">
        <v>315</v>
      </c>
      <c r="L80" s="44">
        <v>253257</v>
      </c>
      <c r="M80" s="46"/>
      <c r="N80" s="45"/>
      <c r="O80" s="47" t="s">
        <v>315</v>
      </c>
      <c r="P80" s="49">
        <v>200000</v>
      </c>
      <c r="Q80" s="46"/>
    </row>
    <row r="81" spans="1:25">
      <c r="A81" s="12"/>
      <c r="B81" s="40"/>
      <c r="C81" s="113"/>
      <c r="D81" s="109"/>
      <c r="E81" s="110"/>
      <c r="F81" s="45"/>
      <c r="G81" s="121"/>
      <c r="H81" s="123"/>
      <c r="I81" s="110"/>
      <c r="J81" s="45"/>
      <c r="K81" s="113"/>
      <c r="L81" s="109"/>
      <c r="M81" s="110"/>
      <c r="N81" s="45"/>
      <c r="O81" s="121"/>
      <c r="P81" s="123"/>
      <c r="Q81" s="110"/>
    </row>
    <row r="82" spans="1:25">
      <c r="A82" s="12"/>
      <c r="B82" s="30" t="s">
        <v>830</v>
      </c>
      <c r="C82" s="91" t="s">
        <v>831</v>
      </c>
      <c r="D82" s="91"/>
      <c r="E82" s="32" t="s">
        <v>330</v>
      </c>
      <c r="F82" s="22"/>
      <c r="G82" s="92" t="s">
        <v>832</v>
      </c>
      <c r="H82" s="92"/>
      <c r="I82" s="30" t="s">
        <v>330</v>
      </c>
      <c r="J82" s="22"/>
      <c r="K82" s="91" t="s">
        <v>833</v>
      </c>
      <c r="L82" s="91"/>
      <c r="M82" s="32" t="s">
        <v>330</v>
      </c>
      <c r="N82" s="22"/>
      <c r="O82" s="92" t="s">
        <v>834</v>
      </c>
      <c r="P82" s="92"/>
      <c r="Q82" s="30" t="s">
        <v>330</v>
      </c>
    </row>
    <row r="83" spans="1:25">
      <c r="A83" s="12"/>
      <c r="B83" s="40" t="s">
        <v>835</v>
      </c>
      <c r="C83" s="93" t="s">
        <v>347</v>
      </c>
      <c r="D83" s="93"/>
      <c r="E83" s="45"/>
      <c r="F83" s="45"/>
      <c r="G83" s="94" t="s">
        <v>347</v>
      </c>
      <c r="H83" s="94"/>
      <c r="I83" s="45"/>
      <c r="J83" s="45"/>
      <c r="K83" s="93" t="s">
        <v>836</v>
      </c>
      <c r="L83" s="93"/>
      <c r="M83" s="41" t="s">
        <v>330</v>
      </c>
      <c r="N83" s="45"/>
      <c r="O83" s="94" t="s">
        <v>837</v>
      </c>
      <c r="P83" s="94"/>
      <c r="Q83" s="40" t="s">
        <v>330</v>
      </c>
    </row>
    <row r="84" spans="1:25" ht="15.75" thickBot="1">
      <c r="A84" s="12"/>
      <c r="B84" s="40"/>
      <c r="C84" s="95"/>
      <c r="D84" s="95"/>
      <c r="E84" s="59"/>
      <c r="F84" s="45"/>
      <c r="G84" s="96"/>
      <c r="H84" s="96"/>
      <c r="I84" s="59"/>
      <c r="J84" s="45"/>
      <c r="K84" s="95"/>
      <c r="L84" s="95"/>
      <c r="M84" s="189"/>
      <c r="N84" s="45"/>
      <c r="O84" s="96"/>
      <c r="P84" s="96"/>
      <c r="Q84" s="134"/>
    </row>
    <row r="85" spans="1:25">
      <c r="A85" s="12"/>
      <c r="B85" s="50" t="s">
        <v>195</v>
      </c>
      <c r="C85" s="64" t="s">
        <v>315</v>
      </c>
      <c r="D85" s="66">
        <v>918497</v>
      </c>
      <c r="E85" s="61"/>
      <c r="F85" s="53"/>
      <c r="G85" s="69" t="s">
        <v>315</v>
      </c>
      <c r="H85" s="71">
        <v>733808</v>
      </c>
      <c r="I85" s="61"/>
      <c r="J85" s="53"/>
      <c r="K85" s="64" t="s">
        <v>315</v>
      </c>
      <c r="L85" s="66">
        <v>252402</v>
      </c>
      <c r="M85" s="61"/>
      <c r="N85" s="53"/>
      <c r="O85" s="69" t="s">
        <v>315</v>
      </c>
      <c r="P85" s="71">
        <v>199078</v>
      </c>
      <c r="Q85" s="61"/>
    </row>
    <row r="86" spans="1:25" ht="15.75" thickBot="1">
      <c r="A86" s="12"/>
      <c r="B86" s="50"/>
      <c r="C86" s="65"/>
      <c r="D86" s="67"/>
      <c r="E86" s="68"/>
      <c r="F86" s="53"/>
      <c r="G86" s="70"/>
      <c r="H86" s="72"/>
      <c r="I86" s="68"/>
      <c r="J86" s="53"/>
      <c r="K86" s="65"/>
      <c r="L86" s="67"/>
      <c r="M86" s="68"/>
      <c r="N86" s="53"/>
      <c r="O86" s="70"/>
      <c r="P86" s="72"/>
      <c r="Q86" s="68"/>
    </row>
    <row r="87" spans="1:25" ht="15.75" thickTop="1">
      <c r="A87" s="12"/>
      <c r="B87" s="11"/>
      <c r="C87" s="11"/>
      <c r="D87" s="11"/>
      <c r="E87" s="11"/>
      <c r="F87" s="11"/>
      <c r="G87" s="11"/>
      <c r="H87" s="11"/>
      <c r="I87" s="11"/>
      <c r="J87" s="11"/>
      <c r="K87" s="11"/>
      <c r="L87" s="11"/>
      <c r="M87" s="11"/>
      <c r="N87" s="11"/>
      <c r="O87" s="11"/>
      <c r="P87" s="11"/>
      <c r="Q87" s="11"/>
      <c r="R87" s="11"/>
      <c r="S87" s="11"/>
      <c r="T87" s="11"/>
      <c r="U87" s="11"/>
      <c r="V87" s="11"/>
      <c r="W87" s="11"/>
      <c r="X87" s="11"/>
      <c r="Y87" s="11"/>
    </row>
    <row r="88" spans="1:25">
      <c r="A88" s="12"/>
      <c r="B88" s="53" t="s">
        <v>838</v>
      </c>
      <c r="C88" s="53"/>
      <c r="D88" s="53"/>
      <c r="E88" s="53"/>
      <c r="F88" s="53"/>
      <c r="G88" s="53"/>
      <c r="H88" s="53"/>
      <c r="I88" s="53"/>
      <c r="J88" s="53"/>
      <c r="K88" s="53"/>
      <c r="L88" s="53"/>
      <c r="M88" s="53"/>
      <c r="N88" s="53"/>
      <c r="O88" s="53"/>
      <c r="P88" s="53"/>
      <c r="Q88" s="53"/>
      <c r="R88" s="53"/>
      <c r="S88" s="53"/>
      <c r="T88" s="53"/>
      <c r="U88" s="53"/>
      <c r="V88" s="53"/>
      <c r="W88" s="53"/>
      <c r="X88" s="53"/>
      <c r="Y88" s="53"/>
    </row>
    <row r="89" spans="1:25">
      <c r="A89" s="12"/>
      <c r="B89" s="36"/>
      <c r="C89" s="36"/>
      <c r="D89" s="36"/>
      <c r="E89" s="36"/>
      <c r="F89" s="36"/>
      <c r="G89" s="36"/>
      <c r="H89" s="36"/>
      <c r="I89" s="36"/>
    </row>
    <row r="90" spans="1:25">
      <c r="A90" s="12"/>
      <c r="B90" s="21"/>
      <c r="C90" s="21"/>
      <c r="D90" s="21"/>
      <c r="E90" s="21"/>
      <c r="F90" s="21"/>
      <c r="G90" s="21"/>
      <c r="H90" s="21"/>
      <c r="I90" s="21"/>
    </row>
    <row r="91" spans="1:25" ht="15.75" thickBot="1">
      <c r="A91" s="12"/>
      <c r="B91" s="22"/>
      <c r="C91" s="37" t="s">
        <v>323</v>
      </c>
      <c r="D91" s="37"/>
      <c r="E91" s="37"/>
      <c r="F91" s="22"/>
      <c r="G91" s="37" t="s">
        <v>777</v>
      </c>
      <c r="H91" s="37"/>
      <c r="I91" s="37"/>
    </row>
    <row r="92" spans="1:25">
      <c r="A92" s="12"/>
      <c r="B92" s="40" t="s">
        <v>829</v>
      </c>
      <c r="C92" s="47" t="s">
        <v>315</v>
      </c>
      <c r="D92" s="49">
        <v>30590</v>
      </c>
      <c r="E92" s="46"/>
      <c r="F92" s="45"/>
      <c r="G92" s="47" t="s">
        <v>315</v>
      </c>
      <c r="H92" s="49">
        <v>6828</v>
      </c>
      <c r="I92" s="46"/>
    </row>
    <row r="93" spans="1:25">
      <c r="A93" s="12"/>
      <c r="B93" s="40"/>
      <c r="C93" s="40"/>
      <c r="D93" s="48"/>
      <c r="E93" s="45"/>
      <c r="F93" s="45"/>
      <c r="G93" s="40"/>
      <c r="H93" s="48"/>
      <c r="I93" s="45"/>
    </row>
    <row r="94" spans="1:25">
      <c r="A94" s="12"/>
      <c r="B94" s="50" t="s">
        <v>839</v>
      </c>
      <c r="C94" s="92">
        <v>9</v>
      </c>
      <c r="D94" s="92"/>
      <c r="E94" s="53"/>
      <c r="F94" s="53"/>
      <c r="G94" s="92" t="s">
        <v>840</v>
      </c>
      <c r="H94" s="92"/>
      <c r="I94" s="50" t="s">
        <v>330</v>
      </c>
    </row>
    <row r="95" spans="1:25">
      <c r="A95" s="12"/>
      <c r="B95" s="50"/>
      <c r="C95" s="92"/>
      <c r="D95" s="92"/>
      <c r="E95" s="53"/>
      <c r="F95" s="53"/>
      <c r="G95" s="92"/>
      <c r="H95" s="92"/>
      <c r="I95" s="50"/>
    </row>
    <row r="96" spans="1:25">
      <c r="A96" s="12"/>
      <c r="B96" s="40" t="s">
        <v>835</v>
      </c>
      <c r="C96" s="94" t="s">
        <v>347</v>
      </c>
      <c r="D96" s="94"/>
      <c r="E96" s="45"/>
      <c r="F96" s="45"/>
      <c r="G96" s="94" t="s">
        <v>841</v>
      </c>
      <c r="H96" s="94"/>
      <c r="I96" s="40" t="s">
        <v>330</v>
      </c>
    </row>
    <row r="97" spans="1:25" ht="15.75" thickBot="1">
      <c r="A97" s="12"/>
      <c r="B97" s="40"/>
      <c r="C97" s="96"/>
      <c r="D97" s="96"/>
      <c r="E97" s="59"/>
      <c r="F97" s="45"/>
      <c r="G97" s="96"/>
      <c r="H97" s="96"/>
      <c r="I97" s="134"/>
    </row>
    <row r="98" spans="1:25">
      <c r="A98" s="12"/>
      <c r="B98" s="50" t="s">
        <v>195</v>
      </c>
      <c r="C98" s="69" t="s">
        <v>315</v>
      </c>
      <c r="D98" s="71">
        <v>30599</v>
      </c>
      <c r="E98" s="61"/>
      <c r="F98" s="53"/>
      <c r="G98" s="69" t="s">
        <v>315</v>
      </c>
      <c r="H98" s="71">
        <v>6739</v>
      </c>
      <c r="I98" s="61"/>
    </row>
    <row r="99" spans="1:25" ht="15.75" thickBot="1">
      <c r="A99" s="12"/>
      <c r="B99" s="50"/>
      <c r="C99" s="70"/>
      <c r="D99" s="72"/>
      <c r="E99" s="68"/>
      <c r="F99" s="53"/>
      <c r="G99" s="70"/>
      <c r="H99" s="72"/>
      <c r="I99" s="68"/>
    </row>
    <row r="100" spans="1:25" ht="15.75" thickTop="1">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row>
    <row r="101" spans="1:25">
      <c r="A101" s="12"/>
      <c r="B101" s="53" t="s">
        <v>842</v>
      </c>
      <c r="C101" s="53"/>
      <c r="D101" s="53"/>
      <c r="E101" s="53"/>
      <c r="F101" s="53"/>
      <c r="G101" s="53"/>
      <c r="H101" s="53"/>
      <c r="I101" s="53"/>
      <c r="J101" s="53"/>
      <c r="K101" s="53"/>
      <c r="L101" s="53"/>
      <c r="M101" s="53"/>
      <c r="N101" s="53"/>
      <c r="O101" s="53"/>
      <c r="P101" s="53"/>
      <c r="Q101" s="53"/>
      <c r="R101" s="53"/>
      <c r="S101" s="53"/>
      <c r="T101" s="53"/>
      <c r="U101" s="53"/>
      <c r="V101" s="53"/>
      <c r="W101" s="53"/>
      <c r="X101" s="53"/>
      <c r="Y101" s="53"/>
    </row>
    <row r="102" spans="1:25">
      <c r="A102" s="12"/>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row>
    <row r="103" spans="1:25">
      <c r="A103" s="12"/>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row>
    <row r="104" spans="1:25" ht="15.75" thickBot="1">
      <c r="A104" s="12"/>
      <c r="B104" s="22"/>
      <c r="C104" s="37" t="s">
        <v>323</v>
      </c>
      <c r="D104" s="37"/>
      <c r="E104" s="37"/>
      <c r="F104" s="37"/>
      <c r="G104" s="37"/>
      <c r="H104" s="37"/>
      <c r="I104" s="37"/>
      <c r="J104" s="37"/>
      <c r="K104" s="37"/>
      <c r="L104" s="37"/>
      <c r="M104" s="37"/>
      <c r="N104" s="22"/>
      <c r="O104" s="37" t="s">
        <v>777</v>
      </c>
      <c r="P104" s="37"/>
      <c r="Q104" s="37"/>
      <c r="R104" s="37"/>
      <c r="S104" s="37"/>
      <c r="T104" s="37"/>
      <c r="U104" s="37"/>
      <c r="V104" s="37"/>
      <c r="W104" s="37"/>
      <c r="X104" s="37"/>
      <c r="Y104" s="37"/>
    </row>
    <row r="105" spans="1:25" ht="15.75" thickBot="1">
      <c r="A105" s="12"/>
      <c r="B105" s="22"/>
      <c r="C105" s="38">
        <v>2014</v>
      </c>
      <c r="D105" s="38"/>
      <c r="E105" s="38"/>
      <c r="F105" s="25"/>
      <c r="G105" s="39">
        <v>2013</v>
      </c>
      <c r="H105" s="39"/>
      <c r="I105" s="39"/>
      <c r="J105" s="25"/>
      <c r="K105" s="39">
        <v>2012</v>
      </c>
      <c r="L105" s="39"/>
      <c r="M105" s="39"/>
      <c r="N105" s="22"/>
      <c r="O105" s="38">
        <v>2014</v>
      </c>
      <c r="P105" s="38"/>
      <c r="Q105" s="38"/>
      <c r="R105" s="25"/>
      <c r="S105" s="39">
        <v>2013</v>
      </c>
      <c r="T105" s="39"/>
      <c r="U105" s="39"/>
      <c r="V105" s="25"/>
      <c r="W105" s="39">
        <v>2012</v>
      </c>
      <c r="X105" s="39"/>
      <c r="Y105" s="39"/>
    </row>
    <row r="106" spans="1:25">
      <c r="A106" s="12"/>
      <c r="B106" s="50" t="s">
        <v>781</v>
      </c>
      <c r="C106" s="64" t="s">
        <v>315</v>
      </c>
      <c r="D106" s="66">
        <v>6908</v>
      </c>
      <c r="E106" s="61"/>
      <c r="F106" s="53"/>
      <c r="G106" s="69" t="s">
        <v>315</v>
      </c>
      <c r="H106" s="71">
        <v>13981</v>
      </c>
      <c r="I106" s="61"/>
      <c r="J106" s="53"/>
      <c r="K106" s="69" t="s">
        <v>315</v>
      </c>
      <c r="L106" s="71">
        <v>18939</v>
      </c>
      <c r="M106" s="61"/>
      <c r="N106" s="53"/>
      <c r="O106" s="64" t="s">
        <v>315</v>
      </c>
      <c r="P106" s="66">
        <v>3565</v>
      </c>
      <c r="Q106" s="61"/>
      <c r="R106" s="53"/>
      <c r="S106" s="69" t="s">
        <v>315</v>
      </c>
      <c r="T106" s="71">
        <v>6272</v>
      </c>
      <c r="U106" s="61"/>
      <c r="V106" s="53"/>
      <c r="W106" s="69" t="s">
        <v>315</v>
      </c>
      <c r="X106" s="71">
        <v>7763</v>
      </c>
      <c r="Y106" s="61"/>
    </row>
    <row r="107" spans="1:25">
      <c r="A107" s="12"/>
      <c r="B107" s="50"/>
      <c r="C107" s="191"/>
      <c r="D107" s="99"/>
      <c r="E107" s="62"/>
      <c r="F107" s="53"/>
      <c r="G107" s="241"/>
      <c r="H107" s="100"/>
      <c r="I107" s="62"/>
      <c r="J107" s="53"/>
      <c r="K107" s="241"/>
      <c r="L107" s="100"/>
      <c r="M107" s="62"/>
      <c r="N107" s="53"/>
      <c r="O107" s="191"/>
      <c r="P107" s="99"/>
      <c r="Q107" s="62"/>
      <c r="R107" s="53"/>
      <c r="S107" s="241"/>
      <c r="T107" s="100"/>
      <c r="U107" s="62"/>
      <c r="V107" s="53"/>
      <c r="W107" s="241"/>
      <c r="X107" s="100"/>
      <c r="Y107" s="62"/>
    </row>
    <row r="108" spans="1:25">
      <c r="A108" s="12"/>
      <c r="B108" s="40" t="s">
        <v>782</v>
      </c>
      <c r="C108" s="43">
        <v>77655</v>
      </c>
      <c r="D108" s="43"/>
      <c r="E108" s="45"/>
      <c r="F108" s="45"/>
      <c r="G108" s="48">
        <v>74370</v>
      </c>
      <c r="H108" s="48"/>
      <c r="I108" s="45"/>
      <c r="J108" s="45"/>
      <c r="K108" s="48">
        <v>81040</v>
      </c>
      <c r="L108" s="48"/>
      <c r="M108" s="45"/>
      <c r="N108" s="45"/>
      <c r="O108" s="43">
        <v>28518</v>
      </c>
      <c r="P108" s="43"/>
      <c r="Q108" s="45"/>
      <c r="R108" s="45"/>
      <c r="S108" s="48">
        <v>27365</v>
      </c>
      <c r="T108" s="48"/>
      <c r="U108" s="45"/>
      <c r="V108" s="45"/>
      <c r="W108" s="48">
        <v>27793</v>
      </c>
      <c r="X108" s="48"/>
      <c r="Y108" s="45"/>
    </row>
    <row r="109" spans="1:25">
      <c r="A109" s="12"/>
      <c r="B109" s="40"/>
      <c r="C109" s="43"/>
      <c r="D109" s="43"/>
      <c r="E109" s="45"/>
      <c r="F109" s="45"/>
      <c r="G109" s="48"/>
      <c r="H109" s="48"/>
      <c r="I109" s="45"/>
      <c r="J109" s="45"/>
      <c r="K109" s="48"/>
      <c r="L109" s="48"/>
      <c r="M109" s="45"/>
      <c r="N109" s="45"/>
      <c r="O109" s="43"/>
      <c r="P109" s="43"/>
      <c r="Q109" s="45"/>
      <c r="R109" s="45"/>
      <c r="S109" s="48"/>
      <c r="T109" s="48"/>
      <c r="U109" s="45"/>
      <c r="V109" s="45"/>
      <c r="W109" s="48"/>
      <c r="X109" s="48"/>
      <c r="Y109" s="45"/>
    </row>
    <row r="110" spans="1:25">
      <c r="A110" s="12"/>
      <c r="B110" s="30" t="s">
        <v>843</v>
      </c>
      <c r="C110" s="91" t="s">
        <v>844</v>
      </c>
      <c r="D110" s="91"/>
      <c r="E110" s="32" t="s">
        <v>330</v>
      </c>
      <c r="F110" s="22"/>
      <c r="G110" s="92" t="s">
        <v>845</v>
      </c>
      <c r="H110" s="92"/>
      <c r="I110" s="30" t="s">
        <v>330</v>
      </c>
      <c r="J110" s="22"/>
      <c r="K110" s="92" t="s">
        <v>846</v>
      </c>
      <c r="L110" s="92"/>
      <c r="M110" s="30" t="s">
        <v>330</v>
      </c>
      <c r="N110" s="22"/>
      <c r="O110" s="91" t="s">
        <v>847</v>
      </c>
      <c r="P110" s="91"/>
      <c r="Q110" s="32" t="s">
        <v>330</v>
      </c>
      <c r="R110" s="22"/>
      <c r="S110" s="92" t="s">
        <v>848</v>
      </c>
      <c r="T110" s="92"/>
      <c r="U110" s="30" t="s">
        <v>330</v>
      </c>
      <c r="V110" s="22"/>
      <c r="W110" s="92" t="s">
        <v>849</v>
      </c>
      <c r="X110" s="92"/>
      <c r="Y110" s="30" t="s">
        <v>330</v>
      </c>
    </row>
    <row r="111" spans="1:25">
      <c r="A111" s="12"/>
      <c r="B111" s="40" t="s">
        <v>850</v>
      </c>
      <c r="C111" s="93" t="s">
        <v>347</v>
      </c>
      <c r="D111" s="93"/>
      <c r="E111" s="45"/>
      <c r="F111" s="45"/>
      <c r="G111" s="94" t="s">
        <v>347</v>
      </c>
      <c r="H111" s="94"/>
      <c r="I111" s="45"/>
      <c r="J111" s="45"/>
      <c r="K111" s="94" t="s">
        <v>347</v>
      </c>
      <c r="L111" s="94"/>
      <c r="M111" s="45"/>
      <c r="N111" s="45"/>
      <c r="O111" s="93" t="s">
        <v>841</v>
      </c>
      <c r="P111" s="93"/>
      <c r="Q111" s="41" t="s">
        <v>330</v>
      </c>
      <c r="R111" s="45"/>
      <c r="S111" s="94" t="s">
        <v>851</v>
      </c>
      <c r="T111" s="94"/>
      <c r="U111" s="40" t="s">
        <v>330</v>
      </c>
      <c r="V111" s="45"/>
      <c r="W111" s="94" t="s">
        <v>841</v>
      </c>
      <c r="X111" s="94"/>
      <c r="Y111" s="40" t="s">
        <v>330</v>
      </c>
    </row>
    <row r="112" spans="1:25">
      <c r="A112" s="12"/>
      <c r="B112" s="40"/>
      <c r="C112" s="93"/>
      <c r="D112" s="93"/>
      <c r="E112" s="45"/>
      <c r="F112" s="45"/>
      <c r="G112" s="94"/>
      <c r="H112" s="94"/>
      <c r="I112" s="45"/>
      <c r="J112" s="45"/>
      <c r="K112" s="94"/>
      <c r="L112" s="94"/>
      <c r="M112" s="45"/>
      <c r="N112" s="45"/>
      <c r="O112" s="93"/>
      <c r="P112" s="93"/>
      <c r="Q112" s="41"/>
      <c r="R112" s="45"/>
      <c r="S112" s="94"/>
      <c r="T112" s="94"/>
      <c r="U112" s="40"/>
      <c r="V112" s="45"/>
      <c r="W112" s="94"/>
      <c r="X112" s="94"/>
      <c r="Y112" s="40"/>
    </row>
    <row r="113" spans="1:25">
      <c r="A113" s="12"/>
      <c r="B113" s="50" t="s">
        <v>852</v>
      </c>
      <c r="C113" s="91">
        <v>9</v>
      </c>
      <c r="D113" s="91"/>
      <c r="E113" s="53"/>
      <c r="F113" s="53"/>
      <c r="G113" s="92">
        <v>380</v>
      </c>
      <c r="H113" s="92"/>
      <c r="I113" s="53"/>
      <c r="J113" s="53"/>
      <c r="K113" s="92">
        <v>803</v>
      </c>
      <c r="L113" s="92"/>
      <c r="M113" s="53"/>
      <c r="N113" s="53"/>
      <c r="O113" s="91" t="s">
        <v>853</v>
      </c>
      <c r="P113" s="91"/>
      <c r="Q113" s="63" t="s">
        <v>330</v>
      </c>
      <c r="R113" s="53"/>
      <c r="S113" s="92">
        <v>112</v>
      </c>
      <c r="T113" s="92"/>
      <c r="U113" s="53"/>
      <c r="V113" s="53"/>
      <c r="W113" s="92">
        <v>112</v>
      </c>
      <c r="X113" s="92"/>
      <c r="Y113" s="53"/>
    </row>
    <row r="114" spans="1:25">
      <c r="A114" s="12"/>
      <c r="B114" s="50"/>
      <c r="C114" s="91"/>
      <c r="D114" s="91"/>
      <c r="E114" s="53"/>
      <c r="F114" s="53"/>
      <c r="G114" s="92"/>
      <c r="H114" s="92"/>
      <c r="I114" s="53"/>
      <c r="J114" s="53"/>
      <c r="K114" s="92"/>
      <c r="L114" s="92"/>
      <c r="M114" s="53"/>
      <c r="N114" s="53"/>
      <c r="O114" s="91"/>
      <c r="P114" s="91"/>
      <c r="Q114" s="63"/>
      <c r="R114" s="53"/>
      <c r="S114" s="92"/>
      <c r="T114" s="92"/>
      <c r="U114" s="53"/>
      <c r="V114" s="53"/>
      <c r="W114" s="92"/>
      <c r="X114" s="92"/>
      <c r="Y114" s="53"/>
    </row>
    <row r="115" spans="1:25">
      <c r="A115" s="12"/>
      <c r="B115" s="40" t="s">
        <v>854</v>
      </c>
      <c r="C115" s="43">
        <v>25369</v>
      </c>
      <c r="D115" s="43"/>
      <c r="E115" s="45"/>
      <c r="F115" s="45"/>
      <c r="G115" s="48">
        <v>32494</v>
      </c>
      <c r="H115" s="48"/>
      <c r="I115" s="45"/>
      <c r="J115" s="45"/>
      <c r="K115" s="48">
        <v>52957</v>
      </c>
      <c r="L115" s="48"/>
      <c r="M115" s="45"/>
      <c r="N115" s="45"/>
      <c r="O115" s="43">
        <v>8268</v>
      </c>
      <c r="P115" s="43"/>
      <c r="Q115" s="45"/>
      <c r="R115" s="45"/>
      <c r="S115" s="48">
        <v>14445</v>
      </c>
      <c r="T115" s="48"/>
      <c r="U115" s="45"/>
      <c r="V115" s="45"/>
      <c r="W115" s="48">
        <v>14103</v>
      </c>
      <c r="X115" s="48"/>
      <c r="Y115" s="45"/>
    </row>
    <row r="116" spans="1:25">
      <c r="A116" s="12"/>
      <c r="B116" s="40"/>
      <c r="C116" s="43"/>
      <c r="D116" s="43"/>
      <c r="E116" s="45"/>
      <c r="F116" s="45"/>
      <c r="G116" s="48"/>
      <c r="H116" s="48"/>
      <c r="I116" s="45"/>
      <c r="J116" s="45"/>
      <c r="K116" s="48"/>
      <c r="L116" s="48"/>
      <c r="M116" s="45"/>
      <c r="N116" s="45"/>
      <c r="O116" s="43"/>
      <c r="P116" s="43"/>
      <c r="Q116" s="45"/>
      <c r="R116" s="45"/>
      <c r="S116" s="48"/>
      <c r="T116" s="48"/>
      <c r="U116" s="45"/>
      <c r="V116" s="45"/>
      <c r="W116" s="48"/>
      <c r="X116" s="48"/>
      <c r="Y116" s="45"/>
    </row>
    <row r="117" spans="1:25">
      <c r="A117" s="12"/>
      <c r="B117" s="50" t="s">
        <v>794</v>
      </c>
      <c r="C117" s="91" t="s">
        <v>347</v>
      </c>
      <c r="D117" s="91"/>
      <c r="E117" s="53"/>
      <c r="F117" s="53"/>
      <c r="G117" s="92">
        <v>548</v>
      </c>
      <c r="H117" s="92"/>
      <c r="I117" s="53"/>
      <c r="J117" s="53"/>
      <c r="K117" s="92" t="s">
        <v>347</v>
      </c>
      <c r="L117" s="92"/>
      <c r="M117" s="53"/>
      <c r="N117" s="53"/>
      <c r="O117" s="51">
        <v>1238</v>
      </c>
      <c r="P117" s="51"/>
      <c r="Q117" s="53"/>
      <c r="R117" s="53"/>
      <c r="S117" s="92">
        <v>935</v>
      </c>
      <c r="T117" s="92"/>
      <c r="U117" s="53"/>
      <c r="V117" s="53"/>
      <c r="W117" s="92">
        <v>601</v>
      </c>
      <c r="X117" s="92"/>
      <c r="Y117" s="53"/>
    </row>
    <row r="118" spans="1:25">
      <c r="A118" s="12"/>
      <c r="B118" s="50"/>
      <c r="C118" s="91"/>
      <c r="D118" s="91"/>
      <c r="E118" s="53"/>
      <c r="F118" s="53"/>
      <c r="G118" s="92"/>
      <c r="H118" s="92"/>
      <c r="I118" s="53"/>
      <c r="J118" s="53"/>
      <c r="K118" s="92"/>
      <c r="L118" s="92"/>
      <c r="M118" s="53"/>
      <c r="N118" s="53"/>
      <c r="O118" s="51"/>
      <c r="P118" s="51"/>
      <c r="Q118" s="53"/>
      <c r="R118" s="53"/>
      <c r="S118" s="92"/>
      <c r="T118" s="92"/>
      <c r="U118" s="53"/>
      <c r="V118" s="53"/>
      <c r="W118" s="92"/>
      <c r="X118" s="92"/>
      <c r="Y118" s="53"/>
    </row>
    <row r="119" spans="1:25">
      <c r="A119" s="12"/>
      <c r="B119" s="40" t="s">
        <v>790</v>
      </c>
      <c r="C119" s="43">
        <v>4528</v>
      </c>
      <c r="D119" s="43"/>
      <c r="E119" s="45"/>
      <c r="F119" s="45"/>
      <c r="G119" s="48">
        <v>2638</v>
      </c>
      <c r="H119" s="48"/>
      <c r="I119" s="45"/>
      <c r="J119" s="45"/>
      <c r="K119" s="94" t="s">
        <v>855</v>
      </c>
      <c r="L119" s="94"/>
      <c r="M119" s="40" t="s">
        <v>330</v>
      </c>
      <c r="N119" s="45"/>
      <c r="O119" s="93" t="s">
        <v>347</v>
      </c>
      <c r="P119" s="93"/>
      <c r="Q119" s="45"/>
      <c r="R119" s="45"/>
      <c r="S119" s="94" t="s">
        <v>347</v>
      </c>
      <c r="T119" s="94"/>
      <c r="U119" s="45"/>
      <c r="V119" s="45"/>
      <c r="W119" s="94">
        <v>444</v>
      </c>
      <c r="X119" s="94"/>
      <c r="Y119" s="45"/>
    </row>
    <row r="120" spans="1:25" ht="15.75" thickBot="1">
      <c r="A120" s="12"/>
      <c r="B120" s="40"/>
      <c r="C120" s="58"/>
      <c r="D120" s="58"/>
      <c r="E120" s="59"/>
      <c r="F120" s="45"/>
      <c r="G120" s="60"/>
      <c r="H120" s="60"/>
      <c r="I120" s="59"/>
      <c r="J120" s="45"/>
      <c r="K120" s="96"/>
      <c r="L120" s="96"/>
      <c r="M120" s="134"/>
      <c r="N120" s="45"/>
      <c r="O120" s="95"/>
      <c r="P120" s="95"/>
      <c r="Q120" s="59"/>
      <c r="R120" s="45"/>
      <c r="S120" s="96"/>
      <c r="T120" s="96"/>
      <c r="U120" s="59"/>
      <c r="V120" s="45"/>
      <c r="W120" s="96"/>
      <c r="X120" s="96"/>
      <c r="Y120" s="59"/>
    </row>
    <row r="121" spans="1:25">
      <c r="A121" s="12"/>
      <c r="B121" s="50" t="s">
        <v>856</v>
      </c>
      <c r="C121" s="64" t="s">
        <v>315</v>
      </c>
      <c r="D121" s="66">
        <v>10647</v>
      </c>
      <c r="E121" s="61"/>
      <c r="F121" s="53"/>
      <c r="G121" s="69" t="s">
        <v>315</v>
      </c>
      <c r="H121" s="71">
        <v>16803</v>
      </c>
      <c r="I121" s="61"/>
      <c r="J121" s="53"/>
      <c r="K121" s="69" t="s">
        <v>315</v>
      </c>
      <c r="L121" s="71">
        <v>32068</v>
      </c>
      <c r="M121" s="61"/>
      <c r="N121" s="53"/>
      <c r="O121" s="64" t="s">
        <v>315</v>
      </c>
      <c r="P121" s="66">
        <v>2385</v>
      </c>
      <c r="Q121" s="61"/>
      <c r="R121" s="53"/>
      <c r="S121" s="69" t="s">
        <v>315</v>
      </c>
      <c r="T121" s="71">
        <v>14351</v>
      </c>
      <c r="U121" s="61"/>
      <c r="V121" s="53"/>
      <c r="W121" s="69" t="s">
        <v>315</v>
      </c>
      <c r="X121" s="71">
        <v>18507</v>
      </c>
      <c r="Y121" s="61"/>
    </row>
    <row r="122" spans="1:25" ht="15.75" thickBot="1">
      <c r="A122" s="12"/>
      <c r="B122" s="50"/>
      <c r="C122" s="65"/>
      <c r="D122" s="67"/>
      <c r="E122" s="68"/>
      <c r="F122" s="53"/>
      <c r="G122" s="70"/>
      <c r="H122" s="72"/>
      <c r="I122" s="68"/>
      <c r="J122" s="53"/>
      <c r="K122" s="70"/>
      <c r="L122" s="72"/>
      <c r="M122" s="68"/>
      <c r="N122" s="53"/>
      <c r="O122" s="65"/>
      <c r="P122" s="67"/>
      <c r="Q122" s="68"/>
      <c r="R122" s="53"/>
      <c r="S122" s="70"/>
      <c r="T122" s="72"/>
      <c r="U122" s="68"/>
      <c r="V122" s="53"/>
      <c r="W122" s="70"/>
      <c r="X122" s="72"/>
      <c r="Y122" s="68"/>
    </row>
    <row r="123" spans="1:25" ht="15.75" thickTop="1">
      <c r="A123" s="12"/>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row>
    <row r="124" spans="1:25">
      <c r="A124" s="12"/>
      <c r="B124" s="102" t="s">
        <v>857</v>
      </c>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row>
    <row r="125" spans="1:25">
      <c r="A125" s="12"/>
      <c r="B125" s="36"/>
      <c r="C125" s="36"/>
      <c r="D125" s="36"/>
      <c r="E125" s="36"/>
      <c r="F125" s="36"/>
      <c r="G125" s="36"/>
      <c r="H125" s="36"/>
      <c r="I125" s="36"/>
      <c r="J125" s="36"/>
      <c r="K125" s="36"/>
      <c r="L125" s="36"/>
      <c r="M125" s="36"/>
      <c r="N125" s="36"/>
      <c r="O125" s="36"/>
      <c r="P125" s="36"/>
      <c r="Q125" s="36"/>
    </row>
    <row r="126" spans="1:25">
      <c r="A126" s="12"/>
      <c r="B126" s="21"/>
      <c r="C126" s="21"/>
      <c r="D126" s="21"/>
      <c r="E126" s="21"/>
      <c r="F126" s="21"/>
      <c r="G126" s="21"/>
      <c r="H126" s="21"/>
      <c r="I126" s="21"/>
      <c r="J126" s="21"/>
      <c r="K126" s="21"/>
      <c r="L126" s="21"/>
      <c r="M126" s="21"/>
      <c r="N126" s="21"/>
      <c r="O126" s="21"/>
      <c r="P126" s="21"/>
      <c r="Q126" s="21"/>
    </row>
    <row r="127" spans="1:25" ht="15.75" thickBot="1">
      <c r="A127" s="12"/>
      <c r="B127" s="22"/>
      <c r="C127" s="37" t="s">
        <v>323</v>
      </c>
      <c r="D127" s="37"/>
      <c r="E127" s="37"/>
      <c r="F127" s="37"/>
      <c r="G127" s="37"/>
      <c r="H127" s="37"/>
      <c r="I127" s="37"/>
      <c r="J127" s="22"/>
      <c r="K127" s="37" t="s">
        <v>777</v>
      </c>
      <c r="L127" s="37"/>
      <c r="M127" s="37"/>
      <c r="N127" s="37"/>
      <c r="O127" s="37"/>
      <c r="P127" s="37"/>
      <c r="Q127" s="37"/>
    </row>
    <row r="128" spans="1:25" ht="15.75" thickBot="1">
      <c r="A128" s="12"/>
      <c r="B128" s="22"/>
      <c r="C128" s="38">
        <v>2014</v>
      </c>
      <c r="D128" s="38"/>
      <c r="E128" s="38"/>
      <c r="F128" s="22"/>
      <c r="G128" s="39">
        <v>2013</v>
      </c>
      <c r="H128" s="39"/>
      <c r="I128" s="39"/>
      <c r="J128" s="22"/>
      <c r="K128" s="38">
        <v>2014</v>
      </c>
      <c r="L128" s="38"/>
      <c r="M128" s="38"/>
      <c r="N128" s="22"/>
      <c r="O128" s="39">
        <v>2013</v>
      </c>
      <c r="P128" s="39"/>
      <c r="Q128" s="39"/>
    </row>
    <row r="129" spans="1:25">
      <c r="A129" s="12"/>
      <c r="B129" s="40" t="s">
        <v>858</v>
      </c>
      <c r="C129" s="42" t="s">
        <v>315</v>
      </c>
      <c r="D129" s="44">
        <v>214593</v>
      </c>
      <c r="E129" s="46"/>
      <c r="F129" s="45"/>
      <c r="G129" s="47" t="s">
        <v>315</v>
      </c>
      <c r="H129" s="119" t="s">
        <v>859</v>
      </c>
      <c r="I129" s="47" t="s">
        <v>330</v>
      </c>
      <c r="J129" s="45"/>
      <c r="K129" s="42" t="s">
        <v>315</v>
      </c>
      <c r="L129" s="44">
        <v>61525</v>
      </c>
      <c r="M129" s="46"/>
      <c r="N129" s="45"/>
      <c r="O129" s="47" t="s">
        <v>315</v>
      </c>
      <c r="P129" s="119" t="s">
        <v>860</v>
      </c>
      <c r="Q129" s="47" t="s">
        <v>330</v>
      </c>
    </row>
    <row r="130" spans="1:25">
      <c r="A130" s="12"/>
      <c r="B130" s="40"/>
      <c r="C130" s="41"/>
      <c r="D130" s="43"/>
      <c r="E130" s="45"/>
      <c r="F130" s="45"/>
      <c r="G130" s="40"/>
      <c r="H130" s="94"/>
      <c r="I130" s="40"/>
      <c r="J130" s="45"/>
      <c r="K130" s="41"/>
      <c r="L130" s="43"/>
      <c r="M130" s="45"/>
      <c r="N130" s="45"/>
      <c r="O130" s="40"/>
      <c r="P130" s="94"/>
      <c r="Q130" s="40"/>
    </row>
    <row r="131" spans="1:25">
      <c r="A131" s="12"/>
      <c r="B131" s="30" t="s">
        <v>854</v>
      </c>
      <c r="C131" s="91" t="s">
        <v>861</v>
      </c>
      <c r="D131" s="91"/>
      <c r="E131" s="32" t="s">
        <v>330</v>
      </c>
      <c r="F131" s="22"/>
      <c r="G131" s="92" t="s">
        <v>862</v>
      </c>
      <c r="H131" s="92"/>
      <c r="I131" s="30" t="s">
        <v>330</v>
      </c>
      <c r="J131" s="22"/>
      <c r="K131" s="91" t="s">
        <v>863</v>
      </c>
      <c r="L131" s="91"/>
      <c r="M131" s="32" t="s">
        <v>330</v>
      </c>
      <c r="N131" s="22"/>
      <c r="O131" s="92" t="s">
        <v>864</v>
      </c>
      <c r="P131" s="92"/>
      <c r="Q131" s="30" t="s">
        <v>330</v>
      </c>
    </row>
    <row r="132" spans="1:25">
      <c r="A132" s="12"/>
      <c r="B132" s="40" t="s">
        <v>865</v>
      </c>
      <c r="C132" s="93" t="s">
        <v>851</v>
      </c>
      <c r="D132" s="93"/>
      <c r="E132" s="41" t="s">
        <v>330</v>
      </c>
      <c r="F132" s="45"/>
      <c r="G132" s="94" t="s">
        <v>866</v>
      </c>
      <c r="H132" s="94"/>
      <c r="I132" s="40" t="s">
        <v>330</v>
      </c>
      <c r="J132" s="45"/>
      <c r="K132" s="93">
        <v>57</v>
      </c>
      <c r="L132" s="93"/>
      <c r="M132" s="45"/>
      <c r="N132" s="45"/>
      <c r="O132" s="94" t="s">
        <v>867</v>
      </c>
      <c r="P132" s="94"/>
      <c r="Q132" s="40" t="s">
        <v>330</v>
      </c>
    </row>
    <row r="133" spans="1:25">
      <c r="A133" s="12"/>
      <c r="B133" s="40"/>
      <c r="C133" s="93"/>
      <c r="D133" s="93"/>
      <c r="E133" s="41"/>
      <c r="F133" s="45"/>
      <c r="G133" s="94"/>
      <c r="H133" s="94"/>
      <c r="I133" s="40"/>
      <c r="J133" s="45"/>
      <c r="K133" s="93"/>
      <c r="L133" s="93"/>
      <c r="M133" s="45"/>
      <c r="N133" s="45"/>
      <c r="O133" s="94"/>
      <c r="P133" s="94"/>
      <c r="Q133" s="40"/>
    </row>
    <row r="134" spans="1:25">
      <c r="A134" s="12"/>
      <c r="B134" s="50" t="s">
        <v>868</v>
      </c>
      <c r="C134" s="91" t="s">
        <v>347</v>
      </c>
      <c r="D134" s="91"/>
      <c r="E134" s="53"/>
      <c r="F134" s="53"/>
      <c r="G134" s="92" t="s">
        <v>347</v>
      </c>
      <c r="H134" s="92"/>
      <c r="I134" s="53"/>
      <c r="J134" s="53"/>
      <c r="K134" s="91">
        <v>10</v>
      </c>
      <c r="L134" s="91"/>
      <c r="M134" s="53"/>
      <c r="N134" s="53"/>
      <c r="O134" s="92">
        <v>9</v>
      </c>
      <c r="P134" s="92"/>
      <c r="Q134" s="53"/>
    </row>
    <row r="135" spans="1:25">
      <c r="A135" s="12"/>
      <c r="B135" s="50"/>
      <c r="C135" s="91"/>
      <c r="D135" s="91"/>
      <c r="E135" s="53"/>
      <c r="F135" s="53"/>
      <c r="G135" s="92"/>
      <c r="H135" s="92"/>
      <c r="I135" s="53"/>
      <c r="J135" s="53"/>
      <c r="K135" s="91"/>
      <c r="L135" s="91"/>
      <c r="M135" s="53"/>
      <c r="N135" s="53"/>
      <c r="O135" s="92"/>
      <c r="P135" s="92"/>
      <c r="Q135" s="53"/>
    </row>
    <row r="136" spans="1:25">
      <c r="A136" s="12"/>
      <c r="B136" s="40" t="s">
        <v>790</v>
      </c>
      <c r="C136" s="93" t="s">
        <v>869</v>
      </c>
      <c r="D136" s="93"/>
      <c r="E136" s="41" t="s">
        <v>330</v>
      </c>
      <c r="F136" s="45"/>
      <c r="G136" s="94" t="s">
        <v>870</v>
      </c>
      <c r="H136" s="94"/>
      <c r="I136" s="40" t="s">
        <v>330</v>
      </c>
      <c r="J136" s="45"/>
      <c r="K136" s="93" t="s">
        <v>347</v>
      </c>
      <c r="L136" s="93"/>
      <c r="M136" s="45"/>
      <c r="N136" s="45"/>
      <c r="O136" s="94" t="s">
        <v>347</v>
      </c>
      <c r="P136" s="94"/>
      <c r="Q136" s="45"/>
    </row>
    <row r="137" spans="1:25" ht="15.75" thickBot="1">
      <c r="A137" s="12"/>
      <c r="B137" s="40"/>
      <c r="C137" s="95"/>
      <c r="D137" s="95"/>
      <c r="E137" s="189"/>
      <c r="F137" s="45"/>
      <c r="G137" s="96"/>
      <c r="H137" s="96"/>
      <c r="I137" s="134"/>
      <c r="J137" s="45"/>
      <c r="K137" s="95"/>
      <c r="L137" s="95"/>
      <c r="M137" s="59"/>
      <c r="N137" s="45"/>
      <c r="O137" s="96"/>
      <c r="P137" s="96"/>
      <c r="Q137" s="59"/>
    </row>
    <row r="138" spans="1:25">
      <c r="A138" s="12"/>
      <c r="B138" s="50" t="s">
        <v>871</v>
      </c>
      <c r="C138" s="64" t="s">
        <v>315</v>
      </c>
      <c r="D138" s="66">
        <v>184687</v>
      </c>
      <c r="E138" s="61"/>
      <c r="F138" s="53"/>
      <c r="G138" s="69" t="s">
        <v>315</v>
      </c>
      <c r="H138" s="137" t="s">
        <v>872</v>
      </c>
      <c r="I138" s="69" t="s">
        <v>330</v>
      </c>
      <c r="J138" s="53"/>
      <c r="K138" s="64" t="s">
        <v>315</v>
      </c>
      <c r="L138" s="66">
        <v>53324</v>
      </c>
      <c r="M138" s="61"/>
      <c r="N138" s="53"/>
      <c r="O138" s="69" t="s">
        <v>315</v>
      </c>
      <c r="P138" s="137" t="s">
        <v>873</v>
      </c>
      <c r="Q138" s="69" t="s">
        <v>330</v>
      </c>
    </row>
    <row r="139" spans="1:25" ht="15.75" thickBot="1">
      <c r="A139" s="12"/>
      <c r="B139" s="50"/>
      <c r="C139" s="65"/>
      <c r="D139" s="67"/>
      <c r="E139" s="68"/>
      <c r="F139" s="53"/>
      <c r="G139" s="70"/>
      <c r="H139" s="138"/>
      <c r="I139" s="70"/>
      <c r="J139" s="53"/>
      <c r="K139" s="65"/>
      <c r="L139" s="67"/>
      <c r="M139" s="68"/>
      <c r="N139" s="53"/>
      <c r="O139" s="70"/>
      <c r="P139" s="138"/>
      <c r="Q139" s="70"/>
    </row>
    <row r="140" spans="1:25" ht="15.75" thickTop="1">
      <c r="A140" s="12"/>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row>
    <row r="141" spans="1:25">
      <c r="A141" s="12"/>
      <c r="B141" s="102" t="s">
        <v>874</v>
      </c>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row>
    <row r="142" spans="1:25">
      <c r="A142" s="12"/>
      <c r="B142" s="36"/>
      <c r="C142" s="36"/>
      <c r="D142" s="36"/>
      <c r="E142" s="36"/>
      <c r="F142" s="36"/>
      <c r="G142" s="36"/>
      <c r="H142" s="36"/>
      <c r="I142" s="36"/>
      <c r="J142" s="36"/>
      <c r="K142" s="36"/>
      <c r="L142" s="36"/>
      <c r="M142" s="36"/>
      <c r="N142" s="36"/>
      <c r="O142" s="36"/>
      <c r="P142" s="36"/>
    </row>
    <row r="143" spans="1:25">
      <c r="A143" s="12"/>
      <c r="B143" s="21"/>
      <c r="C143" s="21"/>
      <c r="D143" s="21"/>
      <c r="E143" s="21"/>
      <c r="F143" s="21"/>
      <c r="G143" s="21"/>
      <c r="H143" s="21"/>
      <c r="I143" s="21"/>
      <c r="J143" s="21"/>
      <c r="K143" s="21"/>
      <c r="L143" s="21"/>
      <c r="M143" s="21"/>
      <c r="N143" s="21"/>
      <c r="O143" s="21"/>
      <c r="P143" s="21"/>
    </row>
    <row r="144" spans="1:25" ht="15.75" thickBot="1">
      <c r="A144" s="12"/>
      <c r="B144" s="22"/>
      <c r="C144" s="37">
        <v>2014</v>
      </c>
      <c r="D144" s="37"/>
      <c r="E144" s="37"/>
      <c r="F144" s="37"/>
      <c r="G144" s="22"/>
      <c r="H144" s="88">
        <v>2013</v>
      </c>
      <c r="I144" s="88"/>
      <c r="J144" s="88"/>
      <c r="K144" s="88"/>
      <c r="L144" s="22"/>
      <c r="M144" s="88">
        <v>2012</v>
      </c>
      <c r="N144" s="88"/>
      <c r="O144" s="88"/>
      <c r="P144" s="88"/>
    </row>
    <row r="145" spans="1:16">
      <c r="A145" s="12"/>
      <c r="B145" s="28" t="s">
        <v>323</v>
      </c>
      <c r="C145" s="46"/>
      <c r="D145" s="46"/>
      <c r="E145" s="29"/>
      <c r="F145" s="29"/>
      <c r="G145" s="29"/>
      <c r="H145" s="46"/>
      <c r="I145" s="46"/>
      <c r="J145" s="29"/>
      <c r="K145" s="29"/>
      <c r="L145" s="29"/>
      <c r="M145" s="46"/>
      <c r="N145" s="46"/>
      <c r="O145" s="29"/>
      <c r="P145" s="29"/>
    </row>
    <row r="146" spans="1:16">
      <c r="A146" s="12"/>
      <c r="B146" s="242" t="s">
        <v>875</v>
      </c>
      <c r="C146" s="53"/>
      <c r="D146" s="53"/>
      <c r="E146" s="22"/>
      <c r="F146" s="22"/>
      <c r="G146" s="22"/>
      <c r="H146" s="53"/>
      <c r="I146" s="53"/>
      <c r="J146" s="22"/>
      <c r="K146" s="22"/>
      <c r="L146" s="22"/>
      <c r="M146" s="53"/>
      <c r="N146" s="53"/>
      <c r="O146" s="22"/>
      <c r="P146" s="22"/>
    </row>
    <row r="147" spans="1:16">
      <c r="A147" s="12"/>
      <c r="B147" s="27" t="s">
        <v>876</v>
      </c>
      <c r="C147" s="247">
        <v>4.1500000000000002E-2</v>
      </c>
      <c r="D147" s="247"/>
      <c r="E147" s="247"/>
      <c r="F147" s="247"/>
      <c r="G147" s="29"/>
      <c r="H147" s="234">
        <v>4.9500000000000002E-2</v>
      </c>
      <c r="I147" s="234"/>
      <c r="J147" s="234"/>
      <c r="K147" s="234"/>
      <c r="L147" s="29"/>
      <c r="M147" s="234">
        <v>4.0500000000000001E-2</v>
      </c>
      <c r="N147" s="234"/>
      <c r="O147" s="234"/>
      <c r="P147" s="234"/>
    </row>
    <row r="148" spans="1:16">
      <c r="A148" s="12"/>
      <c r="B148" s="30" t="s">
        <v>877</v>
      </c>
      <c r="C148" s="248" t="s">
        <v>878</v>
      </c>
      <c r="D148" s="248"/>
      <c r="E148" s="248"/>
      <c r="F148" s="248"/>
      <c r="G148" s="22"/>
      <c r="H148" s="236">
        <v>3.5000000000000003E-2</v>
      </c>
      <c r="I148" s="236"/>
      <c r="J148" s="236"/>
      <c r="K148" s="236"/>
      <c r="L148" s="22"/>
      <c r="M148" s="236">
        <v>3.5000000000000003E-2</v>
      </c>
      <c r="N148" s="236"/>
      <c r="O148" s="236"/>
      <c r="P148" s="236"/>
    </row>
    <row r="149" spans="1:16">
      <c r="A149" s="12"/>
      <c r="B149" s="29"/>
      <c r="C149" s="45"/>
      <c r="D149" s="45"/>
      <c r="E149" s="29"/>
      <c r="F149" s="29"/>
      <c r="G149" s="29"/>
      <c r="H149" s="45"/>
      <c r="I149" s="45"/>
      <c r="J149" s="29"/>
      <c r="K149" s="29"/>
      <c r="L149" s="29"/>
      <c r="M149" s="45"/>
      <c r="N149" s="45"/>
      <c r="O149" s="29"/>
      <c r="P149" s="29"/>
    </row>
    <row r="150" spans="1:16" ht="26.25">
      <c r="A150" s="12"/>
      <c r="B150" s="242" t="s">
        <v>879</v>
      </c>
      <c r="C150" s="53"/>
      <c r="D150" s="53"/>
      <c r="E150" s="22"/>
      <c r="F150" s="22"/>
      <c r="G150" s="22"/>
      <c r="H150" s="53"/>
      <c r="I150" s="53"/>
      <c r="J150" s="22"/>
      <c r="K150" s="22"/>
      <c r="L150" s="22"/>
      <c r="M150" s="53"/>
      <c r="N150" s="53"/>
      <c r="O150" s="22"/>
      <c r="P150" s="22"/>
    </row>
    <row r="151" spans="1:16">
      <c r="A151" s="12"/>
      <c r="B151" s="27" t="s">
        <v>876</v>
      </c>
      <c r="C151" s="247">
        <v>4.9500000000000002E-2</v>
      </c>
      <c r="D151" s="247"/>
      <c r="E151" s="247"/>
      <c r="F151" s="247"/>
      <c r="G151" s="29"/>
      <c r="H151" s="234">
        <v>4.0500000000000001E-2</v>
      </c>
      <c r="I151" s="234"/>
      <c r="J151" s="234"/>
      <c r="K151" s="234"/>
      <c r="L151" s="29"/>
      <c r="M151" s="234">
        <v>4.9500000000000002E-2</v>
      </c>
      <c r="N151" s="234"/>
      <c r="O151" s="234"/>
      <c r="P151" s="234"/>
    </row>
    <row r="152" spans="1:16">
      <c r="A152" s="12"/>
      <c r="B152" s="30" t="s">
        <v>880</v>
      </c>
      <c r="C152" s="249">
        <v>7.0000000000000007E-2</v>
      </c>
      <c r="D152" s="249"/>
      <c r="E152" s="249"/>
      <c r="F152" s="249"/>
      <c r="G152" s="22"/>
      <c r="H152" s="236">
        <v>7.2499999999999995E-2</v>
      </c>
      <c r="I152" s="236"/>
      <c r="J152" s="236"/>
      <c r="K152" s="236"/>
      <c r="L152" s="22"/>
      <c r="M152" s="236">
        <v>7.7499999999999999E-2</v>
      </c>
      <c r="N152" s="236"/>
      <c r="O152" s="236"/>
      <c r="P152" s="236"/>
    </row>
    <row r="153" spans="1:16">
      <c r="A153" s="12"/>
      <c r="B153" s="27" t="s">
        <v>877</v>
      </c>
      <c r="C153" s="247">
        <v>3.5000000000000003E-2</v>
      </c>
      <c r="D153" s="247"/>
      <c r="E153" s="247"/>
      <c r="F153" s="247"/>
      <c r="G153" s="29"/>
      <c r="H153" s="234">
        <v>3.5000000000000003E-2</v>
      </c>
      <c r="I153" s="234"/>
      <c r="J153" s="234"/>
      <c r="K153" s="234"/>
      <c r="L153" s="29"/>
      <c r="M153" s="234">
        <v>3.5000000000000003E-2</v>
      </c>
      <c r="N153" s="234"/>
      <c r="O153" s="234"/>
      <c r="P153" s="234"/>
    </row>
    <row r="154" spans="1:16">
      <c r="A154" s="12"/>
      <c r="B154" s="22"/>
      <c r="C154" s="53"/>
      <c r="D154" s="53"/>
      <c r="E154" s="22"/>
      <c r="F154" s="22"/>
      <c r="G154" s="22"/>
      <c r="H154" s="53"/>
      <c r="I154" s="53"/>
      <c r="J154" s="22"/>
      <c r="K154" s="22"/>
      <c r="L154" s="22"/>
      <c r="M154" s="53"/>
      <c r="N154" s="53"/>
      <c r="O154" s="22"/>
      <c r="P154" s="22"/>
    </row>
    <row r="155" spans="1:16">
      <c r="A155" s="12"/>
      <c r="B155" s="28" t="s">
        <v>777</v>
      </c>
      <c r="C155" s="45"/>
      <c r="D155" s="45"/>
      <c r="E155" s="29"/>
      <c r="F155" s="29"/>
      <c r="G155" s="29"/>
      <c r="H155" s="45"/>
      <c r="I155" s="45"/>
      <c r="J155" s="29"/>
      <c r="K155" s="29"/>
      <c r="L155" s="29"/>
      <c r="M155" s="45"/>
      <c r="N155" s="45"/>
      <c r="O155" s="29"/>
      <c r="P155" s="29"/>
    </row>
    <row r="156" spans="1:16">
      <c r="A156" s="12"/>
      <c r="B156" s="242" t="s">
        <v>875</v>
      </c>
      <c r="C156" s="53"/>
      <c r="D156" s="53"/>
      <c r="E156" s="22"/>
      <c r="F156" s="22"/>
      <c r="G156" s="22"/>
      <c r="H156" s="53"/>
      <c r="I156" s="53"/>
      <c r="J156" s="22"/>
      <c r="K156" s="22"/>
      <c r="L156" s="22"/>
      <c r="M156" s="53"/>
      <c r="N156" s="53"/>
      <c r="O156" s="22"/>
      <c r="P156" s="22"/>
    </row>
    <row r="157" spans="1:16">
      <c r="A157" s="12"/>
      <c r="B157" s="27" t="s">
        <v>876</v>
      </c>
      <c r="C157" s="84">
        <v>1.1000000000000001</v>
      </c>
      <c r="D157" s="28" t="s">
        <v>881</v>
      </c>
      <c r="E157" s="28" t="s">
        <v>882</v>
      </c>
      <c r="F157" s="243">
        <v>3.7999999999999999E-2</v>
      </c>
      <c r="G157" s="29"/>
      <c r="H157" s="85">
        <v>1.45</v>
      </c>
      <c r="I157" s="27" t="s">
        <v>881</v>
      </c>
      <c r="J157" s="205" t="s">
        <v>882</v>
      </c>
      <c r="K157" s="244">
        <v>4.5999999999999999E-2</v>
      </c>
      <c r="L157" s="29"/>
      <c r="M157" s="85">
        <v>1.95</v>
      </c>
      <c r="N157" s="27" t="s">
        <v>881</v>
      </c>
      <c r="O157" s="27" t="s">
        <v>882</v>
      </c>
      <c r="P157" s="244">
        <v>4.65E-2</v>
      </c>
    </row>
    <row r="158" spans="1:16">
      <c r="A158" s="12"/>
      <c r="B158" s="30" t="s">
        <v>877</v>
      </c>
      <c r="C158" s="81">
        <v>1.5</v>
      </c>
      <c r="D158" s="32" t="s">
        <v>881</v>
      </c>
      <c r="E158" s="32" t="s">
        <v>882</v>
      </c>
      <c r="F158" s="245">
        <v>3.5000000000000003E-2</v>
      </c>
      <c r="G158" s="22"/>
      <c r="H158" s="82">
        <v>1.5</v>
      </c>
      <c r="I158" s="30" t="s">
        <v>881</v>
      </c>
      <c r="J158" s="206" t="s">
        <v>882</v>
      </c>
      <c r="K158" s="246">
        <v>3.5000000000000003E-2</v>
      </c>
      <c r="L158" s="22"/>
      <c r="M158" s="82">
        <v>1.5</v>
      </c>
      <c r="N158" s="30" t="s">
        <v>881</v>
      </c>
      <c r="O158" s="30" t="s">
        <v>882</v>
      </c>
      <c r="P158" s="246">
        <v>3.5000000000000003E-2</v>
      </c>
    </row>
    <row r="159" spans="1:16">
      <c r="A159" s="12"/>
      <c r="B159" s="29"/>
      <c r="C159" s="45"/>
      <c r="D159" s="45"/>
      <c r="E159" s="29"/>
      <c r="F159" s="29"/>
      <c r="G159" s="29"/>
      <c r="H159" s="45"/>
      <c r="I159" s="45"/>
      <c r="J159" s="29"/>
      <c r="K159" s="29"/>
      <c r="L159" s="29"/>
      <c r="M159" s="45"/>
      <c r="N159" s="45"/>
      <c r="O159" s="29"/>
      <c r="P159" s="29"/>
    </row>
    <row r="160" spans="1:16" ht="26.25">
      <c r="A160" s="12"/>
      <c r="B160" s="242" t="s">
        <v>879</v>
      </c>
      <c r="C160" s="53"/>
      <c r="D160" s="53"/>
      <c r="E160" s="22"/>
      <c r="F160" s="22"/>
      <c r="G160" s="22"/>
      <c r="H160" s="53"/>
      <c r="I160" s="53"/>
      <c r="J160" s="22"/>
      <c r="K160" s="22"/>
      <c r="L160" s="22"/>
      <c r="M160" s="53"/>
      <c r="N160" s="53"/>
      <c r="O160" s="22"/>
      <c r="P160" s="22"/>
    </row>
    <row r="161" spans="1:25">
      <c r="A161" s="12"/>
      <c r="B161" s="27" t="s">
        <v>876</v>
      </c>
      <c r="C161" s="84">
        <v>1.45</v>
      </c>
      <c r="D161" s="28" t="s">
        <v>881</v>
      </c>
      <c r="E161" s="28" t="s">
        <v>882</v>
      </c>
      <c r="F161" s="243">
        <v>4.5999999999999999E-2</v>
      </c>
      <c r="G161" s="29"/>
      <c r="H161" s="85">
        <v>1.95</v>
      </c>
      <c r="I161" s="27" t="s">
        <v>881</v>
      </c>
      <c r="J161" s="205" t="s">
        <v>882</v>
      </c>
      <c r="K161" s="244">
        <v>4.65E-2</v>
      </c>
      <c r="L161" s="29"/>
      <c r="M161" s="85">
        <v>1.8</v>
      </c>
      <c r="N161" s="27" t="s">
        <v>881</v>
      </c>
      <c r="O161" s="205" t="s">
        <v>882</v>
      </c>
      <c r="P161" s="244">
        <v>6.0999999999999999E-2</v>
      </c>
    </row>
    <row r="162" spans="1:25">
      <c r="A162" s="12"/>
      <c r="B162" s="30" t="s">
        <v>880</v>
      </c>
      <c r="C162" s="81">
        <v>3.75</v>
      </c>
      <c r="D162" s="32" t="s">
        <v>881</v>
      </c>
      <c r="E162" s="32" t="s">
        <v>882</v>
      </c>
      <c r="F162" s="245">
        <v>7.4999999999999997E-2</v>
      </c>
      <c r="G162" s="22"/>
      <c r="H162" s="82">
        <v>3.5</v>
      </c>
      <c r="I162" s="30" t="s">
        <v>881</v>
      </c>
      <c r="J162" s="206" t="s">
        <v>882</v>
      </c>
      <c r="K162" s="246">
        <v>7.4999999999999997E-2</v>
      </c>
      <c r="L162" s="22"/>
      <c r="M162" s="82">
        <v>3.25</v>
      </c>
      <c r="N162" s="30" t="s">
        <v>881</v>
      </c>
      <c r="O162" s="206" t="s">
        <v>882</v>
      </c>
      <c r="P162" s="246">
        <v>7.4999999999999997E-2</v>
      </c>
    </row>
    <row r="163" spans="1:25">
      <c r="A163" s="12"/>
      <c r="B163" s="27" t="s">
        <v>877</v>
      </c>
      <c r="C163" s="84">
        <v>1.5</v>
      </c>
      <c r="D163" s="28" t="s">
        <v>881</v>
      </c>
      <c r="E163" s="28" t="s">
        <v>882</v>
      </c>
      <c r="F163" s="243">
        <v>3.5000000000000003E-2</v>
      </c>
      <c r="G163" s="29"/>
      <c r="H163" s="85">
        <v>1.5</v>
      </c>
      <c r="I163" s="27" t="s">
        <v>881</v>
      </c>
      <c r="J163" s="205" t="s">
        <v>882</v>
      </c>
      <c r="K163" s="244">
        <v>3.5000000000000003E-2</v>
      </c>
      <c r="L163" s="29"/>
      <c r="M163" s="85">
        <v>2.1</v>
      </c>
      <c r="N163" s="27" t="s">
        <v>881</v>
      </c>
      <c r="O163" s="205" t="s">
        <v>882</v>
      </c>
      <c r="P163" s="244">
        <v>4.5999999999999999E-2</v>
      </c>
    </row>
    <row r="164" spans="1:25">
      <c r="A164" s="12"/>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row>
    <row r="165" spans="1:25" ht="25.5" customHeight="1">
      <c r="A165" s="12"/>
      <c r="B165" s="102" t="s">
        <v>883</v>
      </c>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row>
    <row r="166" spans="1:25">
      <c r="A166" s="12"/>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row>
    <row r="167" spans="1:25" ht="25.5" customHeight="1">
      <c r="A167" s="12"/>
      <c r="B167" s="102" t="s">
        <v>884</v>
      </c>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row>
    <row r="168" spans="1:25">
      <c r="A168" s="1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row>
    <row r="169" spans="1:25">
      <c r="A169" s="12"/>
      <c r="B169" s="102" t="s">
        <v>885</v>
      </c>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row>
    <row r="170" spans="1:25">
      <c r="A170" s="12"/>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row>
    <row r="171" spans="1:25">
      <c r="A171" s="12"/>
      <c r="B171" s="213" t="s">
        <v>886</v>
      </c>
      <c r="C171" s="213"/>
      <c r="D171" s="213"/>
      <c r="E171" s="213"/>
      <c r="F171" s="213"/>
      <c r="G171" s="213"/>
      <c r="H171" s="213"/>
      <c r="I171" s="213"/>
      <c r="J171" s="213"/>
      <c r="K171" s="213"/>
      <c r="L171" s="213"/>
      <c r="M171" s="213"/>
      <c r="N171" s="213"/>
      <c r="O171" s="213"/>
      <c r="P171" s="213"/>
      <c r="Q171" s="213"/>
      <c r="R171" s="213"/>
      <c r="S171" s="213"/>
      <c r="T171" s="213"/>
      <c r="U171" s="213"/>
      <c r="V171" s="213"/>
      <c r="W171" s="213"/>
      <c r="X171" s="213"/>
      <c r="Y171" s="213"/>
    </row>
    <row r="172" spans="1:25" ht="38.25" customHeight="1">
      <c r="A172" s="12"/>
      <c r="B172" s="102" t="s">
        <v>887</v>
      </c>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row>
    <row r="173" spans="1:25">
      <c r="A173" s="12"/>
      <c r="B173" s="36"/>
      <c r="C173" s="36"/>
      <c r="D173" s="36"/>
      <c r="E173" s="36"/>
      <c r="F173" s="36"/>
      <c r="G173" s="36"/>
      <c r="H173" s="36"/>
      <c r="I173" s="36"/>
      <c r="J173" s="36"/>
    </row>
    <row r="174" spans="1:25">
      <c r="A174" s="12"/>
      <c r="B174" s="21"/>
      <c r="C174" s="21"/>
      <c r="D174" s="21"/>
      <c r="E174" s="21"/>
      <c r="F174" s="21"/>
      <c r="G174" s="21"/>
      <c r="H174" s="21"/>
      <c r="I174" s="21"/>
      <c r="J174" s="21"/>
    </row>
    <row r="175" spans="1:25" ht="15.75" thickBot="1">
      <c r="A175" s="12"/>
      <c r="B175" s="22"/>
      <c r="C175" s="37" t="s">
        <v>888</v>
      </c>
      <c r="D175" s="37"/>
      <c r="E175" s="22"/>
      <c r="F175" s="37" t="s">
        <v>889</v>
      </c>
      <c r="G175" s="37"/>
      <c r="H175" s="37"/>
      <c r="I175" s="37"/>
      <c r="J175" s="37"/>
    </row>
    <row r="176" spans="1:25" ht="15.75" thickBot="1">
      <c r="A176" s="12"/>
      <c r="B176" s="22"/>
      <c r="C176" s="38">
        <v>2015</v>
      </c>
      <c r="D176" s="38"/>
      <c r="E176" s="22"/>
      <c r="F176" s="38">
        <v>2014</v>
      </c>
      <c r="G176" s="38"/>
      <c r="H176" s="22"/>
      <c r="I176" s="39">
        <v>2013</v>
      </c>
      <c r="J176" s="39"/>
    </row>
    <row r="177" spans="1:25">
      <c r="A177" s="12"/>
      <c r="B177" s="28" t="s">
        <v>890</v>
      </c>
      <c r="C177" s="46"/>
      <c r="D177" s="46"/>
      <c r="E177" s="29"/>
      <c r="F177" s="46"/>
      <c r="G177" s="46"/>
      <c r="H177" s="29"/>
      <c r="I177" s="46"/>
      <c r="J177" s="46"/>
    </row>
    <row r="178" spans="1:25">
      <c r="A178" s="12"/>
      <c r="B178" s="127" t="s">
        <v>891</v>
      </c>
      <c r="C178" s="81">
        <v>11</v>
      </c>
      <c r="D178" s="32" t="s">
        <v>881</v>
      </c>
      <c r="E178" s="22"/>
      <c r="F178" s="82">
        <v>12</v>
      </c>
      <c r="G178" s="30" t="s">
        <v>881</v>
      </c>
      <c r="H178" s="22"/>
      <c r="I178" s="82">
        <v>16</v>
      </c>
      <c r="J178" s="30" t="s">
        <v>881</v>
      </c>
    </row>
    <row r="179" spans="1:25">
      <c r="A179" s="12"/>
      <c r="B179" s="126" t="s">
        <v>892</v>
      </c>
      <c r="C179" s="84">
        <v>11</v>
      </c>
      <c r="D179" s="28" t="s">
        <v>881</v>
      </c>
      <c r="E179" s="29"/>
      <c r="F179" s="85">
        <v>9</v>
      </c>
      <c r="G179" s="27" t="s">
        <v>881</v>
      </c>
      <c r="H179" s="29"/>
      <c r="I179" s="85">
        <v>14</v>
      </c>
      <c r="J179" s="27" t="s">
        <v>881</v>
      </c>
    </row>
    <row r="180" spans="1:25">
      <c r="A180" s="12"/>
      <c r="B180" s="127" t="s">
        <v>893</v>
      </c>
      <c r="C180" s="81">
        <v>68</v>
      </c>
      <c r="D180" s="32" t="s">
        <v>881</v>
      </c>
      <c r="E180" s="22"/>
      <c r="F180" s="82">
        <v>69</v>
      </c>
      <c r="G180" s="30" t="s">
        <v>881</v>
      </c>
      <c r="H180" s="22"/>
      <c r="I180" s="82">
        <v>60</v>
      </c>
      <c r="J180" s="30" t="s">
        <v>881</v>
      </c>
    </row>
    <row r="181" spans="1:25">
      <c r="A181" s="12"/>
      <c r="B181" s="126" t="s">
        <v>894</v>
      </c>
      <c r="C181" s="84">
        <v>2</v>
      </c>
      <c r="D181" s="28" t="s">
        <v>881</v>
      </c>
      <c r="E181" s="29"/>
      <c r="F181" s="85">
        <v>5</v>
      </c>
      <c r="G181" s="27" t="s">
        <v>881</v>
      </c>
      <c r="H181" s="29"/>
      <c r="I181" s="85">
        <v>4</v>
      </c>
      <c r="J181" s="27" t="s">
        <v>881</v>
      </c>
    </row>
    <row r="182" spans="1:25" ht="15.75" thickBot="1">
      <c r="A182" s="12"/>
      <c r="B182" s="127" t="s">
        <v>895</v>
      </c>
      <c r="C182" s="250">
        <v>8</v>
      </c>
      <c r="D182" s="251" t="s">
        <v>881</v>
      </c>
      <c r="E182" s="22"/>
      <c r="F182" s="173">
        <v>5</v>
      </c>
      <c r="G182" s="174" t="s">
        <v>881</v>
      </c>
      <c r="H182" s="22"/>
      <c r="I182" s="173">
        <v>6</v>
      </c>
      <c r="J182" s="174" t="s">
        <v>881</v>
      </c>
    </row>
    <row r="183" spans="1:25" ht="15.75" thickBot="1">
      <c r="A183" s="12"/>
      <c r="B183" s="27" t="s">
        <v>195</v>
      </c>
      <c r="C183" s="203">
        <v>100</v>
      </c>
      <c r="D183" s="202" t="s">
        <v>881</v>
      </c>
      <c r="E183" s="29"/>
      <c r="F183" s="116">
        <v>100</v>
      </c>
      <c r="G183" s="115" t="s">
        <v>881</v>
      </c>
      <c r="H183" s="29"/>
      <c r="I183" s="116">
        <v>100</v>
      </c>
      <c r="J183" s="115" t="s">
        <v>881</v>
      </c>
    </row>
    <row r="184" spans="1:25" ht="15.75" thickTop="1">
      <c r="A184" s="12"/>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row>
    <row r="185" spans="1:25">
      <c r="A185" s="12"/>
      <c r="B185" s="213" t="s">
        <v>896</v>
      </c>
      <c r="C185" s="213"/>
      <c r="D185" s="213"/>
      <c r="E185" s="213"/>
      <c r="F185" s="213"/>
      <c r="G185" s="213"/>
      <c r="H185" s="213"/>
      <c r="I185" s="213"/>
      <c r="J185" s="213"/>
      <c r="K185" s="213"/>
      <c r="L185" s="213"/>
      <c r="M185" s="213"/>
      <c r="N185" s="213"/>
      <c r="O185" s="213"/>
      <c r="P185" s="213"/>
      <c r="Q185" s="213"/>
      <c r="R185" s="213"/>
      <c r="S185" s="213"/>
      <c r="T185" s="213"/>
      <c r="U185" s="213"/>
      <c r="V185" s="213"/>
      <c r="W185" s="213"/>
      <c r="X185" s="213"/>
      <c r="Y185" s="213"/>
    </row>
    <row r="186" spans="1:25" ht="38.25" customHeight="1">
      <c r="A186" s="12"/>
      <c r="B186" s="102" t="s">
        <v>897</v>
      </c>
      <c r="C186" s="102"/>
      <c r="D186" s="102"/>
      <c r="E186" s="102"/>
      <c r="F186" s="102"/>
      <c r="G186" s="102"/>
      <c r="H186" s="102"/>
      <c r="I186" s="102"/>
      <c r="J186" s="102"/>
      <c r="K186" s="102"/>
      <c r="L186" s="102"/>
      <c r="M186" s="102"/>
      <c r="N186" s="102"/>
      <c r="O186" s="102"/>
      <c r="P186" s="102"/>
      <c r="Q186" s="102"/>
      <c r="R186" s="102"/>
      <c r="S186" s="102"/>
      <c r="T186" s="102"/>
      <c r="U186" s="102"/>
      <c r="V186" s="102"/>
      <c r="W186" s="102"/>
      <c r="X186" s="102"/>
      <c r="Y186" s="102"/>
    </row>
    <row r="187" spans="1:25">
      <c r="A187" s="12"/>
      <c r="B187" s="36"/>
      <c r="C187" s="36"/>
      <c r="D187" s="36"/>
      <c r="E187" s="36"/>
      <c r="F187" s="36"/>
      <c r="G187" s="36"/>
      <c r="H187" s="36"/>
      <c r="I187" s="36"/>
      <c r="J187" s="36"/>
    </row>
    <row r="188" spans="1:25">
      <c r="A188" s="12"/>
      <c r="B188" s="21"/>
      <c r="C188" s="21"/>
      <c r="D188" s="21"/>
      <c r="E188" s="21"/>
      <c r="F188" s="21"/>
      <c r="G188" s="21"/>
      <c r="H188" s="21"/>
      <c r="I188" s="21"/>
      <c r="J188" s="21"/>
    </row>
    <row r="189" spans="1:25" ht="15.75" thickBot="1">
      <c r="A189" s="12"/>
      <c r="B189" s="22"/>
      <c r="C189" s="37" t="s">
        <v>898</v>
      </c>
      <c r="D189" s="37"/>
      <c r="E189" s="22"/>
      <c r="F189" s="37" t="s">
        <v>889</v>
      </c>
      <c r="G189" s="37"/>
      <c r="H189" s="37"/>
      <c r="I189" s="37"/>
      <c r="J189" s="37"/>
    </row>
    <row r="190" spans="1:25" ht="15.75" thickBot="1">
      <c r="A190" s="12"/>
      <c r="B190" s="22"/>
      <c r="C190" s="38">
        <v>2015</v>
      </c>
      <c r="D190" s="38"/>
      <c r="E190" s="22"/>
      <c r="F190" s="38">
        <v>2014</v>
      </c>
      <c r="G190" s="38"/>
      <c r="H190" s="25"/>
      <c r="I190" s="39">
        <v>2013</v>
      </c>
      <c r="J190" s="39"/>
    </row>
    <row r="191" spans="1:25">
      <c r="A191" s="12"/>
      <c r="B191" s="28" t="s">
        <v>890</v>
      </c>
      <c r="C191" s="46"/>
      <c r="D191" s="46"/>
      <c r="E191" s="29"/>
      <c r="F191" s="46"/>
      <c r="G191" s="46"/>
      <c r="H191" s="29"/>
      <c r="I191" s="46"/>
      <c r="J191" s="46"/>
    </row>
    <row r="192" spans="1:25">
      <c r="A192" s="12"/>
      <c r="B192" s="127" t="s">
        <v>899</v>
      </c>
      <c r="C192" s="81">
        <v>30</v>
      </c>
      <c r="D192" s="32" t="s">
        <v>881</v>
      </c>
      <c r="E192" s="22"/>
      <c r="F192" s="82">
        <v>28</v>
      </c>
      <c r="G192" s="30" t="s">
        <v>881</v>
      </c>
      <c r="H192" s="22"/>
      <c r="I192" s="82">
        <v>33</v>
      </c>
      <c r="J192" s="30" t="s">
        <v>881</v>
      </c>
    </row>
    <row r="193" spans="1:25">
      <c r="A193" s="12"/>
      <c r="B193" s="126" t="s">
        <v>900</v>
      </c>
      <c r="C193" s="84">
        <v>30</v>
      </c>
      <c r="D193" s="28" t="s">
        <v>881</v>
      </c>
      <c r="E193" s="29"/>
      <c r="F193" s="85">
        <v>29</v>
      </c>
      <c r="G193" s="27" t="s">
        <v>881</v>
      </c>
      <c r="H193" s="29"/>
      <c r="I193" s="85">
        <v>35</v>
      </c>
      <c r="J193" s="27" t="s">
        <v>881</v>
      </c>
    </row>
    <row r="194" spans="1:25">
      <c r="A194" s="12"/>
      <c r="B194" s="127" t="s">
        <v>893</v>
      </c>
      <c r="C194" s="81">
        <v>40</v>
      </c>
      <c r="D194" s="32" t="s">
        <v>881</v>
      </c>
      <c r="E194" s="22"/>
      <c r="F194" s="82">
        <v>40</v>
      </c>
      <c r="G194" s="30" t="s">
        <v>881</v>
      </c>
      <c r="H194" s="22"/>
      <c r="I194" s="82">
        <v>31</v>
      </c>
      <c r="J194" s="30" t="s">
        <v>881</v>
      </c>
    </row>
    <row r="195" spans="1:25" ht="15.75" thickBot="1">
      <c r="A195" s="12"/>
      <c r="B195" s="126" t="s">
        <v>901</v>
      </c>
      <c r="C195" s="139" t="s">
        <v>347</v>
      </c>
      <c r="D195" s="140" t="s">
        <v>881</v>
      </c>
      <c r="E195" s="29"/>
      <c r="F195" s="86">
        <v>3</v>
      </c>
      <c r="G195" s="87" t="s">
        <v>881</v>
      </c>
      <c r="H195" s="29"/>
      <c r="I195" s="86">
        <v>1</v>
      </c>
      <c r="J195" s="87" t="s">
        <v>881</v>
      </c>
    </row>
    <row r="196" spans="1:25" ht="15.75" thickBot="1">
      <c r="A196" s="12"/>
      <c r="B196" s="30" t="s">
        <v>195</v>
      </c>
      <c r="C196" s="252">
        <v>100</v>
      </c>
      <c r="D196" s="253" t="s">
        <v>881</v>
      </c>
      <c r="E196" s="22"/>
      <c r="F196" s="254">
        <v>100</v>
      </c>
      <c r="G196" s="255" t="s">
        <v>881</v>
      </c>
      <c r="H196" s="22"/>
      <c r="I196" s="254">
        <v>100</v>
      </c>
      <c r="J196" s="255" t="s">
        <v>881</v>
      </c>
    </row>
    <row r="197" spans="1:25" ht="15.75" thickTop="1">
      <c r="A197" s="12"/>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row>
    <row r="198" spans="1:25">
      <c r="A198" s="12"/>
      <c r="B198" s="102" t="s">
        <v>902</v>
      </c>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row>
    <row r="199" spans="1:25">
      <c r="A199" s="12"/>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row>
    <row r="200" spans="1:25">
      <c r="A200" s="12"/>
      <c r="B200" s="102" t="s">
        <v>903</v>
      </c>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row>
    <row r="201" spans="1:25">
      <c r="A201" s="12"/>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row>
    <row r="202" spans="1:25">
      <c r="A202" s="12"/>
      <c r="B202" s="63" t="s">
        <v>904</v>
      </c>
      <c r="C202" s="63"/>
      <c r="D202" s="63"/>
      <c r="E202" s="63"/>
      <c r="F202" s="63"/>
      <c r="G202" s="63"/>
      <c r="H202" s="63"/>
      <c r="I202" s="63"/>
      <c r="J202" s="63"/>
      <c r="K202" s="63"/>
      <c r="L202" s="63"/>
      <c r="M202" s="63"/>
      <c r="N202" s="63"/>
      <c r="O202" s="63"/>
      <c r="P202" s="63"/>
      <c r="Q202" s="63"/>
      <c r="R202" s="63"/>
      <c r="S202" s="63"/>
      <c r="T202" s="63"/>
      <c r="U202" s="63"/>
      <c r="V202" s="63"/>
      <c r="W202" s="63"/>
      <c r="X202" s="63"/>
      <c r="Y202" s="63"/>
    </row>
    <row r="203" spans="1:25" ht="25.5" customHeight="1">
      <c r="A203" s="12"/>
      <c r="B203" s="102" t="s">
        <v>905</v>
      </c>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row>
    <row r="204" spans="1:25">
      <c r="A204" s="12"/>
      <c r="B204" s="259" t="s">
        <v>906</v>
      </c>
      <c r="C204" s="259"/>
      <c r="D204" s="259"/>
      <c r="E204" s="259"/>
      <c r="F204" s="259"/>
      <c r="G204" s="259"/>
      <c r="H204" s="259"/>
      <c r="I204" s="259"/>
      <c r="J204" s="259"/>
      <c r="K204" s="259"/>
      <c r="L204" s="259"/>
      <c r="M204" s="259"/>
      <c r="N204" s="259"/>
      <c r="O204" s="259"/>
      <c r="P204" s="259"/>
      <c r="Q204" s="259"/>
      <c r="R204" s="259"/>
      <c r="S204" s="259"/>
      <c r="T204" s="259"/>
      <c r="U204" s="259"/>
      <c r="V204" s="259"/>
      <c r="W204" s="259"/>
      <c r="X204" s="259"/>
      <c r="Y204" s="259"/>
    </row>
    <row r="205" spans="1:25">
      <c r="A205" s="12"/>
      <c r="B205" s="36"/>
      <c r="C205" s="36"/>
      <c r="D205" s="36"/>
      <c r="E205" s="36"/>
      <c r="F205" s="36"/>
      <c r="G205" s="36"/>
      <c r="H205" s="36"/>
      <c r="I205" s="36"/>
      <c r="J205" s="36"/>
      <c r="K205" s="36"/>
      <c r="L205" s="36"/>
      <c r="M205" s="36"/>
      <c r="N205" s="36"/>
      <c r="O205" s="36"/>
      <c r="P205" s="36"/>
      <c r="Q205" s="36"/>
    </row>
    <row r="206" spans="1:25">
      <c r="A206" s="12"/>
      <c r="B206" s="21"/>
      <c r="C206" s="21"/>
      <c r="D206" s="21"/>
      <c r="E206" s="21"/>
      <c r="F206" s="21"/>
      <c r="G206" s="21"/>
      <c r="H206" s="21"/>
      <c r="I206" s="21"/>
      <c r="J206" s="21"/>
      <c r="K206" s="21"/>
      <c r="L206" s="21"/>
      <c r="M206" s="21"/>
      <c r="N206" s="21"/>
      <c r="O206" s="21"/>
      <c r="P206" s="21"/>
      <c r="Q206" s="21"/>
    </row>
    <row r="207" spans="1:25" ht="15.75" thickBot="1">
      <c r="A207" s="12"/>
      <c r="B207" s="22"/>
      <c r="C207" s="37" t="s">
        <v>436</v>
      </c>
      <c r="D207" s="37"/>
      <c r="E207" s="37"/>
      <c r="F207" s="37"/>
      <c r="G207" s="37"/>
      <c r="H207" s="37"/>
      <c r="I207" s="37"/>
      <c r="J207" s="37"/>
      <c r="K207" s="37"/>
      <c r="L207" s="37"/>
      <c r="M207" s="37"/>
      <c r="N207" s="37"/>
      <c r="O207" s="37"/>
      <c r="P207" s="37"/>
      <c r="Q207" s="37"/>
    </row>
    <row r="208" spans="1:25" ht="15.75" thickBot="1">
      <c r="A208" s="12"/>
      <c r="B208" s="22"/>
      <c r="C208" s="38" t="s">
        <v>591</v>
      </c>
      <c r="D208" s="38"/>
      <c r="E208" s="38"/>
      <c r="F208" s="22"/>
      <c r="G208" s="38" t="s">
        <v>592</v>
      </c>
      <c r="H208" s="38"/>
      <c r="I208" s="38"/>
      <c r="J208" s="22"/>
      <c r="K208" s="38" t="s">
        <v>593</v>
      </c>
      <c r="L208" s="38"/>
      <c r="M208" s="38"/>
      <c r="N208" s="22"/>
      <c r="O208" s="38" t="s">
        <v>195</v>
      </c>
      <c r="P208" s="38"/>
      <c r="Q208" s="38"/>
    </row>
    <row r="209" spans="1:17">
      <c r="A209" s="12"/>
      <c r="B209" s="40" t="s">
        <v>907</v>
      </c>
      <c r="C209" s="42" t="s">
        <v>315</v>
      </c>
      <c r="D209" s="105" t="s">
        <v>347</v>
      </c>
      <c r="E209" s="46"/>
      <c r="F209" s="45"/>
      <c r="G209" s="42" t="s">
        <v>315</v>
      </c>
      <c r="H209" s="44">
        <v>10758</v>
      </c>
      <c r="I209" s="46"/>
      <c r="J209" s="45"/>
      <c r="K209" s="42" t="s">
        <v>315</v>
      </c>
      <c r="L209" s="105" t="s">
        <v>347</v>
      </c>
      <c r="M209" s="46"/>
      <c r="N209" s="45"/>
      <c r="O209" s="42" t="s">
        <v>315</v>
      </c>
      <c r="P209" s="44">
        <v>10758</v>
      </c>
      <c r="Q209" s="46"/>
    </row>
    <row r="210" spans="1:17">
      <c r="A210" s="12"/>
      <c r="B210" s="40"/>
      <c r="C210" s="41"/>
      <c r="D210" s="93"/>
      <c r="E210" s="45"/>
      <c r="F210" s="45"/>
      <c r="G210" s="41"/>
      <c r="H210" s="43"/>
      <c r="I210" s="45"/>
      <c r="J210" s="45"/>
      <c r="K210" s="41"/>
      <c r="L210" s="93"/>
      <c r="M210" s="45"/>
      <c r="N210" s="45"/>
      <c r="O210" s="41"/>
      <c r="P210" s="43"/>
      <c r="Q210" s="45"/>
    </row>
    <row r="211" spans="1:17">
      <c r="A211" s="12"/>
      <c r="B211" s="50" t="s">
        <v>597</v>
      </c>
      <c r="C211" s="51">
        <v>180069</v>
      </c>
      <c r="D211" s="51"/>
      <c r="E211" s="53"/>
      <c r="F211" s="53"/>
      <c r="G211" s="51">
        <v>146716</v>
      </c>
      <c r="H211" s="51"/>
      <c r="I211" s="53"/>
      <c r="J211" s="53"/>
      <c r="K211" s="91" t="s">
        <v>347</v>
      </c>
      <c r="L211" s="91"/>
      <c r="M211" s="53"/>
      <c r="N211" s="53"/>
      <c r="O211" s="51">
        <v>326785</v>
      </c>
      <c r="P211" s="51"/>
      <c r="Q211" s="53"/>
    </row>
    <row r="212" spans="1:17">
      <c r="A212" s="12"/>
      <c r="B212" s="50"/>
      <c r="C212" s="51"/>
      <c r="D212" s="51"/>
      <c r="E212" s="53"/>
      <c r="F212" s="53"/>
      <c r="G212" s="51"/>
      <c r="H212" s="51"/>
      <c r="I212" s="53"/>
      <c r="J212" s="53"/>
      <c r="K212" s="91"/>
      <c r="L212" s="91"/>
      <c r="M212" s="53"/>
      <c r="N212" s="53"/>
      <c r="O212" s="51"/>
      <c r="P212" s="51"/>
      <c r="Q212" s="53"/>
    </row>
    <row r="213" spans="1:17">
      <c r="A213" s="12"/>
      <c r="B213" s="40" t="s">
        <v>598</v>
      </c>
      <c r="C213" s="93" t="s">
        <v>347</v>
      </c>
      <c r="D213" s="93"/>
      <c r="E213" s="45"/>
      <c r="F213" s="45"/>
      <c r="G213" s="43">
        <v>261571</v>
      </c>
      <c r="H213" s="43"/>
      <c r="I213" s="45"/>
      <c r="J213" s="45"/>
      <c r="K213" s="93" t="s">
        <v>347</v>
      </c>
      <c r="L213" s="93"/>
      <c r="M213" s="45"/>
      <c r="N213" s="45"/>
      <c r="O213" s="43">
        <v>261571</v>
      </c>
      <c r="P213" s="43"/>
      <c r="Q213" s="45"/>
    </row>
    <row r="214" spans="1:17">
      <c r="A214" s="12"/>
      <c r="B214" s="40"/>
      <c r="C214" s="93"/>
      <c r="D214" s="93"/>
      <c r="E214" s="45"/>
      <c r="F214" s="45"/>
      <c r="G214" s="43"/>
      <c r="H214" s="43"/>
      <c r="I214" s="45"/>
      <c r="J214" s="45"/>
      <c r="K214" s="93"/>
      <c r="L214" s="93"/>
      <c r="M214" s="45"/>
      <c r="N214" s="45"/>
      <c r="O214" s="43"/>
      <c r="P214" s="43"/>
      <c r="Q214" s="45"/>
    </row>
    <row r="215" spans="1:17">
      <c r="A215" s="12"/>
      <c r="B215" s="132" t="s">
        <v>599</v>
      </c>
      <c r="C215" s="51">
        <v>184209</v>
      </c>
      <c r="D215" s="51"/>
      <c r="E215" s="53"/>
      <c r="F215" s="53"/>
      <c r="G215" s="51">
        <v>25131</v>
      </c>
      <c r="H215" s="51"/>
      <c r="I215" s="53"/>
      <c r="J215" s="53"/>
      <c r="K215" s="91" t="s">
        <v>347</v>
      </c>
      <c r="L215" s="91"/>
      <c r="M215" s="53"/>
      <c r="N215" s="53"/>
      <c r="O215" s="51">
        <v>209340</v>
      </c>
      <c r="P215" s="51"/>
      <c r="Q215" s="53"/>
    </row>
    <row r="216" spans="1:17">
      <c r="A216" s="12"/>
      <c r="B216" s="132"/>
      <c r="C216" s="51"/>
      <c r="D216" s="51"/>
      <c r="E216" s="53"/>
      <c r="F216" s="53"/>
      <c r="G216" s="51"/>
      <c r="H216" s="51"/>
      <c r="I216" s="53"/>
      <c r="J216" s="53"/>
      <c r="K216" s="91"/>
      <c r="L216" s="91"/>
      <c r="M216" s="53"/>
      <c r="N216" s="53"/>
      <c r="O216" s="51"/>
      <c r="P216" s="51"/>
      <c r="Q216" s="53"/>
    </row>
    <row r="217" spans="1:17">
      <c r="A217" s="12"/>
      <c r="B217" s="40" t="s">
        <v>600</v>
      </c>
      <c r="C217" s="93" t="s">
        <v>347</v>
      </c>
      <c r="D217" s="93"/>
      <c r="E217" s="45"/>
      <c r="F217" s="45"/>
      <c r="G217" s="43">
        <v>598927</v>
      </c>
      <c r="H217" s="43"/>
      <c r="I217" s="45"/>
      <c r="J217" s="45"/>
      <c r="K217" s="93" t="s">
        <v>347</v>
      </c>
      <c r="L217" s="93"/>
      <c r="M217" s="45"/>
      <c r="N217" s="45"/>
      <c r="O217" s="43">
        <v>598927</v>
      </c>
      <c r="P217" s="43"/>
      <c r="Q217" s="45"/>
    </row>
    <row r="218" spans="1:17">
      <c r="A218" s="12"/>
      <c r="B218" s="40"/>
      <c r="C218" s="93"/>
      <c r="D218" s="93"/>
      <c r="E218" s="45"/>
      <c r="F218" s="45"/>
      <c r="G218" s="43"/>
      <c r="H218" s="43"/>
      <c r="I218" s="45"/>
      <c r="J218" s="45"/>
      <c r="K218" s="93"/>
      <c r="L218" s="93"/>
      <c r="M218" s="45"/>
      <c r="N218" s="45"/>
      <c r="O218" s="43"/>
      <c r="P218" s="43"/>
      <c r="Q218" s="45"/>
    </row>
    <row r="219" spans="1:17">
      <c r="A219" s="12"/>
      <c r="B219" s="50" t="s">
        <v>606</v>
      </c>
      <c r="C219" s="91" t="s">
        <v>347</v>
      </c>
      <c r="D219" s="91"/>
      <c r="E219" s="53"/>
      <c r="F219" s="53"/>
      <c r="G219" s="51">
        <v>20401</v>
      </c>
      <c r="H219" s="51"/>
      <c r="I219" s="53"/>
      <c r="J219" s="53"/>
      <c r="K219" s="51">
        <v>2102</v>
      </c>
      <c r="L219" s="51"/>
      <c r="M219" s="53"/>
      <c r="N219" s="53"/>
      <c r="O219" s="51">
        <v>22503</v>
      </c>
      <c r="P219" s="51"/>
      <c r="Q219" s="53"/>
    </row>
    <row r="220" spans="1:17">
      <c r="A220" s="12"/>
      <c r="B220" s="50"/>
      <c r="C220" s="91"/>
      <c r="D220" s="91"/>
      <c r="E220" s="53"/>
      <c r="F220" s="53"/>
      <c r="G220" s="51"/>
      <c r="H220" s="51"/>
      <c r="I220" s="53"/>
      <c r="J220" s="53"/>
      <c r="K220" s="51"/>
      <c r="L220" s="51"/>
      <c r="M220" s="53"/>
      <c r="N220" s="53"/>
      <c r="O220" s="51"/>
      <c r="P220" s="51"/>
      <c r="Q220" s="53"/>
    </row>
    <row r="221" spans="1:17">
      <c r="A221" s="12"/>
      <c r="B221" s="40" t="s">
        <v>908</v>
      </c>
      <c r="C221" s="93" t="s">
        <v>347</v>
      </c>
      <c r="D221" s="93"/>
      <c r="E221" s="45"/>
      <c r="F221" s="45"/>
      <c r="G221" s="43">
        <v>2158</v>
      </c>
      <c r="H221" s="43"/>
      <c r="I221" s="45"/>
      <c r="J221" s="45"/>
      <c r="K221" s="93" t="s">
        <v>347</v>
      </c>
      <c r="L221" s="93"/>
      <c r="M221" s="45"/>
      <c r="N221" s="45"/>
      <c r="O221" s="43">
        <v>2158</v>
      </c>
      <c r="P221" s="43"/>
      <c r="Q221" s="45"/>
    </row>
    <row r="222" spans="1:17">
      <c r="A222" s="12"/>
      <c r="B222" s="40"/>
      <c r="C222" s="93"/>
      <c r="D222" s="93"/>
      <c r="E222" s="45"/>
      <c r="F222" s="45"/>
      <c r="G222" s="43"/>
      <c r="H222" s="43"/>
      <c r="I222" s="45"/>
      <c r="J222" s="45"/>
      <c r="K222" s="93"/>
      <c r="L222" s="93"/>
      <c r="M222" s="45"/>
      <c r="N222" s="45"/>
      <c r="O222" s="43"/>
      <c r="P222" s="43"/>
      <c r="Q222" s="45"/>
    </row>
    <row r="223" spans="1:17">
      <c r="A223" s="12"/>
      <c r="B223" s="50" t="s">
        <v>895</v>
      </c>
      <c r="C223" s="91" t="s">
        <v>347</v>
      </c>
      <c r="D223" s="91"/>
      <c r="E223" s="53"/>
      <c r="F223" s="53"/>
      <c r="G223" s="91" t="s">
        <v>347</v>
      </c>
      <c r="H223" s="91"/>
      <c r="I223" s="53"/>
      <c r="J223" s="53"/>
      <c r="K223" s="51">
        <v>81246</v>
      </c>
      <c r="L223" s="51"/>
      <c r="M223" s="53"/>
      <c r="N223" s="53"/>
      <c r="O223" s="51">
        <v>81246</v>
      </c>
      <c r="P223" s="51"/>
      <c r="Q223" s="53"/>
    </row>
    <row r="224" spans="1:17">
      <c r="A224" s="12"/>
      <c r="B224" s="50"/>
      <c r="C224" s="91"/>
      <c r="D224" s="91"/>
      <c r="E224" s="53"/>
      <c r="F224" s="53"/>
      <c r="G224" s="91"/>
      <c r="H224" s="91"/>
      <c r="I224" s="53"/>
      <c r="J224" s="53"/>
      <c r="K224" s="51"/>
      <c r="L224" s="51"/>
      <c r="M224" s="53"/>
      <c r="N224" s="53"/>
      <c r="O224" s="51"/>
      <c r="P224" s="51"/>
      <c r="Q224" s="53"/>
    </row>
    <row r="225" spans="1:17">
      <c r="A225" s="12"/>
      <c r="B225" s="40" t="s">
        <v>894</v>
      </c>
      <c r="C225" s="93" t="s">
        <v>347</v>
      </c>
      <c r="D225" s="93"/>
      <c r="E225" s="45"/>
      <c r="F225" s="45"/>
      <c r="G225" s="93" t="s">
        <v>347</v>
      </c>
      <c r="H225" s="93"/>
      <c r="I225" s="45"/>
      <c r="J225" s="45"/>
      <c r="K225" s="43">
        <v>74747</v>
      </c>
      <c r="L225" s="43"/>
      <c r="M225" s="45"/>
      <c r="N225" s="45"/>
      <c r="O225" s="43">
        <v>74747</v>
      </c>
      <c r="P225" s="43"/>
      <c r="Q225" s="45"/>
    </row>
    <row r="226" spans="1:17">
      <c r="A226" s="12"/>
      <c r="B226" s="40"/>
      <c r="C226" s="93"/>
      <c r="D226" s="93"/>
      <c r="E226" s="45"/>
      <c r="F226" s="45"/>
      <c r="G226" s="93"/>
      <c r="H226" s="93"/>
      <c r="I226" s="45"/>
      <c r="J226" s="45"/>
      <c r="K226" s="43"/>
      <c r="L226" s="43"/>
      <c r="M226" s="45"/>
      <c r="N226" s="45"/>
      <c r="O226" s="43"/>
      <c r="P226" s="43"/>
      <c r="Q226" s="45"/>
    </row>
    <row r="227" spans="1:17">
      <c r="A227" s="12"/>
      <c r="B227" s="50" t="s">
        <v>909</v>
      </c>
      <c r="C227" s="91" t="s">
        <v>347</v>
      </c>
      <c r="D227" s="91"/>
      <c r="E227" s="53"/>
      <c r="F227" s="53"/>
      <c r="G227" s="51">
        <v>131901</v>
      </c>
      <c r="H227" s="51"/>
      <c r="I227" s="53"/>
      <c r="J227" s="53"/>
      <c r="K227" s="91" t="s">
        <v>347</v>
      </c>
      <c r="L227" s="91"/>
      <c r="M227" s="53"/>
      <c r="N227" s="53"/>
      <c r="O227" s="51">
        <v>131901</v>
      </c>
      <c r="P227" s="51"/>
      <c r="Q227" s="53"/>
    </row>
    <row r="228" spans="1:17" ht="15.75" thickBot="1">
      <c r="A228" s="12"/>
      <c r="B228" s="50"/>
      <c r="C228" s="108"/>
      <c r="D228" s="108"/>
      <c r="E228" s="54"/>
      <c r="F228" s="53"/>
      <c r="G228" s="52"/>
      <c r="H228" s="52"/>
      <c r="I228" s="54"/>
      <c r="J228" s="53"/>
      <c r="K228" s="108"/>
      <c r="L228" s="108"/>
      <c r="M228" s="54"/>
      <c r="N228" s="53"/>
      <c r="O228" s="52"/>
      <c r="P228" s="52"/>
      <c r="Q228" s="54"/>
    </row>
    <row r="229" spans="1:17">
      <c r="A229" s="12"/>
      <c r="B229" s="40" t="s">
        <v>910</v>
      </c>
      <c r="C229" s="42" t="s">
        <v>315</v>
      </c>
      <c r="D229" s="44">
        <v>364278</v>
      </c>
      <c r="E229" s="46"/>
      <c r="F229" s="45"/>
      <c r="G229" s="42" t="s">
        <v>315</v>
      </c>
      <c r="H229" s="44">
        <v>1197563</v>
      </c>
      <c r="I229" s="46"/>
      <c r="J229" s="45"/>
      <c r="K229" s="42" t="s">
        <v>315</v>
      </c>
      <c r="L229" s="44">
        <v>158095</v>
      </c>
      <c r="M229" s="46"/>
      <c r="N229" s="45"/>
      <c r="O229" s="42" t="s">
        <v>315</v>
      </c>
      <c r="P229" s="44">
        <v>1719936</v>
      </c>
      <c r="Q229" s="46"/>
    </row>
    <row r="230" spans="1:17" ht="15.75" thickBot="1">
      <c r="A230" s="12"/>
      <c r="B230" s="40"/>
      <c r="C230" s="74"/>
      <c r="D230" s="75"/>
      <c r="E230" s="76"/>
      <c r="F230" s="45"/>
      <c r="G230" s="74"/>
      <c r="H230" s="75"/>
      <c r="I230" s="76"/>
      <c r="J230" s="45"/>
      <c r="K230" s="74"/>
      <c r="L230" s="75"/>
      <c r="M230" s="76"/>
      <c r="N230" s="45"/>
      <c r="O230" s="41"/>
      <c r="P230" s="43"/>
      <c r="Q230" s="45"/>
    </row>
    <row r="231" spans="1:17" ht="15.75" thickTop="1">
      <c r="A231" s="12"/>
      <c r="B231" s="30" t="s">
        <v>911</v>
      </c>
      <c r="C231" s="107"/>
      <c r="D231" s="107"/>
      <c r="E231" s="107"/>
      <c r="F231" s="22"/>
      <c r="G231" s="107"/>
      <c r="H231" s="107"/>
      <c r="I231" s="107"/>
      <c r="J231" s="22"/>
      <c r="K231" s="107"/>
      <c r="L231" s="107"/>
      <c r="M231" s="107"/>
      <c r="N231" s="22"/>
      <c r="O231" s="91" t="s">
        <v>912</v>
      </c>
      <c r="P231" s="91"/>
      <c r="Q231" s="32" t="s">
        <v>330</v>
      </c>
    </row>
    <row r="232" spans="1:17">
      <c r="A232" s="12"/>
      <c r="B232" s="40" t="s">
        <v>901</v>
      </c>
      <c r="C232" s="45"/>
      <c r="D232" s="45"/>
      <c r="E232" s="45"/>
      <c r="F232" s="45"/>
      <c r="G232" s="45"/>
      <c r="H232" s="45"/>
      <c r="I232" s="45"/>
      <c r="J232" s="45"/>
      <c r="K232" s="45"/>
      <c r="L232" s="45"/>
      <c r="M232" s="45"/>
      <c r="N232" s="45"/>
      <c r="O232" s="43">
        <v>4621</v>
      </c>
      <c r="P232" s="43"/>
      <c r="Q232" s="45"/>
    </row>
    <row r="233" spans="1:17">
      <c r="A233" s="12"/>
      <c r="B233" s="40"/>
      <c r="C233" s="45"/>
      <c r="D233" s="45"/>
      <c r="E233" s="45"/>
      <c r="F233" s="45"/>
      <c r="G233" s="45"/>
      <c r="H233" s="45"/>
      <c r="I233" s="45"/>
      <c r="J233" s="45"/>
      <c r="K233" s="45"/>
      <c r="L233" s="45"/>
      <c r="M233" s="45"/>
      <c r="N233" s="45"/>
      <c r="O233" s="43"/>
      <c r="P233" s="43"/>
      <c r="Q233" s="45"/>
    </row>
    <row r="234" spans="1:17">
      <c r="A234" s="12"/>
      <c r="B234" s="50" t="s">
        <v>703</v>
      </c>
      <c r="C234" s="53"/>
      <c r="D234" s="53"/>
      <c r="E234" s="53"/>
      <c r="F234" s="53"/>
      <c r="G234" s="53"/>
      <c r="H234" s="53"/>
      <c r="I234" s="53"/>
      <c r="J234" s="53"/>
      <c r="K234" s="53"/>
      <c r="L234" s="53"/>
      <c r="M234" s="53"/>
      <c r="N234" s="53"/>
      <c r="O234" s="91">
        <v>807</v>
      </c>
      <c r="P234" s="91"/>
      <c r="Q234" s="53"/>
    </row>
    <row r="235" spans="1:17" ht="15.75" thickBot="1">
      <c r="A235" s="12"/>
      <c r="B235" s="50"/>
      <c r="C235" s="53"/>
      <c r="D235" s="53"/>
      <c r="E235" s="53"/>
      <c r="F235" s="53"/>
      <c r="G235" s="53"/>
      <c r="H235" s="53"/>
      <c r="I235" s="53"/>
      <c r="J235" s="53"/>
      <c r="K235" s="53"/>
      <c r="L235" s="53"/>
      <c r="M235" s="53"/>
      <c r="N235" s="53"/>
      <c r="O235" s="108"/>
      <c r="P235" s="108"/>
      <c r="Q235" s="54"/>
    </row>
    <row r="236" spans="1:17">
      <c r="A236" s="12"/>
      <c r="B236" s="40" t="s">
        <v>801</v>
      </c>
      <c r="C236" s="45"/>
      <c r="D236" s="45"/>
      <c r="E236" s="45"/>
      <c r="F236" s="45"/>
      <c r="G236" s="45"/>
      <c r="H236" s="45"/>
      <c r="I236" s="45"/>
      <c r="J236" s="45"/>
      <c r="K236" s="45"/>
      <c r="L236" s="45"/>
      <c r="M236" s="45"/>
      <c r="N236" s="45"/>
      <c r="O236" s="42" t="s">
        <v>315</v>
      </c>
      <c r="P236" s="44">
        <v>1593463</v>
      </c>
      <c r="Q236" s="46"/>
    </row>
    <row r="237" spans="1:17" ht="15.75" thickBot="1">
      <c r="A237" s="12"/>
      <c r="B237" s="40"/>
      <c r="C237" s="45"/>
      <c r="D237" s="45"/>
      <c r="E237" s="45"/>
      <c r="F237" s="45"/>
      <c r="G237" s="45"/>
      <c r="H237" s="45"/>
      <c r="I237" s="45"/>
      <c r="J237" s="45"/>
      <c r="K237" s="45"/>
      <c r="L237" s="45"/>
      <c r="M237" s="45"/>
      <c r="N237" s="45"/>
      <c r="O237" s="74"/>
      <c r="P237" s="75"/>
      <c r="Q237" s="76"/>
    </row>
    <row r="238" spans="1:17" ht="15.75" thickTop="1">
      <c r="A238" s="12"/>
      <c r="B238" s="36"/>
      <c r="C238" s="36"/>
      <c r="D238" s="36"/>
      <c r="E238" s="36"/>
      <c r="F238" s="36"/>
      <c r="G238" s="36"/>
      <c r="H238" s="36"/>
      <c r="I238" s="36"/>
      <c r="J238" s="36"/>
      <c r="K238" s="36"/>
      <c r="L238" s="36"/>
      <c r="M238" s="36"/>
      <c r="N238" s="36"/>
      <c r="O238" s="36"/>
      <c r="P238" s="36"/>
      <c r="Q238" s="36"/>
    </row>
    <row r="239" spans="1:17">
      <c r="A239" s="12"/>
      <c r="B239" s="21"/>
      <c r="C239" s="21"/>
      <c r="D239" s="21"/>
      <c r="E239" s="21"/>
      <c r="F239" s="21"/>
      <c r="G239" s="21"/>
      <c r="H239" s="21"/>
      <c r="I239" s="21"/>
      <c r="J239" s="21"/>
      <c r="K239" s="21"/>
      <c r="L239" s="21"/>
      <c r="M239" s="21"/>
      <c r="N239" s="21"/>
      <c r="O239" s="21"/>
      <c r="P239" s="21"/>
      <c r="Q239" s="21"/>
    </row>
    <row r="240" spans="1:17" ht="15.75" thickBot="1">
      <c r="A240" s="12"/>
      <c r="B240" s="22"/>
      <c r="C240" s="88" t="s">
        <v>437</v>
      </c>
      <c r="D240" s="88"/>
      <c r="E240" s="88"/>
      <c r="F240" s="88"/>
      <c r="G240" s="88"/>
      <c r="H240" s="88"/>
      <c r="I240" s="88"/>
      <c r="J240" s="88"/>
      <c r="K240" s="88"/>
      <c r="L240" s="88"/>
      <c r="M240" s="88"/>
      <c r="N240" s="88"/>
      <c r="O240" s="88"/>
      <c r="P240" s="88"/>
      <c r="Q240" s="88"/>
    </row>
    <row r="241" spans="1:17" ht="15.75" thickBot="1">
      <c r="A241" s="12"/>
      <c r="B241" s="22"/>
      <c r="C241" s="39" t="s">
        <v>591</v>
      </c>
      <c r="D241" s="39"/>
      <c r="E241" s="39"/>
      <c r="F241" s="22"/>
      <c r="G241" s="39" t="s">
        <v>592</v>
      </c>
      <c r="H241" s="39"/>
      <c r="I241" s="39"/>
      <c r="J241" s="22"/>
      <c r="K241" s="39" t="s">
        <v>593</v>
      </c>
      <c r="L241" s="39"/>
      <c r="M241" s="39"/>
      <c r="N241" s="22"/>
      <c r="O241" s="39" t="s">
        <v>195</v>
      </c>
      <c r="P241" s="39"/>
      <c r="Q241" s="39"/>
    </row>
    <row r="242" spans="1:17">
      <c r="A242" s="12"/>
      <c r="B242" s="40" t="s">
        <v>907</v>
      </c>
      <c r="C242" s="47" t="s">
        <v>315</v>
      </c>
      <c r="D242" s="119" t="s">
        <v>347</v>
      </c>
      <c r="E242" s="46"/>
      <c r="F242" s="45"/>
      <c r="G242" s="47" t="s">
        <v>315</v>
      </c>
      <c r="H242" s="49">
        <v>30374</v>
      </c>
      <c r="I242" s="46"/>
      <c r="J242" s="45"/>
      <c r="K242" s="47" t="s">
        <v>315</v>
      </c>
      <c r="L242" s="119" t="s">
        <v>347</v>
      </c>
      <c r="M242" s="46"/>
      <c r="N242" s="45"/>
      <c r="O242" s="47" t="s">
        <v>315</v>
      </c>
      <c r="P242" s="49">
        <v>30374</v>
      </c>
      <c r="Q242" s="46"/>
    </row>
    <row r="243" spans="1:17">
      <c r="A243" s="12"/>
      <c r="B243" s="40"/>
      <c r="C243" s="40"/>
      <c r="D243" s="94"/>
      <c r="E243" s="45"/>
      <c r="F243" s="45"/>
      <c r="G243" s="40"/>
      <c r="H243" s="48"/>
      <c r="I243" s="45"/>
      <c r="J243" s="45"/>
      <c r="K243" s="40"/>
      <c r="L243" s="94"/>
      <c r="M243" s="45"/>
      <c r="N243" s="45"/>
      <c r="O243" s="40"/>
      <c r="P243" s="48"/>
      <c r="Q243" s="45"/>
    </row>
    <row r="244" spans="1:17">
      <c r="A244" s="12"/>
      <c r="B244" s="50" t="s">
        <v>597</v>
      </c>
      <c r="C244" s="55">
        <v>279988</v>
      </c>
      <c r="D244" s="55"/>
      <c r="E244" s="53"/>
      <c r="F244" s="53"/>
      <c r="G244" s="55">
        <v>165303</v>
      </c>
      <c r="H244" s="55"/>
      <c r="I244" s="53"/>
      <c r="J244" s="53"/>
      <c r="K244" s="92" t="s">
        <v>347</v>
      </c>
      <c r="L244" s="92"/>
      <c r="M244" s="53"/>
      <c r="N244" s="53"/>
      <c r="O244" s="55">
        <v>445291</v>
      </c>
      <c r="P244" s="55"/>
      <c r="Q244" s="53"/>
    </row>
    <row r="245" spans="1:17">
      <c r="A245" s="12"/>
      <c r="B245" s="50"/>
      <c r="C245" s="55"/>
      <c r="D245" s="55"/>
      <c r="E245" s="53"/>
      <c r="F245" s="53"/>
      <c r="G245" s="55"/>
      <c r="H245" s="55"/>
      <c r="I245" s="53"/>
      <c r="J245" s="53"/>
      <c r="K245" s="92"/>
      <c r="L245" s="92"/>
      <c r="M245" s="53"/>
      <c r="N245" s="53"/>
      <c r="O245" s="55"/>
      <c r="P245" s="55"/>
      <c r="Q245" s="53"/>
    </row>
    <row r="246" spans="1:17">
      <c r="A246" s="12"/>
      <c r="B246" s="40" t="s">
        <v>598</v>
      </c>
      <c r="C246" s="94" t="s">
        <v>347</v>
      </c>
      <c r="D246" s="94"/>
      <c r="E246" s="45"/>
      <c r="F246" s="45"/>
      <c r="G246" s="48">
        <v>209674</v>
      </c>
      <c r="H246" s="48"/>
      <c r="I246" s="45"/>
      <c r="J246" s="45"/>
      <c r="K246" s="94" t="s">
        <v>347</v>
      </c>
      <c r="L246" s="94"/>
      <c r="M246" s="45"/>
      <c r="N246" s="45"/>
      <c r="O246" s="48">
        <v>209674</v>
      </c>
      <c r="P246" s="48"/>
      <c r="Q246" s="45"/>
    </row>
    <row r="247" spans="1:17">
      <c r="A247" s="12"/>
      <c r="B247" s="40"/>
      <c r="C247" s="94"/>
      <c r="D247" s="94"/>
      <c r="E247" s="45"/>
      <c r="F247" s="45"/>
      <c r="G247" s="48"/>
      <c r="H247" s="48"/>
      <c r="I247" s="45"/>
      <c r="J247" s="45"/>
      <c r="K247" s="94"/>
      <c r="L247" s="94"/>
      <c r="M247" s="45"/>
      <c r="N247" s="45"/>
      <c r="O247" s="48"/>
      <c r="P247" s="48"/>
      <c r="Q247" s="45"/>
    </row>
    <row r="248" spans="1:17">
      <c r="A248" s="12"/>
      <c r="B248" s="132" t="s">
        <v>599</v>
      </c>
      <c r="C248" s="55">
        <v>43390</v>
      </c>
      <c r="D248" s="55"/>
      <c r="E248" s="53"/>
      <c r="F248" s="53"/>
      <c r="G248" s="55">
        <v>30477</v>
      </c>
      <c r="H248" s="55"/>
      <c r="I248" s="53"/>
      <c r="J248" s="53"/>
      <c r="K248" s="92" t="s">
        <v>347</v>
      </c>
      <c r="L248" s="92"/>
      <c r="M248" s="53"/>
      <c r="N248" s="53"/>
      <c r="O248" s="55">
        <v>73867</v>
      </c>
      <c r="P248" s="55"/>
      <c r="Q248" s="53"/>
    </row>
    <row r="249" spans="1:17">
      <c r="A249" s="12"/>
      <c r="B249" s="132"/>
      <c r="C249" s="55"/>
      <c r="D249" s="55"/>
      <c r="E249" s="53"/>
      <c r="F249" s="53"/>
      <c r="G249" s="55"/>
      <c r="H249" s="55"/>
      <c r="I249" s="53"/>
      <c r="J249" s="53"/>
      <c r="K249" s="92"/>
      <c r="L249" s="92"/>
      <c r="M249" s="53"/>
      <c r="N249" s="53"/>
      <c r="O249" s="55"/>
      <c r="P249" s="55"/>
      <c r="Q249" s="53"/>
    </row>
    <row r="250" spans="1:17">
      <c r="A250" s="12"/>
      <c r="B250" s="40" t="s">
        <v>600</v>
      </c>
      <c r="C250" s="94" t="s">
        <v>347</v>
      </c>
      <c r="D250" s="94"/>
      <c r="E250" s="45"/>
      <c r="F250" s="45"/>
      <c r="G250" s="48">
        <v>568567</v>
      </c>
      <c r="H250" s="48"/>
      <c r="I250" s="45"/>
      <c r="J250" s="45"/>
      <c r="K250" s="94" t="s">
        <v>347</v>
      </c>
      <c r="L250" s="94"/>
      <c r="M250" s="45"/>
      <c r="N250" s="45"/>
      <c r="O250" s="48">
        <v>568567</v>
      </c>
      <c r="P250" s="48"/>
      <c r="Q250" s="45"/>
    </row>
    <row r="251" spans="1:17">
      <c r="A251" s="12"/>
      <c r="B251" s="40"/>
      <c r="C251" s="94"/>
      <c r="D251" s="94"/>
      <c r="E251" s="45"/>
      <c r="F251" s="45"/>
      <c r="G251" s="48"/>
      <c r="H251" s="48"/>
      <c r="I251" s="45"/>
      <c r="J251" s="45"/>
      <c r="K251" s="94"/>
      <c r="L251" s="94"/>
      <c r="M251" s="45"/>
      <c r="N251" s="45"/>
      <c r="O251" s="48"/>
      <c r="P251" s="48"/>
      <c r="Q251" s="45"/>
    </row>
    <row r="252" spans="1:17">
      <c r="A252" s="12"/>
      <c r="B252" s="50" t="s">
        <v>606</v>
      </c>
      <c r="C252" s="92" t="s">
        <v>347</v>
      </c>
      <c r="D252" s="92"/>
      <c r="E252" s="53"/>
      <c r="F252" s="53"/>
      <c r="G252" s="55">
        <v>31738</v>
      </c>
      <c r="H252" s="55"/>
      <c r="I252" s="53"/>
      <c r="J252" s="53"/>
      <c r="K252" s="55">
        <v>2634</v>
      </c>
      <c r="L252" s="55"/>
      <c r="M252" s="53"/>
      <c r="N252" s="53"/>
      <c r="O252" s="55">
        <v>34372</v>
      </c>
      <c r="P252" s="55"/>
      <c r="Q252" s="53"/>
    </row>
    <row r="253" spans="1:17">
      <c r="A253" s="12"/>
      <c r="B253" s="50"/>
      <c r="C253" s="92"/>
      <c r="D253" s="92"/>
      <c r="E253" s="53"/>
      <c r="F253" s="53"/>
      <c r="G253" s="55"/>
      <c r="H253" s="55"/>
      <c r="I253" s="53"/>
      <c r="J253" s="53"/>
      <c r="K253" s="55"/>
      <c r="L253" s="55"/>
      <c r="M253" s="53"/>
      <c r="N253" s="53"/>
      <c r="O253" s="55"/>
      <c r="P253" s="55"/>
      <c r="Q253" s="53"/>
    </row>
    <row r="254" spans="1:17">
      <c r="A254" s="12"/>
      <c r="B254" s="40" t="s">
        <v>908</v>
      </c>
      <c r="C254" s="94" t="s">
        <v>347</v>
      </c>
      <c r="D254" s="94"/>
      <c r="E254" s="45"/>
      <c r="F254" s="45"/>
      <c r="G254" s="94">
        <v>625</v>
      </c>
      <c r="H254" s="94"/>
      <c r="I254" s="45"/>
      <c r="J254" s="45"/>
      <c r="K254" s="94" t="s">
        <v>347</v>
      </c>
      <c r="L254" s="94"/>
      <c r="M254" s="45"/>
      <c r="N254" s="45"/>
      <c r="O254" s="94">
        <v>625</v>
      </c>
      <c r="P254" s="94"/>
      <c r="Q254" s="45"/>
    </row>
    <row r="255" spans="1:17">
      <c r="A255" s="12"/>
      <c r="B255" s="40"/>
      <c r="C255" s="94"/>
      <c r="D255" s="94"/>
      <c r="E255" s="45"/>
      <c r="F255" s="45"/>
      <c r="G255" s="94"/>
      <c r="H255" s="94"/>
      <c r="I255" s="45"/>
      <c r="J255" s="45"/>
      <c r="K255" s="94"/>
      <c r="L255" s="94"/>
      <c r="M255" s="45"/>
      <c r="N255" s="45"/>
      <c r="O255" s="94"/>
      <c r="P255" s="94"/>
      <c r="Q255" s="45"/>
    </row>
    <row r="256" spans="1:17">
      <c r="A256" s="12"/>
      <c r="B256" s="50" t="s">
        <v>895</v>
      </c>
      <c r="C256" s="92" t="s">
        <v>347</v>
      </c>
      <c r="D256" s="92"/>
      <c r="E256" s="53"/>
      <c r="F256" s="53"/>
      <c r="G256" s="92" t="s">
        <v>347</v>
      </c>
      <c r="H256" s="92"/>
      <c r="I256" s="53"/>
      <c r="J256" s="53"/>
      <c r="K256" s="55">
        <v>87470</v>
      </c>
      <c r="L256" s="55"/>
      <c r="M256" s="53"/>
      <c r="N256" s="53"/>
      <c r="O256" s="55">
        <v>87470</v>
      </c>
      <c r="P256" s="55"/>
      <c r="Q256" s="53"/>
    </row>
    <row r="257" spans="1:25">
      <c r="A257" s="12"/>
      <c r="B257" s="50"/>
      <c r="C257" s="92"/>
      <c r="D257" s="92"/>
      <c r="E257" s="53"/>
      <c r="F257" s="53"/>
      <c r="G257" s="92"/>
      <c r="H257" s="92"/>
      <c r="I257" s="53"/>
      <c r="J257" s="53"/>
      <c r="K257" s="55"/>
      <c r="L257" s="55"/>
      <c r="M257" s="53"/>
      <c r="N257" s="53"/>
      <c r="O257" s="55"/>
      <c r="P257" s="55"/>
      <c r="Q257" s="53"/>
    </row>
    <row r="258" spans="1:25">
      <c r="A258" s="12"/>
      <c r="B258" s="40" t="s">
        <v>894</v>
      </c>
      <c r="C258" s="94" t="s">
        <v>347</v>
      </c>
      <c r="D258" s="94"/>
      <c r="E258" s="45"/>
      <c r="F258" s="45"/>
      <c r="G258" s="94" t="s">
        <v>347</v>
      </c>
      <c r="H258" s="94"/>
      <c r="I258" s="45"/>
      <c r="J258" s="45"/>
      <c r="K258" s="48">
        <v>67917</v>
      </c>
      <c r="L258" s="48"/>
      <c r="M258" s="45"/>
      <c r="N258" s="45"/>
      <c r="O258" s="48">
        <v>67917</v>
      </c>
      <c r="P258" s="48"/>
      <c r="Q258" s="45"/>
    </row>
    <row r="259" spans="1:25">
      <c r="A259" s="12"/>
      <c r="B259" s="40"/>
      <c r="C259" s="94"/>
      <c r="D259" s="94"/>
      <c r="E259" s="45"/>
      <c r="F259" s="45"/>
      <c r="G259" s="94"/>
      <c r="H259" s="94"/>
      <c r="I259" s="45"/>
      <c r="J259" s="45"/>
      <c r="K259" s="48"/>
      <c r="L259" s="48"/>
      <c r="M259" s="45"/>
      <c r="N259" s="45"/>
      <c r="O259" s="48"/>
      <c r="P259" s="48"/>
      <c r="Q259" s="45"/>
    </row>
    <row r="260" spans="1:25">
      <c r="A260" s="12"/>
      <c r="B260" s="50" t="s">
        <v>909</v>
      </c>
      <c r="C260" s="92" t="s">
        <v>347</v>
      </c>
      <c r="D260" s="92"/>
      <c r="E260" s="53"/>
      <c r="F260" s="53"/>
      <c r="G260" s="55">
        <v>6602</v>
      </c>
      <c r="H260" s="55"/>
      <c r="I260" s="53"/>
      <c r="J260" s="53"/>
      <c r="K260" s="92" t="s">
        <v>347</v>
      </c>
      <c r="L260" s="92"/>
      <c r="M260" s="53"/>
      <c r="N260" s="53"/>
      <c r="O260" s="55">
        <v>6602</v>
      </c>
      <c r="P260" s="55"/>
      <c r="Q260" s="53"/>
    </row>
    <row r="261" spans="1:25" ht="15.75" thickBot="1">
      <c r="A261" s="12"/>
      <c r="B261" s="50"/>
      <c r="C261" s="117"/>
      <c r="D261" s="117"/>
      <c r="E261" s="54"/>
      <c r="F261" s="53"/>
      <c r="G261" s="56"/>
      <c r="H261" s="56"/>
      <c r="I261" s="54"/>
      <c r="J261" s="53"/>
      <c r="K261" s="117"/>
      <c r="L261" s="117"/>
      <c r="M261" s="54"/>
      <c r="N261" s="53"/>
      <c r="O261" s="56"/>
      <c r="P261" s="56"/>
      <c r="Q261" s="54"/>
    </row>
    <row r="262" spans="1:25">
      <c r="A262" s="12"/>
      <c r="B262" s="40" t="s">
        <v>910</v>
      </c>
      <c r="C262" s="47" t="s">
        <v>315</v>
      </c>
      <c r="D262" s="49">
        <v>323378</v>
      </c>
      <c r="E262" s="46"/>
      <c r="F262" s="45"/>
      <c r="G262" s="47" t="s">
        <v>315</v>
      </c>
      <c r="H262" s="49">
        <v>1043360</v>
      </c>
      <c r="I262" s="46"/>
      <c r="J262" s="45"/>
      <c r="K262" s="47" t="s">
        <v>315</v>
      </c>
      <c r="L262" s="49">
        <v>158021</v>
      </c>
      <c r="M262" s="46"/>
      <c r="N262" s="45"/>
      <c r="O262" s="47" t="s">
        <v>315</v>
      </c>
      <c r="P262" s="49">
        <v>1524759</v>
      </c>
      <c r="Q262" s="46"/>
    </row>
    <row r="263" spans="1:25" ht="15.75" thickBot="1">
      <c r="A263" s="12"/>
      <c r="B263" s="40"/>
      <c r="C263" s="77"/>
      <c r="D263" s="78"/>
      <c r="E263" s="76"/>
      <c r="F263" s="45"/>
      <c r="G263" s="77"/>
      <c r="H263" s="78"/>
      <c r="I263" s="76"/>
      <c r="J263" s="45"/>
      <c r="K263" s="77"/>
      <c r="L263" s="78"/>
      <c r="M263" s="76"/>
      <c r="N263" s="45"/>
      <c r="O263" s="40"/>
      <c r="P263" s="48"/>
      <c r="Q263" s="45"/>
    </row>
    <row r="264" spans="1:25" ht="15.75" thickTop="1">
      <c r="A264" s="12"/>
      <c r="B264" s="30" t="s">
        <v>911</v>
      </c>
      <c r="C264" s="107"/>
      <c r="D264" s="107"/>
      <c r="E264" s="107"/>
      <c r="F264" s="22"/>
      <c r="G264" s="107"/>
      <c r="H264" s="107"/>
      <c r="I264" s="107"/>
      <c r="J264" s="22"/>
      <c r="K264" s="107"/>
      <c r="L264" s="107"/>
      <c r="M264" s="107"/>
      <c r="N264" s="22"/>
      <c r="O264" s="92" t="s">
        <v>913</v>
      </c>
      <c r="P264" s="92"/>
      <c r="Q264" s="30" t="s">
        <v>330</v>
      </c>
    </row>
    <row r="265" spans="1:25">
      <c r="A265" s="12"/>
      <c r="B265" s="40" t="s">
        <v>901</v>
      </c>
      <c r="C265" s="45"/>
      <c r="D265" s="45"/>
      <c r="E265" s="45"/>
      <c r="F265" s="45"/>
      <c r="G265" s="45"/>
      <c r="H265" s="45"/>
      <c r="I265" s="45"/>
      <c r="J265" s="45"/>
      <c r="K265" s="45"/>
      <c r="L265" s="45"/>
      <c r="M265" s="45"/>
      <c r="N265" s="45"/>
      <c r="O265" s="94">
        <v>634</v>
      </c>
      <c r="P265" s="94"/>
      <c r="Q265" s="45"/>
    </row>
    <row r="266" spans="1:25">
      <c r="A266" s="12"/>
      <c r="B266" s="40"/>
      <c r="C266" s="45"/>
      <c r="D266" s="45"/>
      <c r="E266" s="45"/>
      <c r="F266" s="45"/>
      <c r="G266" s="45"/>
      <c r="H266" s="45"/>
      <c r="I266" s="45"/>
      <c r="J266" s="45"/>
      <c r="K266" s="45"/>
      <c r="L266" s="45"/>
      <c r="M266" s="45"/>
      <c r="N266" s="45"/>
      <c r="O266" s="94"/>
      <c r="P266" s="94"/>
      <c r="Q266" s="45"/>
    </row>
    <row r="267" spans="1:25">
      <c r="A267" s="12"/>
      <c r="B267" s="50" t="s">
        <v>703</v>
      </c>
      <c r="C267" s="53"/>
      <c r="D267" s="53"/>
      <c r="E267" s="53"/>
      <c r="F267" s="53"/>
      <c r="G267" s="53"/>
      <c r="H267" s="53"/>
      <c r="I267" s="53"/>
      <c r="J267" s="53"/>
      <c r="K267" s="53"/>
      <c r="L267" s="53"/>
      <c r="M267" s="53"/>
      <c r="N267" s="53"/>
      <c r="O267" s="55">
        <v>4888</v>
      </c>
      <c r="P267" s="55"/>
      <c r="Q267" s="53"/>
    </row>
    <row r="268" spans="1:25" ht="15.75" thickBot="1">
      <c r="A268" s="12"/>
      <c r="B268" s="50"/>
      <c r="C268" s="53"/>
      <c r="D268" s="53"/>
      <c r="E268" s="53"/>
      <c r="F268" s="53"/>
      <c r="G268" s="53"/>
      <c r="H268" s="53"/>
      <c r="I268" s="53"/>
      <c r="J268" s="53"/>
      <c r="K268" s="53"/>
      <c r="L268" s="53"/>
      <c r="M268" s="53"/>
      <c r="N268" s="53"/>
      <c r="O268" s="56"/>
      <c r="P268" s="56"/>
      <c r="Q268" s="54"/>
    </row>
    <row r="269" spans="1:25">
      <c r="A269" s="12"/>
      <c r="B269" s="40" t="s">
        <v>801</v>
      </c>
      <c r="C269" s="45"/>
      <c r="D269" s="45"/>
      <c r="E269" s="45"/>
      <c r="F269" s="45"/>
      <c r="G269" s="45"/>
      <c r="H269" s="45"/>
      <c r="I269" s="45"/>
      <c r="J269" s="45"/>
      <c r="K269" s="45"/>
      <c r="L269" s="45"/>
      <c r="M269" s="45"/>
      <c r="N269" s="45"/>
      <c r="O269" s="47" t="s">
        <v>315</v>
      </c>
      <c r="P269" s="49">
        <v>1523679</v>
      </c>
      <c r="Q269" s="46"/>
    </row>
    <row r="270" spans="1:25" ht="15.75" thickBot="1">
      <c r="A270" s="12"/>
      <c r="B270" s="40"/>
      <c r="C270" s="45"/>
      <c r="D270" s="45"/>
      <c r="E270" s="45"/>
      <c r="F270" s="45"/>
      <c r="G270" s="45"/>
      <c r="H270" s="45"/>
      <c r="I270" s="45"/>
      <c r="J270" s="45"/>
      <c r="K270" s="45"/>
      <c r="L270" s="45"/>
      <c r="M270" s="45"/>
      <c r="N270" s="45"/>
      <c r="O270" s="77"/>
      <c r="P270" s="78"/>
      <c r="Q270" s="76"/>
    </row>
    <row r="271" spans="1:25" ht="15.75" thickTop="1">
      <c r="A271" s="12"/>
      <c r="B271" s="195" t="s">
        <v>914</v>
      </c>
      <c r="C271" s="195"/>
      <c r="D271" s="195"/>
      <c r="E271" s="195"/>
      <c r="F271" s="195"/>
      <c r="G271" s="195"/>
      <c r="H271" s="195"/>
      <c r="I271" s="195"/>
      <c r="J271" s="195"/>
      <c r="K271" s="195"/>
      <c r="L271" s="195"/>
      <c r="M271" s="195"/>
      <c r="N271" s="195"/>
      <c r="O271" s="195"/>
      <c r="P271" s="195"/>
      <c r="Q271" s="195"/>
      <c r="R271" s="195"/>
      <c r="S271" s="195"/>
      <c r="T271" s="195"/>
      <c r="U271" s="195"/>
      <c r="V271" s="195"/>
      <c r="W271" s="195"/>
      <c r="X271" s="195"/>
      <c r="Y271" s="195"/>
    </row>
    <row r="272" spans="1:25">
      <c r="A272" s="12"/>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row>
    <row r="273" spans="1:25">
      <c r="A273" s="12"/>
      <c r="B273" s="260" t="s">
        <v>915</v>
      </c>
      <c r="C273" s="260"/>
      <c r="D273" s="260"/>
      <c r="E273" s="260"/>
      <c r="F273" s="260"/>
      <c r="G273" s="260"/>
      <c r="H273" s="260"/>
      <c r="I273" s="260"/>
      <c r="J273" s="260"/>
      <c r="K273" s="260"/>
      <c r="L273" s="260"/>
      <c r="M273" s="260"/>
      <c r="N273" s="260"/>
      <c r="O273" s="260"/>
      <c r="P273" s="260"/>
      <c r="Q273" s="260"/>
      <c r="R273" s="260"/>
      <c r="S273" s="260"/>
      <c r="T273" s="260"/>
      <c r="U273" s="260"/>
      <c r="V273" s="260"/>
      <c r="W273" s="260"/>
      <c r="X273" s="260"/>
      <c r="Y273" s="260"/>
    </row>
    <row r="274" spans="1:25">
      <c r="A274" s="12"/>
      <c r="B274" s="36"/>
      <c r="C274" s="36"/>
      <c r="D274" s="36"/>
      <c r="E274" s="36"/>
      <c r="F274" s="36"/>
      <c r="G274" s="36"/>
      <c r="H274" s="36"/>
      <c r="I274" s="36"/>
      <c r="J274" s="36"/>
      <c r="K274" s="36"/>
      <c r="L274" s="36"/>
      <c r="M274" s="36"/>
      <c r="N274" s="36"/>
      <c r="O274" s="36"/>
      <c r="P274" s="36"/>
      <c r="Q274" s="36"/>
    </row>
    <row r="275" spans="1:25">
      <c r="A275" s="12"/>
      <c r="B275" s="21"/>
      <c r="C275" s="21"/>
      <c r="D275" s="21"/>
      <c r="E275" s="21"/>
      <c r="F275" s="21"/>
      <c r="G275" s="21"/>
      <c r="H275" s="21"/>
      <c r="I275" s="21"/>
      <c r="J275" s="21"/>
      <c r="K275" s="21"/>
      <c r="L275" s="21"/>
      <c r="M275" s="21"/>
      <c r="N275" s="21"/>
      <c r="O275" s="21"/>
      <c r="P275" s="21"/>
      <c r="Q275" s="21"/>
    </row>
    <row r="276" spans="1:25" ht="15.75" thickBot="1">
      <c r="A276" s="12"/>
      <c r="B276" s="22"/>
      <c r="C276" s="37" t="s">
        <v>436</v>
      </c>
      <c r="D276" s="37"/>
      <c r="E276" s="37"/>
      <c r="F276" s="37"/>
      <c r="G276" s="37"/>
      <c r="H276" s="37"/>
      <c r="I276" s="37"/>
      <c r="J276" s="37"/>
      <c r="K276" s="37"/>
      <c r="L276" s="37"/>
      <c r="M276" s="37"/>
      <c r="N276" s="37"/>
      <c r="O276" s="37"/>
      <c r="P276" s="37"/>
      <c r="Q276" s="37"/>
    </row>
    <row r="277" spans="1:25" ht="15.75" thickBot="1">
      <c r="A277" s="12"/>
      <c r="B277" s="22"/>
      <c r="C277" s="38" t="s">
        <v>591</v>
      </c>
      <c r="D277" s="38"/>
      <c r="E277" s="38"/>
      <c r="F277" s="22"/>
      <c r="G277" s="38" t="s">
        <v>592</v>
      </c>
      <c r="H277" s="38"/>
      <c r="I277" s="38"/>
      <c r="J277" s="22"/>
      <c r="K277" s="38" t="s">
        <v>593</v>
      </c>
      <c r="L277" s="38"/>
      <c r="M277" s="38"/>
      <c r="N277" s="22"/>
      <c r="O277" s="38" t="s">
        <v>195</v>
      </c>
      <c r="P277" s="38"/>
      <c r="Q277" s="38"/>
    </row>
    <row r="278" spans="1:25">
      <c r="A278" s="12"/>
      <c r="B278" s="40" t="s">
        <v>907</v>
      </c>
      <c r="C278" s="42" t="s">
        <v>315</v>
      </c>
      <c r="D278" s="105" t="s">
        <v>347</v>
      </c>
      <c r="E278" s="46"/>
      <c r="F278" s="45"/>
      <c r="G278" s="42" t="s">
        <v>315</v>
      </c>
      <c r="H278" s="44">
        <v>6684</v>
      </c>
      <c r="I278" s="46"/>
      <c r="J278" s="45"/>
      <c r="K278" s="42" t="s">
        <v>315</v>
      </c>
      <c r="L278" s="105" t="s">
        <v>347</v>
      </c>
      <c r="M278" s="46"/>
      <c r="N278" s="45"/>
      <c r="O278" s="42" t="s">
        <v>315</v>
      </c>
      <c r="P278" s="44">
        <v>6684</v>
      </c>
      <c r="Q278" s="46"/>
    </row>
    <row r="279" spans="1:25">
      <c r="A279" s="12"/>
      <c r="B279" s="40"/>
      <c r="C279" s="41"/>
      <c r="D279" s="93"/>
      <c r="E279" s="45"/>
      <c r="F279" s="45"/>
      <c r="G279" s="41"/>
      <c r="H279" s="43"/>
      <c r="I279" s="45"/>
      <c r="J279" s="45"/>
      <c r="K279" s="41"/>
      <c r="L279" s="93"/>
      <c r="M279" s="45"/>
      <c r="N279" s="45"/>
      <c r="O279" s="41"/>
      <c r="P279" s="43"/>
      <c r="Q279" s="45"/>
    </row>
    <row r="280" spans="1:25">
      <c r="A280" s="12"/>
      <c r="B280" s="50" t="s">
        <v>597</v>
      </c>
      <c r="C280" s="51">
        <v>99570</v>
      </c>
      <c r="D280" s="51"/>
      <c r="E280" s="53"/>
      <c r="F280" s="53"/>
      <c r="G280" s="51">
        <v>190924</v>
      </c>
      <c r="H280" s="51"/>
      <c r="I280" s="53"/>
      <c r="J280" s="53"/>
      <c r="K280" s="91" t="s">
        <v>347</v>
      </c>
      <c r="L280" s="91"/>
      <c r="M280" s="53"/>
      <c r="N280" s="53"/>
      <c r="O280" s="51">
        <v>290494</v>
      </c>
      <c r="P280" s="51"/>
      <c r="Q280" s="53"/>
    </row>
    <row r="281" spans="1:25">
      <c r="A281" s="12"/>
      <c r="B281" s="50"/>
      <c r="C281" s="51"/>
      <c r="D281" s="51"/>
      <c r="E281" s="53"/>
      <c r="F281" s="53"/>
      <c r="G281" s="51"/>
      <c r="H281" s="51"/>
      <c r="I281" s="53"/>
      <c r="J281" s="53"/>
      <c r="K281" s="91"/>
      <c r="L281" s="91"/>
      <c r="M281" s="53"/>
      <c r="N281" s="53"/>
      <c r="O281" s="51"/>
      <c r="P281" s="51"/>
      <c r="Q281" s="53"/>
    </row>
    <row r="282" spans="1:25">
      <c r="A282" s="12"/>
      <c r="B282" s="40" t="s">
        <v>598</v>
      </c>
      <c r="C282" s="93" t="s">
        <v>347</v>
      </c>
      <c r="D282" s="93"/>
      <c r="E282" s="45"/>
      <c r="F282" s="45"/>
      <c r="G282" s="43">
        <v>151017</v>
      </c>
      <c r="H282" s="43"/>
      <c r="I282" s="45"/>
      <c r="J282" s="45"/>
      <c r="K282" s="93" t="s">
        <v>347</v>
      </c>
      <c r="L282" s="93"/>
      <c r="M282" s="45"/>
      <c r="N282" s="45"/>
      <c r="O282" s="43">
        <v>151017</v>
      </c>
      <c r="P282" s="43"/>
      <c r="Q282" s="45"/>
    </row>
    <row r="283" spans="1:25">
      <c r="A283" s="12"/>
      <c r="B283" s="40"/>
      <c r="C283" s="93"/>
      <c r="D283" s="93"/>
      <c r="E283" s="45"/>
      <c r="F283" s="45"/>
      <c r="G283" s="43"/>
      <c r="H283" s="43"/>
      <c r="I283" s="45"/>
      <c r="J283" s="45"/>
      <c r="K283" s="93"/>
      <c r="L283" s="93"/>
      <c r="M283" s="45"/>
      <c r="N283" s="45"/>
      <c r="O283" s="43"/>
      <c r="P283" s="43"/>
      <c r="Q283" s="45"/>
    </row>
    <row r="284" spans="1:25">
      <c r="A284" s="12"/>
      <c r="B284" s="132" t="s">
        <v>599</v>
      </c>
      <c r="C284" s="91" t="s">
        <v>347</v>
      </c>
      <c r="D284" s="91"/>
      <c r="E284" s="53"/>
      <c r="F284" s="53"/>
      <c r="G284" s="51">
        <v>85711</v>
      </c>
      <c r="H284" s="51"/>
      <c r="I284" s="53"/>
      <c r="J284" s="53"/>
      <c r="K284" s="91" t="s">
        <v>347</v>
      </c>
      <c r="L284" s="91"/>
      <c r="M284" s="53"/>
      <c r="N284" s="53"/>
      <c r="O284" s="51">
        <v>85711</v>
      </c>
      <c r="P284" s="51"/>
      <c r="Q284" s="53"/>
    </row>
    <row r="285" spans="1:25">
      <c r="A285" s="12"/>
      <c r="B285" s="132"/>
      <c r="C285" s="91"/>
      <c r="D285" s="91"/>
      <c r="E285" s="53"/>
      <c r="F285" s="53"/>
      <c r="G285" s="51"/>
      <c r="H285" s="51"/>
      <c r="I285" s="53"/>
      <c r="J285" s="53"/>
      <c r="K285" s="91"/>
      <c r="L285" s="91"/>
      <c r="M285" s="53"/>
      <c r="N285" s="53"/>
      <c r="O285" s="51"/>
      <c r="P285" s="51"/>
      <c r="Q285" s="53"/>
    </row>
    <row r="286" spans="1:25">
      <c r="A286" s="12"/>
      <c r="B286" s="40" t="s">
        <v>600</v>
      </c>
      <c r="C286" s="93" t="s">
        <v>347</v>
      </c>
      <c r="D286" s="93"/>
      <c r="E286" s="45"/>
      <c r="F286" s="45"/>
      <c r="G286" s="43">
        <v>26154</v>
      </c>
      <c r="H286" s="43"/>
      <c r="I286" s="45"/>
      <c r="J286" s="45"/>
      <c r="K286" s="93" t="s">
        <v>347</v>
      </c>
      <c r="L286" s="93"/>
      <c r="M286" s="45"/>
      <c r="N286" s="45"/>
      <c r="O286" s="43">
        <v>26154</v>
      </c>
      <c r="P286" s="43"/>
      <c r="Q286" s="45"/>
    </row>
    <row r="287" spans="1:25" ht="15.75" thickBot="1">
      <c r="A287" s="12"/>
      <c r="B287" s="40"/>
      <c r="C287" s="95"/>
      <c r="D287" s="95"/>
      <c r="E287" s="59"/>
      <c r="F287" s="45"/>
      <c r="G287" s="58"/>
      <c r="H287" s="58"/>
      <c r="I287" s="59"/>
      <c r="J287" s="45"/>
      <c r="K287" s="95"/>
      <c r="L287" s="95"/>
      <c r="M287" s="59"/>
      <c r="N287" s="45"/>
      <c r="O287" s="58"/>
      <c r="P287" s="58"/>
      <c r="Q287" s="59"/>
    </row>
    <row r="288" spans="1:25">
      <c r="A288" s="12"/>
      <c r="B288" s="50" t="s">
        <v>910</v>
      </c>
      <c r="C288" s="64" t="s">
        <v>315</v>
      </c>
      <c r="D288" s="66">
        <v>99570</v>
      </c>
      <c r="E288" s="61"/>
      <c r="F288" s="53"/>
      <c r="G288" s="64" t="s">
        <v>315</v>
      </c>
      <c r="H288" s="66">
        <v>460490</v>
      </c>
      <c r="I288" s="61"/>
      <c r="J288" s="53"/>
      <c r="K288" s="64" t="s">
        <v>315</v>
      </c>
      <c r="L288" s="135" t="s">
        <v>347</v>
      </c>
      <c r="M288" s="61"/>
      <c r="N288" s="53"/>
      <c r="O288" s="64" t="s">
        <v>315</v>
      </c>
      <c r="P288" s="66">
        <v>560060</v>
      </c>
      <c r="Q288" s="61"/>
    </row>
    <row r="289" spans="1:25" ht="15.75" thickBot="1">
      <c r="A289" s="12"/>
      <c r="B289" s="50"/>
      <c r="C289" s="65"/>
      <c r="D289" s="67"/>
      <c r="E289" s="68"/>
      <c r="F289" s="53"/>
      <c r="G289" s="65"/>
      <c r="H289" s="67"/>
      <c r="I289" s="68"/>
      <c r="J289" s="53"/>
      <c r="K289" s="65"/>
      <c r="L289" s="136"/>
      <c r="M289" s="68"/>
      <c r="N289" s="53"/>
      <c r="O289" s="63"/>
      <c r="P289" s="51"/>
      <c r="Q289" s="53"/>
    </row>
    <row r="290" spans="1:25" ht="15.75" thickTop="1">
      <c r="A290" s="12"/>
      <c r="B290" s="40" t="s">
        <v>901</v>
      </c>
      <c r="C290" s="73"/>
      <c r="D290" s="73"/>
      <c r="E290" s="73"/>
      <c r="F290" s="45"/>
      <c r="G290" s="73"/>
      <c r="H290" s="73"/>
      <c r="I290" s="73"/>
      <c r="J290" s="45"/>
      <c r="K290" s="73"/>
      <c r="L290" s="73"/>
      <c r="M290" s="73"/>
      <c r="N290" s="45"/>
      <c r="O290" s="43">
        <v>10859</v>
      </c>
      <c r="P290" s="43"/>
      <c r="Q290" s="45"/>
    </row>
    <row r="291" spans="1:25">
      <c r="A291" s="12"/>
      <c r="B291" s="40"/>
      <c r="C291" s="45"/>
      <c r="D291" s="45"/>
      <c r="E291" s="45"/>
      <c r="F291" s="45"/>
      <c r="G291" s="45"/>
      <c r="H291" s="45"/>
      <c r="I291" s="45"/>
      <c r="J291" s="45"/>
      <c r="K291" s="45"/>
      <c r="L291" s="45"/>
      <c r="M291" s="45"/>
      <c r="N291" s="45"/>
      <c r="O291" s="43"/>
      <c r="P291" s="43"/>
      <c r="Q291" s="45"/>
    </row>
    <row r="292" spans="1:25">
      <c r="A292" s="12"/>
      <c r="B292" s="50" t="s">
        <v>703</v>
      </c>
      <c r="C292" s="53"/>
      <c r="D292" s="53"/>
      <c r="E292" s="53"/>
      <c r="F292" s="53"/>
      <c r="G292" s="53"/>
      <c r="H292" s="53"/>
      <c r="I292" s="53"/>
      <c r="J292" s="53"/>
      <c r="K292" s="53"/>
      <c r="L292" s="53"/>
      <c r="M292" s="53"/>
      <c r="N292" s="53"/>
      <c r="O292" s="51">
        <v>4073</v>
      </c>
      <c r="P292" s="51"/>
      <c r="Q292" s="53"/>
    </row>
    <row r="293" spans="1:25" ht="15.75" thickBot="1">
      <c r="A293" s="12"/>
      <c r="B293" s="50"/>
      <c r="C293" s="53"/>
      <c r="D293" s="53"/>
      <c r="E293" s="53"/>
      <c r="F293" s="53"/>
      <c r="G293" s="53"/>
      <c r="H293" s="53"/>
      <c r="I293" s="53"/>
      <c r="J293" s="53"/>
      <c r="K293" s="53"/>
      <c r="L293" s="53"/>
      <c r="M293" s="53"/>
      <c r="N293" s="53"/>
      <c r="O293" s="52"/>
      <c r="P293" s="52"/>
      <c r="Q293" s="54"/>
    </row>
    <row r="294" spans="1:25">
      <c r="A294" s="12"/>
      <c r="B294" s="40" t="s">
        <v>801</v>
      </c>
      <c r="C294" s="45"/>
      <c r="D294" s="45"/>
      <c r="E294" s="45"/>
      <c r="F294" s="45"/>
      <c r="G294" s="45"/>
      <c r="H294" s="45"/>
      <c r="I294" s="45"/>
      <c r="J294" s="45"/>
      <c r="K294" s="45"/>
      <c r="L294" s="45"/>
      <c r="M294" s="45"/>
      <c r="N294" s="45"/>
      <c r="O294" s="42" t="s">
        <v>315</v>
      </c>
      <c r="P294" s="44">
        <v>574992</v>
      </c>
      <c r="Q294" s="46"/>
    </row>
    <row r="295" spans="1:25" ht="15.75" thickBot="1">
      <c r="A295" s="12"/>
      <c r="B295" s="40"/>
      <c r="C295" s="45"/>
      <c r="D295" s="45"/>
      <c r="E295" s="45"/>
      <c r="F295" s="45"/>
      <c r="G295" s="45"/>
      <c r="H295" s="45"/>
      <c r="I295" s="45"/>
      <c r="J295" s="45"/>
      <c r="K295" s="45"/>
      <c r="L295" s="45"/>
      <c r="M295" s="45"/>
      <c r="N295" s="45"/>
      <c r="O295" s="74"/>
      <c r="P295" s="75"/>
      <c r="Q295" s="76"/>
    </row>
    <row r="296" spans="1:25" ht="15.75" thickTop="1">
      <c r="A296" s="12"/>
      <c r="B296" s="261"/>
      <c r="C296" s="261"/>
      <c r="D296" s="261"/>
      <c r="E296" s="261"/>
      <c r="F296" s="261"/>
      <c r="G296" s="261"/>
      <c r="H296" s="261"/>
      <c r="I296" s="261"/>
      <c r="J296" s="261"/>
      <c r="K296" s="261"/>
      <c r="L296" s="261"/>
      <c r="M296" s="261"/>
      <c r="N296" s="261"/>
      <c r="O296" s="261"/>
      <c r="P296" s="261"/>
      <c r="Q296" s="261"/>
      <c r="R296" s="261"/>
      <c r="S296" s="261"/>
      <c r="T296" s="261"/>
      <c r="U296" s="261"/>
      <c r="V296" s="261"/>
      <c r="W296" s="261"/>
      <c r="X296" s="261"/>
      <c r="Y296" s="261"/>
    </row>
    <row r="297" spans="1:25">
      <c r="A297" s="12"/>
      <c r="B297" s="36"/>
      <c r="C297" s="36"/>
      <c r="D297" s="36"/>
      <c r="E297" s="36"/>
      <c r="F297" s="36"/>
      <c r="G297" s="36"/>
      <c r="H297" s="36"/>
      <c r="I297" s="36"/>
      <c r="J297" s="36"/>
      <c r="K297" s="36"/>
      <c r="L297" s="36"/>
      <c r="M297" s="36"/>
      <c r="N297" s="36"/>
      <c r="O297" s="36"/>
      <c r="P297" s="36"/>
      <c r="Q297" s="36"/>
    </row>
    <row r="298" spans="1:25">
      <c r="A298" s="12"/>
      <c r="B298" s="21"/>
      <c r="C298" s="21"/>
      <c r="D298" s="21"/>
      <c r="E298" s="21"/>
      <c r="F298" s="21"/>
      <c r="G298" s="21"/>
      <c r="H298" s="21"/>
      <c r="I298" s="21"/>
      <c r="J298" s="21"/>
      <c r="K298" s="21"/>
      <c r="L298" s="21"/>
      <c r="M298" s="21"/>
      <c r="N298" s="21"/>
      <c r="O298" s="21"/>
      <c r="P298" s="21"/>
      <c r="Q298" s="21"/>
    </row>
    <row r="299" spans="1:25" ht="15.75" thickBot="1">
      <c r="A299" s="12"/>
      <c r="B299" s="22"/>
      <c r="C299" s="88" t="s">
        <v>437</v>
      </c>
      <c r="D299" s="88"/>
      <c r="E299" s="88"/>
      <c r="F299" s="88"/>
      <c r="G299" s="88"/>
      <c r="H299" s="88"/>
      <c r="I299" s="88"/>
      <c r="J299" s="88"/>
      <c r="K299" s="88"/>
      <c r="L299" s="88"/>
      <c r="M299" s="88"/>
      <c r="N299" s="88"/>
      <c r="O299" s="88"/>
      <c r="P299" s="88"/>
      <c r="Q299" s="88"/>
    </row>
    <row r="300" spans="1:25" ht="15.75" thickBot="1">
      <c r="A300" s="12"/>
      <c r="B300" s="22"/>
      <c r="C300" s="39" t="s">
        <v>591</v>
      </c>
      <c r="D300" s="39"/>
      <c r="E300" s="39"/>
      <c r="F300" s="22"/>
      <c r="G300" s="39" t="s">
        <v>592</v>
      </c>
      <c r="H300" s="39"/>
      <c r="I300" s="39"/>
      <c r="J300" s="22"/>
      <c r="K300" s="39" t="s">
        <v>593</v>
      </c>
      <c r="L300" s="39"/>
      <c r="M300" s="39"/>
      <c r="N300" s="22"/>
      <c r="O300" s="39" t="s">
        <v>195</v>
      </c>
      <c r="P300" s="39"/>
      <c r="Q300" s="39"/>
    </row>
    <row r="301" spans="1:25">
      <c r="A301" s="12"/>
      <c r="B301" s="40" t="s">
        <v>907</v>
      </c>
      <c r="C301" s="47" t="s">
        <v>315</v>
      </c>
      <c r="D301" s="119" t="s">
        <v>347</v>
      </c>
      <c r="E301" s="46"/>
      <c r="F301" s="45"/>
      <c r="G301" s="47" t="s">
        <v>315</v>
      </c>
      <c r="H301" s="49">
        <v>6058</v>
      </c>
      <c r="I301" s="46"/>
      <c r="J301" s="45"/>
      <c r="K301" s="47" t="s">
        <v>315</v>
      </c>
      <c r="L301" s="119" t="s">
        <v>347</v>
      </c>
      <c r="M301" s="46"/>
      <c r="N301" s="45"/>
      <c r="O301" s="47" t="s">
        <v>315</v>
      </c>
      <c r="P301" s="49">
        <v>6058</v>
      </c>
      <c r="Q301" s="46"/>
    </row>
    <row r="302" spans="1:25">
      <c r="A302" s="12"/>
      <c r="B302" s="40"/>
      <c r="C302" s="40"/>
      <c r="D302" s="94"/>
      <c r="E302" s="45"/>
      <c r="F302" s="45"/>
      <c r="G302" s="40"/>
      <c r="H302" s="48"/>
      <c r="I302" s="45"/>
      <c r="J302" s="45"/>
      <c r="K302" s="40"/>
      <c r="L302" s="94"/>
      <c r="M302" s="45"/>
      <c r="N302" s="45"/>
      <c r="O302" s="40"/>
      <c r="P302" s="48"/>
      <c r="Q302" s="45"/>
    </row>
    <row r="303" spans="1:25">
      <c r="A303" s="12"/>
      <c r="B303" s="50" t="s">
        <v>597</v>
      </c>
      <c r="C303" s="55">
        <v>109403</v>
      </c>
      <c r="D303" s="55"/>
      <c r="E303" s="53"/>
      <c r="F303" s="53"/>
      <c r="G303" s="55">
        <v>257046</v>
      </c>
      <c r="H303" s="55"/>
      <c r="I303" s="53"/>
      <c r="J303" s="53"/>
      <c r="K303" s="92" t="s">
        <v>347</v>
      </c>
      <c r="L303" s="92"/>
      <c r="M303" s="53"/>
      <c r="N303" s="53"/>
      <c r="O303" s="55">
        <v>366449</v>
      </c>
      <c r="P303" s="55"/>
      <c r="Q303" s="53"/>
    </row>
    <row r="304" spans="1:25">
      <c r="A304" s="12"/>
      <c r="B304" s="50"/>
      <c r="C304" s="55"/>
      <c r="D304" s="55"/>
      <c r="E304" s="53"/>
      <c r="F304" s="53"/>
      <c r="G304" s="55"/>
      <c r="H304" s="55"/>
      <c r="I304" s="53"/>
      <c r="J304" s="53"/>
      <c r="K304" s="92"/>
      <c r="L304" s="92"/>
      <c r="M304" s="53"/>
      <c r="N304" s="53"/>
      <c r="O304" s="55"/>
      <c r="P304" s="55"/>
      <c r="Q304" s="53"/>
    </row>
    <row r="305" spans="1:25">
      <c r="A305" s="12"/>
      <c r="B305" s="40" t="s">
        <v>598</v>
      </c>
      <c r="C305" s="94" t="s">
        <v>347</v>
      </c>
      <c r="D305" s="94"/>
      <c r="E305" s="45"/>
      <c r="F305" s="45"/>
      <c r="G305" s="48">
        <v>104070</v>
      </c>
      <c r="H305" s="48"/>
      <c r="I305" s="45"/>
      <c r="J305" s="45"/>
      <c r="K305" s="94" t="s">
        <v>347</v>
      </c>
      <c r="L305" s="94"/>
      <c r="M305" s="45"/>
      <c r="N305" s="45"/>
      <c r="O305" s="48">
        <v>104070</v>
      </c>
      <c r="P305" s="48"/>
      <c r="Q305" s="45"/>
    </row>
    <row r="306" spans="1:25">
      <c r="A306" s="12"/>
      <c r="B306" s="40"/>
      <c r="C306" s="94"/>
      <c r="D306" s="94"/>
      <c r="E306" s="45"/>
      <c r="F306" s="45"/>
      <c r="G306" s="48"/>
      <c r="H306" s="48"/>
      <c r="I306" s="45"/>
      <c r="J306" s="45"/>
      <c r="K306" s="94"/>
      <c r="L306" s="94"/>
      <c r="M306" s="45"/>
      <c r="N306" s="45"/>
      <c r="O306" s="48"/>
      <c r="P306" s="48"/>
      <c r="Q306" s="45"/>
    </row>
    <row r="307" spans="1:25">
      <c r="A307" s="12"/>
      <c r="B307" s="132" t="s">
        <v>599</v>
      </c>
      <c r="C307" s="92" t="s">
        <v>347</v>
      </c>
      <c r="D307" s="92"/>
      <c r="E307" s="53"/>
      <c r="F307" s="53"/>
      <c r="G307" s="55">
        <v>60204</v>
      </c>
      <c r="H307" s="55"/>
      <c r="I307" s="53"/>
      <c r="J307" s="53"/>
      <c r="K307" s="92" t="s">
        <v>347</v>
      </c>
      <c r="L307" s="92"/>
      <c r="M307" s="53"/>
      <c r="N307" s="53"/>
      <c r="O307" s="55">
        <v>60204</v>
      </c>
      <c r="P307" s="55"/>
      <c r="Q307" s="53"/>
    </row>
    <row r="308" spans="1:25">
      <c r="A308" s="12"/>
      <c r="B308" s="132"/>
      <c r="C308" s="92"/>
      <c r="D308" s="92"/>
      <c r="E308" s="53"/>
      <c r="F308" s="53"/>
      <c r="G308" s="55"/>
      <c r="H308" s="55"/>
      <c r="I308" s="53"/>
      <c r="J308" s="53"/>
      <c r="K308" s="92"/>
      <c r="L308" s="92"/>
      <c r="M308" s="53"/>
      <c r="N308" s="53"/>
      <c r="O308" s="55"/>
      <c r="P308" s="55"/>
      <c r="Q308" s="53"/>
    </row>
    <row r="309" spans="1:25">
      <c r="A309" s="12"/>
      <c r="B309" s="40" t="s">
        <v>600</v>
      </c>
      <c r="C309" s="94" t="s">
        <v>347</v>
      </c>
      <c r="D309" s="94"/>
      <c r="E309" s="45"/>
      <c r="F309" s="45"/>
      <c r="G309" s="48">
        <v>17944</v>
      </c>
      <c r="H309" s="48"/>
      <c r="I309" s="45"/>
      <c r="J309" s="45"/>
      <c r="K309" s="94" t="s">
        <v>347</v>
      </c>
      <c r="L309" s="94"/>
      <c r="M309" s="45"/>
      <c r="N309" s="45"/>
      <c r="O309" s="48">
        <v>17944</v>
      </c>
      <c r="P309" s="48"/>
      <c r="Q309" s="45"/>
    </row>
    <row r="310" spans="1:25" ht="15.75" thickBot="1">
      <c r="A310" s="12"/>
      <c r="B310" s="40"/>
      <c r="C310" s="96"/>
      <c r="D310" s="96"/>
      <c r="E310" s="59"/>
      <c r="F310" s="45"/>
      <c r="G310" s="60"/>
      <c r="H310" s="60"/>
      <c r="I310" s="59"/>
      <c r="J310" s="45"/>
      <c r="K310" s="96"/>
      <c r="L310" s="96"/>
      <c r="M310" s="59"/>
      <c r="N310" s="45"/>
      <c r="O310" s="60"/>
      <c r="P310" s="60"/>
      <c r="Q310" s="59"/>
    </row>
    <row r="311" spans="1:25">
      <c r="A311" s="12"/>
      <c r="B311" s="50" t="s">
        <v>910</v>
      </c>
      <c r="C311" s="69" t="s">
        <v>315</v>
      </c>
      <c r="D311" s="71">
        <v>109403</v>
      </c>
      <c r="E311" s="61"/>
      <c r="F311" s="53"/>
      <c r="G311" s="69" t="s">
        <v>315</v>
      </c>
      <c r="H311" s="71">
        <v>445322</v>
      </c>
      <c r="I311" s="61"/>
      <c r="J311" s="53"/>
      <c r="K311" s="69" t="s">
        <v>315</v>
      </c>
      <c r="L311" s="137" t="s">
        <v>347</v>
      </c>
      <c r="M311" s="61"/>
      <c r="N311" s="53"/>
      <c r="O311" s="69" t="s">
        <v>315</v>
      </c>
      <c r="P311" s="71">
        <v>554725</v>
      </c>
      <c r="Q311" s="61"/>
    </row>
    <row r="312" spans="1:25" ht="15.75" thickBot="1">
      <c r="A312" s="12"/>
      <c r="B312" s="50"/>
      <c r="C312" s="70"/>
      <c r="D312" s="72"/>
      <c r="E312" s="68"/>
      <c r="F312" s="53"/>
      <c r="G312" s="70"/>
      <c r="H312" s="72"/>
      <c r="I312" s="68"/>
      <c r="J312" s="53"/>
      <c r="K312" s="70"/>
      <c r="L312" s="138"/>
      <c r="M312" s="68"/>
      <c r="N312" s="53"/>
      <c r="O312" s="50"/>
      <c r="P312" s="55"/>
      <c r="Q312" s="53"/>
    </row>
    <row r="313" spans="1:25" ht="15.75" thickTop="1">
      <c r="A313" s="12"/>
      <c r="B313" s="40" t="s">
        <v>916</v>
      </c>
      <c r="C313" s="73"/>
      <c r="D313" s="73"/>
      <c r="E313" s="73"/>
      <c r="F313" s="45"/>
      <c r="G313" s="73"/>
      <c r="H313" s="73"/>
      <c r="I313" s="73"/>
      <c r="J313" s="45"/>
      <c r="K313" s="73"/>
      <c r="L313" s="73"/>
      <c r="M313" s="73"/>
      <c r="N313" s="45"/>
      <c r="O313" s="48">
        <v>5285</v>
      </c>
      <c r="P313" s="48"/>
      <c r="Q313" s="45"/>
    </row>
    <row r="314" spans="1:25">
      <c r="A314" s="12"/>
      <c r="B314" s="40"/>
      <c r="C314" s="45"/>
      <c r="D314" s="45"/>
      <c r="E314" s="45"/>
      <c r="F314" s="45"/>
      <c r="G314" s="45"/>
      <c r="H314" s="45"/>
      <c r="I314" s="45"/>
      <c r="J314" s="45"/>
      <c r="K314" s="45"/>
      <c r="L314" s="45"/>
      <c r="M314" s="45"/>
      <c r="N314" s="45"/>
      <c r="O314" s="48"/>
      <c r="P314" s="48"/>
      <c r="Q314" s="45"/>
    </row>
    <row r="315" spans="1:25">
      <c r="A315" s="12"/>
      <c r="B315" s="50" t="s">
        <v>703</v>
      </c>
      <c r="C315" s="53"/>
      <c r="D315" s="53"/>
      <c r="E315" s="53"/>
      <c r="F315" s="53"/>
      <c r="G315" s="53"/>
      <c r="H315" s="53"/>
      <c r="I315" s="53"/>
      <c r="J315" s="53"/>
      <c r="K315" s="53"/>
      <c r="L315" s="53"/>
      <c r="M315" s="53"/>
      <c r="N315" s="53"/>
      <c r="O315" s="55">
        <v>1068</v>
      </c>
      <c r="P315" s="55"/>
      <c r="Q315" s="53"/>
    </row>
    <row r="316" spans="1:25" ht="15.75" thickBot="1">
      <c r="A316" s="12"/>
      <c r="B316" s="50"/>
      <c r="C316" s="53"/>
      <c r="D316" s="53"/>
      <c r="E316" s="53"/>
      <c r="F316" s="53"/>
      <c r="G316" s="53"/>
      <c r="H316" s="53"/>
      <c r="I316" s="53"/>
      <c r="J316" s="53"/>
      <c r="K316" s="53"/>
      <c r="L316" s="53"/>
      <c r="M316" s="53"/>
      <c r="N316" s="53"/>
      <c r="O316" s="56"/>
      <c r="P316" s="56"/>
      <c r="Q316" s="54"/>
    </row>
    <row r="317" spans="1:25">
      <c r="A317" s="12"/>
      <c r="B317" s="40" t="s">
        <v>801</v>
      </c>
      <c r="C317" s="45"/>
      <c r="D317" s="45"/>
      <c r="E317" s="45"/>
      <c r="F317" s="45"/>
      <c r="G317" s="45"/>
      <c r="H317" s="45"/>
      <c r="I317" s="45"/>
      <c r="J317" s="45"/>
      <c r="K317" s="45"/>
      <c r="L317" s="45"/>
      <c r="M317" s="45"/>
      <c r="N317" s="45"/>
      <c r="O317" s="47" t="s">
        <v>315</v>
      </c>
      <c r="P317" s="49">
        <v>561078</v>
      </c>
      <c r="Q317" s="46"/>
    </row>
    <row r="318" spans="1:25" ht="15.75" thickBot="1">
      <c r="A318" s="12"/>
      <c r="B318" s="40"/>
      <c r="C318" s="45"/>
      <c r="D318" s="45"/>
      <c r="E318" s="45"/>
      <c r="F318" s="45"/>
      <c r="G318" s="45"/>
      <c r="H318" s="45"/>
      <c r="I318" s="45"/>
      <c r="J318" s="45"/>
      <c r="K318" s="45"/>
      <c r="L318" s="45"/>
      <c r="M318" s="45"/>
      <c r="N318" s="45"/>
      <c r="O318" s="77"/>
      <c r="P318" s="78"/>
      <c r="Q318" s="76"/>
    </row>
    <row r="319" spans="1:25" ht="15.75" thickTop="1">
      <c r="A319" s="12"/>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row>
    <row r="320" spans="1:25">
      <c r="A320" s="12"/>
      <c r="B320" s="102" t="s">
        <v>917</v>
      </c>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row>
    <row r="321" spans="1:3">
      <c r="A321" s="12"/>
      <c r="B321" s="21"/>
      <c r="C321" s="21"/>
    </row>
    <row r="322" spans="1:3" ht="114.75">
      <c r="A322" s="12"/>
      <c r="B322" s="179" t="s">
        <v>510</v>
      </c>
      <c r="C322" s="198" t="s">
        <v>918</v>
      </c>
    </row>
    <row r="323" spans="1:3">
      <c r="A323" s="12"/>
      <c r="B323" s="21"/>
      <c r="C323" s="21"/>
    </row>
    <row r="324" spans="1:3" ht="153">
      <c r="A324" s="12"/>
      <c r="B324" s="179" t="s">
        <v>510</v>
      </c>
      <c r="C324" s="198" t="s">
        <v>919</v>
      </c>
    </row>
    <row r="325" spans="1:3">
      <c r="A325" s="12"/>
      <c r="B325" s="21"/>
      <c r="C325" s="21"/>
    </row>
    <row r="326" spans="1:3" ht="204">
      <c r="A326" s="12"/>
      <c r="B326" s="179" t="s">
        <v>510</v>
      </c>
      <c r="C326" s="198" t="s">
        <v>920</v>
      </c>
    </row>
    <row r="327" spans="1:3">
      <c r="A327" s="12"/>
      <c r="B327" s="21"/>
      <c r="C327" s="21"/>
    </row>
    <row r="328" spans="1:3" ht="204">
      <c r="A328" s="12"/>
      <c r="B328" s="179" t="s">
        <v>510</v>
      </c>
      <c r="C328" s="198" t="s">
        <v>921</v>
      </c>
    </row>
    <row r="329" spans="1:3">
      <c r="A329" s="12"/>
      <c r="B329" s="21"/>
      <c r="C329" s="21"/>
    </row>
    <row r="330" spans="1:3" ht="127.5">
      <c r="A330" s="12"/>
      <c r="B330" s="179" t="s">
        <v>510</v>
      </c>
      <c r="C330" s="198" t="s">
        <v>922</v>
      </c>
    </row>
    <row r="331" spans="1:3">
      <c r="A331" s="12"/>
      <c r="B331" s="21"/>
      <c r="C331" s="21"/>
    </row>
    <row r="332" spans="1:3" ht="191.25">
      <c r="A332" s="12"/>
      <c r="B332" s="179" t="s">
        <v>510</v>
      </c>
      <c r="C332" s="198" t="s">
        <v>923</v>
      </c>
    </row>
    <row r="333" spans="1:3">
      <c r="A333" s="12"/>
      <c r="B333" s="21"/>
      <c r="C333" s="21"/>
    </row>
    <row r="334" spans="1:3" ht="114.75">
      <c r="A334" s="12"/>
      <c r="B334" s="179" t="s">
        <v>510</v>
      </c>
      <c r="C334" s="198" t="s">
        <v>924</v>
      </c>
    </row>
    <row r="335" spans="1:3">
      <c r="A335" s="12"/>
      <c r="B335" s="21"/>
      <c r="C335" s="21"/>
    </row>
    <row r="336" spans="1:3" ht="140.25">
      <c r="A336" s="12"/>
      <c r="B336" s="179" t="s">
        <v>510</v>
      </c>
      <c r="C336" s="198" t="s">
        <v>925</v>
      </c>
    </row>
    <row r="337" spans="1:25">
      <c r="A337" s="12"/>
      <c r="B337" s="21"/>
      <c r="C337" s="21"/>
    </row>
    <row r="338" spans="1:25" ht="102">
      <c r="A338" s="12"/>
      <c r="B338" s="179" t="s">
        <v>510</v>
      </c>
      <c r="C338" s="198" t="s">
        <v>926</v>
      </c>
    </row>
    <row r="339" spans="1:25">
      <c r="A339" s="12"/>
      <c r="B339" s="21"/>
      <c r="C339" s="21"/>
    </row>
    <row r="340" spans="1:25" ht="191.25">
      <c r="A340" s="12"/>
      <c r="B340" s="179" t="s">
        <v>510</v>
      </c>
      <c r="C340" s="198" t="s">
        <v>927</v>
      </c>
    </row>
    <row r="341" spans="1:25">
      <c r="A341" s="12"/>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row>
    <row r="342" spans="1:25">
      <c r="A342" s="12"/>
      <c r="B342" s="213" t="s">
        <v>928</v>
      </c>
      <c r="C342" s="213"/>
      <c r="D342" s="213"/>
      <c r="E342" s="213"/>
      <c r="F342" s="213"/>
      <c r="G342" s="213"/>
      <c r="H342" s="213"/>
      <c r="I342" s="213"/>
      <c r="J342" s="213"/>
      <c r="K342" s="213"/>
      <c r="L342" s="213"/>
      <c r="M342" s="213"/>
      <c r="N342" s="213"/>
      <c r="O342" s="213"/>
      <c r="P342" s="213"/>
      <c r="Q342" s="213"/>
      <c r="R342" s="213"/>
      <c r="S342" s="213"/>
      <c r="T342" s="213"/>
      <c r="U342" s="213"/>
      <c r="V342" s="213"/>
      <c r="W342" s="213"/>
      <c r="X342" s="213"/>
      <c r="Y342" s="213"/>
    </row>
    <row r="343" spans="1:25">
      <c r="A343" s="12"/>
      <c r="B343" s="102" t="s">
        <v>929</v>
      </c>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row>
    <row r="344" spans="1:25">
      <c r="A344" s="12"/>
      <c r="B344" s="36"/>
      <c r="C344" s="36"/>
      <c r="D344" s="36"/>
      <c r="E344" s="36"/>
      <c r="F344" s="36"/>
      <c r="G344" s="36"/>
      <c r="H344" s="36"/>
      <c r="I344" s="36"/>
      <c r="J344" s="36"/>
      <c r="K344" s="36"/>
      <c r="L344" s="36"/>
      <c r="M344" s="36"/>
      <c r="N344" s="36"/>
      <c r="O344" s="36"/>
      <c r="P344" s="36"/>
      <c r="Q344" s="36"/>
    </row>
    <row r="345" spans="1:25">
      <c r="A345" s="12"/>
      <c r="B345" s="21"/>
      <c r="C345" s="21"/>
      <c r="D345" s="21"/>
      <c r="E345" s="21"/>
      <c r="F345" s="21"/>
      <c r="G345" s="21"/>
      <c r="H345" s="21"/>
      <c r="I345" s="21"/>
      <c r="J345" s="21"/>
      <c r="K345" s="21"/>
      <c r="L345" s="21"/>
      <c r="M345" s="21"/>
      <c r="N345" s="21"/>
      <c r="O345" s="21"/>
      <c r="P345" s="21"/>
      <c r="Q345" s="21"/>
    </row>
    <row r="346" spans="1:25" ht="15.75" thickBot="1">
      <c r="A346" s="12"/>
      <c r="B346" s="22"/>
      <c r="C346" s="88" t="s">
        <v>606</v>
      </c>
      <c r="D346" s="88"/>
      <c r="E346" s="88"/>
      <c r="F346" s="22"/>
      <c r="G346" s="88" t="s">
        <v>895</v>
      </c>
      <c r="H346" s="88"/>
      <c r="I346" s="88"/>
      <c r="J346" s="22"/>
      <c r="K346" s="88" t="s">
        <v>894</v>
      </c>
      <c r="L346" s="88"/>
      <c r="M346" s="88"/>
      <c r="N346" s="22"/>
      <c r="O346" s="88" t="s">
        <v>195</v>
      </c>
      <c r="P346" s="88"/>
      <c r="Q346" s="88"/>
    </row>
    <row r="347" spans="1:25">
      <c r="A347" s="12"/>
      <c r="B347" s="40" t="s">
        <v>930</v>
      </c>
      <c r="C347" s="47" t="s">
        <v>315</v>
      </c>
      <c r="D347" s="49">
        <v>3191</v>
      </c>
      <c r="E347" s="46"/>
      <c r="F347" s="45"/>
      <c r="G347" s="47" t="s">
        <v>315</v>
      </c>
      <c r="H347" s="49">
        <v>91805</v>
      </c>
      <c r="I347" s="46"/>
      <c r="J347" s="45"/>
      <c r="K347" s="47" t="s">
        <v>315</v>
      </c>
      <c r="L347" s="49">
        <v>63168</v>
      </c>
      <c r="M347" s="46"/>
      <c r="N347" s="45"/>
      <c r="O347" s="47" t="s">
        <v>315</v>
      </c>
      <c r="P347" s="49">
        <v>158164</v>
      </c>
      <c r="Q347" s="46"/>
    </row>
    <row r="348" spans="1:25">
      <c r="A348" s="12"/>
      <c r="B348" s="40"/>
      <c r="C348" s="121"/>
      <c r="D348" s="123"/>
      <c r="E348" s="110"/>
      <c r="F348" s="45"/>
      <c r="G348" s="121"/>
      <c r="H348" s="123"/>
      <c r="I348" s="110"/>
      <c r="J348" s="45"/>
      <c r="K348" s="121"/>
      <c r="L348" s="123"/>
      <c r="M348" s="110"/>
      <c r="N348" s="45"/>
      <c r="O348" s="121"/>
      <c r="P348" s="123"/>
      <c r="Q348" s="110"/>
    </row>
    <row r="349" spans="1:25">
      <c r="A349" s="12"/>
      <c r="B349" s="132" t="s">
        <v>931</v>
      </c>
      <c r="C349" s="92" t="s">
        <v>347</v>
      </c>
      <c r="D349" s="92"/>
      <c r="E349" s="53"/>
      <c r="F349" s="53"/>
      <c r="G349" s="92" t="s">
        <v>932</v>
      </c>
      <c r="H349" s="92"/>
      <c r="I349" s="50" t="s">
        <v>330</v>
      </c>
      <c r="J349" s="53"/>
      <c r="K349" s="55">
        <v>1939</v>
      </c>
      <c r="L349" s="55"/>
      <c r="M349" s="53"/>
      <c r="N349" s="53"/>
      <c r="O349" s="92">
        <v>348</v>
      </c>
      <c r="P349" s="92"/>
      <c r="Q349" s="53"/>
    </row>
    <row r="350" spans="1:25">
      <c r="A350" s="12"/>
      <c r="B350" s="132"/>
      <c r="C350" s="92"/>
      <c r="D350" s="92"/>
      <c r="E350" s="53"/>
      <c r="F350" s="53"/>
      <c r="G350" s="92"/>
      <c r="H350" s="92"/>
      <c r="I350" s="50"/>
      <c r="J350" s="53"/>
      <c r="K350" s="55"/>
      <c r="L350" s="55"/>
      <c r="M350" s="53"/>
      <c r="N350" s="53"/>
      <c r="O350" s="92"/>
      <c r="P350" s="92"/>
      <c r="Q350" s="53"/>
    </row>
    <row r="351" spans="1:25">
      <c r="A351" s="12"/>
      <c r="B351" s="131" t="s">
        <v>933</v>
      </c>
      <c r="C351" s="94">
        <v>205</v>
      </c>
      <c r="D351" s="94"/>
      <c r="E351" s="45"/>
      <c r="F351" s="45"/>
      <c r="G351" s="48">
        <v>2190</v>
      </c>
      <c r="H351" s="48"/>
      <c r="I351" s="45"/>
      <c r="J351" s="45"/>
      <c r="K351" s="48">
        <v>5182</v>
      </c>
      <c r="L351" s="48"/>
      <c r="M351" s="45"/>
      <c r="N351" s="45"/>
      <c r="O351" s="48">
        <v>7577</v>
      </c>
      <c r="P351" s="48"/>
      <c r="Q351" s="45"/>
    </row>
    <row r="352" spans="1:25">
      <c r="A352" s="12"/>
      <c r="B352" s="131"/>
      <c r="C352" s="94"/>
      <c r="D352" s="94"/>
      <c r="E352" s="45"/>
      <c r="F352" s="45"/>
      <c r="G352" s="48"/>
      <c r="H352" s="48"/>
      <c r="I352" s="45"/>
      <c r="J352" s="45"/>
      <c r="K352" s="48"/>
      <c r="L352" s="48"/>
      <c r="M352" s="45"/>
      <c r="N352" s="45"/>
      <c r="O352" s="48"/>
      <c r="P352" s="48"/>
      <c r="Q352" s="45"/>
    </row>
    <row r="353" spans="1:25" ht="15.75" thickBot="1">
      <c r="A353" s="12"/>
      <c r="B353" s="127" t="s">
        <v>934</v>
      </c>
      <c r="C353" s="117" t="s">
        <v>935</v>
      </c>
      <c r="D353" s="117"/>
      <c r="E353" s="174" t="s">
        <v>330</v>
      </c>
      <c r="F353" s="22"/>
      <c r="G353" s="117" t="s">
        <v>936</v>
      </c>
      <c r="H353" s="117"/>
      <c r="I353" s="174" t="s">
        <v>330</v>
      </c>
      <c r="J353" s="22"/>
      <c r="K353" s="117" t="s">
        <v>937</v>
      </c>
      <c r="L353" s="117"/>
      <c r="M353" s="174" t="s">
        <v>330</v>
      </c>
      <c r="N353" s="22"/>
      <c r="O353" s="117" t="s">
        <v>938</v>
      </c>
      <c r="P353" s="117"/>
      <c r="Q353" s="174" t="s">
        <v>330</v>
      </c>
    </row>
    <row r="354" spans="1:25">
      <c r="A354" s="12"/>
      <c r="B354" s="40" t="s">
        <v>939</v>
      </c>
      <c r="C354" s="49">
        <v>2634</v>
      </c>
      <c r="D354" s="49"/>
      <c r="E354" s="46"/>
      <c r="F354" s="45"/>
      <c r="G354" s="49">
        <v>87470</v>
      </c>
      <c r="H354" s="49"/>
      <c r="I354" s="46"/>
      <c r="J354" s="45"/>
      <c r="K354" s="49">
        <v>67917</v>
      </c>
      <c r="L354" s="49"/>
      <c r="M354" s="46"/>
      <c r="N354" s="45"/>
      <c r="O354" s="49">
        <v>158021</v>
      </c>
      <c r="P354" s="49"/>
      <c r="Q354" s="46"/>
    </row>
    <row r="355" spans="1:25">
      <c r="A355" s="12"/>
      <c r="B355" s="40"/>
      <c r="C355" s="48"/>
      <c r="D355" s="48"/>
      <c r="E355" s="45"/>
      <c r="F355" s="45"/>
      <c r="G355" s="48"/>
      <c r="H355" s="48"/>
      <c r="I355" s="45"/>
      <c r="J355" s="45"/>
      <c r="K355" s="48"/>
      <c r="L355" s="48"/>
      <c r="M355" s="45"/>
      <c r="N355" s="45"/>
      <c r="O355" s="48"/>
      <c r="P355" s="48"/>
      <c r="Q355" s="45"/>
    </row>
    <row r="356" spans="1:25">
      <c r="A356" s="12"/>
      <c r="B356" s="132" t="s">
        <v>940</v>
      </c>
      <c r="C356" s="91">
        <v>12</v>
      </c>
      <c r="D356" s="91"/>
      <c r="E356" s="53"/>
      <c r="F356" s="53"/>
      <c r="G356" s="51">
        <v>11174</v>
      </c>
      <c r="H356" s="51"/>
      <c r="I356" s="53"/>
      <c r="J356" s="53"/>
      <c r="K356" s="91">
        <v>285</v>
      </c>
      <c r="L356" s="91"/>
      <c r="M356" s="53"/>
      <c r="N356" s="53"/>
      <c r="O356" s="51">
        <v>11471</v>
      </c>
      <c r="P356" s="51"/>
      <c r="Q356" s="53"/>
    </row>
    <row r="357" spans="1:25">
      <c r="A357" s="12"/>
      <c r="B357" s="132"/>
      <c r="C357" s="91"/>
      <c r="D357" s="91"/>
      <c r="E357" s="53"/>
      <c r="F357" s="53"/>
      <c r="G357" s="51"/>
      <c r="H357" s="51"/>
      <c r="I357" s="53"/>
      <c r="J357" s="53"/>
      <c r="K357" s="91"/>
      <c r="L357" s="91"/>
      <c r="M357" s="53"/>
      <c r="N357" s="53"/>
      <c r="O357" s="51"/>
      <c r="P357" s="51"/>
      <c r="Q357" s="53"/>
    </row>
    <row r="358" spans="1:25">
      <c r="A358" s="12"/>
      <c r="B358" s="131" t="s">
        <v>933</v>
      </c>
      <c r="C358" s="93">
        <v>59</v>
      </c>
      <c r="D358" s="93"/>
      <c r="E358" s="45"/>
      <c r="F358" s="45"/>
      <c r="G358" s="43">
        <v>1886</v>
      </c>
      <c r="H358" s="43"/>
      <c r="I358" s="45"/>
      <c r="J358" s="45"/>
      <c r="K358" s="43">
        <v>6140</v>
      </c>
      <c r="L358" s="43"/>
      <c r="M358" s="45"/>
      <c r="N358" s="45"/>
      <c r="O358" s="43">
        <v>8085</v>
      </c>
      <c r="P358" s="43"/>
      <c r="Q358" s="45"/>
    </row>
    <row r="359" spans="1:25">
      <c r="A359" s="12"/>
      <c r="B359" s="131"/>
      <c r="C359" s="93"/>
      <c r="D359" s="93"/>
      <c r="E359" s="45"/>
      <c r="F359" s="45"/>
      <c r="G359" s="43"/>
      <c r="H359" s="43"/>
      <c r="I359" s="45"/>
      <c r="J359" s="45"/>
      <c r="K359" s="43"/>
      <c r="L359" s="43"/>
      <c r="M359" s="45"/>
      <c r="N359" s="45"/>
      <c r="O359" s="43"/>
      <c r="P359" s="43"/>
      <c r="Q359" s="45"/>
    </row>
    <row r="360" spans="1:25">
      <c r="A360" s="12"/>
      <c r="B360" s="132" t="s">
        <v>934</v>
      </c>
      <c r="C360" s="91" t="s">
        <v>941</v>
      </c>
      <c r="D360" s="91"/>
      <c r="E360" s="63" t="s">
        <v>330</v>
      </c>
      <c r="F360" s="53"/>
      <c r="G360" s="91" t="s">
        <v>942</v>
      </c>
      <c r="H360" s="91"/>
      <c r="I360" s="63" t="s">
        <v>330</v>
      </c>
      <c r="J360" s="53"/>
      <c r="K360" s="91">
        <v>405</v>
      </c>
      <c r="L360" s="91"/>
      <c r="M360" s="53"/>
      <c r="N360" s="53"/>
      <c r="O360" s="91" t="s">
        <v>943</v>
      </c>
      <c r="P360" s="91"/>
      <c r="Q360" s="63" t="s">
        <v>330</v>
      </c>
    </row>
    <row r="361" spans="1:25" ht="15.75" thickBot="1">
      <c r="A361" s="12"/>
      <c r="B361" s="132"/>
      <c r="C361" s="108"/>
      <c r="D361" s="108"/>
      <c r="E361" s="112"/>
      <c r="F361" s="53"/>
      <c r="G361" s="108"/>
      <c r="H361" s="108"/>
      <c r="I361" s="112"/>
      <c r="J361" s="53"/>
      <c r="K361" s="108"/>
      <c r="L361" s="108"/>
      <c r="M361" s="54"/>
      <c r="N361" s="53"/>
      <c r="O361" s="108"/>
      <c r="P361" s="108"/>
      <c r="Q361" s="112"/>
    </row>
    <row r="362" spans="1:25">
      <c r="A362" s="12"/>
      <c r="B362" s="40" t="s">
        <v>944</v>
      </c>
      <c r="C362" s="42" t="s">
        <v>315</v>
      </c>
      <c r="D362" s="44">
        <v>2102</v>
      </c>
      <c r="E362" s="46"/>
      <c r="F362" s="45"/>
      <c r="G362" s="42" t="s">
        <v>315</v>
      </c>
      <c r="H362" s="44">
        <v>81246</v>
      </c>
      <c r="I362" s="46"/>
      <c r="J362" s="45"/>
      <c r="K362" s="42" t="s">
        <v>315</v>
      </c>
      <c r="L362" s="44">
        <v>74747</v>
      </c>
      <c r="M362" s="46"/>
      <c r="N362" s="45"/>
      <c r="O362" s="42" t="s">
        <v>315</v>
      </c>
      <c r="P362" s="44">
        <v>158095</v>
      </c>
      <c r="Q362" s="46"/>
    </row>
    <row r="363" spans="1:25" ht="15.75" thickBot="1">
      <c r="A363" s="12"/>
      <c r="B363" s="40"/>
      <c r="C363" s="74"/>
      <c r="D363" s="75"/>
      <c r="E363" s="76"/>
      <c r="F363" s="45"/>
      <c r="G363" s="74"/>
      <c r="H363" s="75"/>
      <c r="I363" s="76"/>
      <c r="J363" s="45"/>
      <c r="K363" s="74"/>
      <c r="L363" s="75"/>
      <c r="M363" s="76"/>
      <c r="N363" s="45"/>
      <c r="O363" s="74"/>
      <c r="P363" s="75"/>
      <c r="Q363" s="76"/>
    </row>
    <row r="364" spans="1:25" ht="15.75" thickTop="1">
      <c r="A364" s="12"/>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row>
    <row r="365" spans="1:25">
      <c r="A365" s="12"/>
      <c r="B365" s="262" t="s">
        <v>945</v>
      </c>
      <c r="C365" s="262"/>
      <c r="D365" s="262"/>
      <c r="E365" s="262"/>
      <c r="F365" s="262"/>
      <c r="G365" s="262"/>
      <c r="H365" s="262"/>
      <c r="I365" s="262"/>
      <c r="J365" s="262"/>
      <c r="K365" s="262"/>
      <c r="L365" s="262"/>
      <c r="M365" s="262"/>
      <c r="N365" s="262"/>
      <c r="O365" s="262"/>
      <c r="P365" s="262"/>
      <c r="Q365" s="262"/>
      <c r="R365" s="262"/>
      <c r="S365" s="262"/>
      <c r="T365" s="262"/>
      <c r="U365" s="262"/>
      <c r="V365" s="262"/>
      <c r="W365" s="262"/>
      <c r="X365" s="262"/>
      <c r="Y365" s="262"/>
    </row>
    <row r="366" spans="1:25">
      <c r="A366" s="12"/>
      <c r="B366" s="102" t="s">
        <v>946</v>
      </c>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row>
    <row r="367" spans="1:25">
      <c r="A367" s="12"/>
      <c r="B367" s="36"/>
      <c r="C367" s="36"/>
      <c r="D367" s="36"/>
      <c r="E367" s="36"/>
      <c r="F367" s="36"/>
      <c r="G367" s="36"/>
      <c r="H367" s="36"/>
      <c r="I367" s="36"/>
    </row>
    <row r="368" spans="1:25">
      <c r="A368" s="12"/>
      <c r="B368" s="21"/>
      <c r="C368" s="21"/>
      <c r="D368" s="21"/>
      <c r="E368" s="21"/>
      <c r="F368" s="21"/>
      <c r="G368" s="21"/>
      <c r="H368" s="21"/>
      <c r="I368" s="21"/>
    </row>
    <row r="369" spans="1:9" ht="15.75" thickBot="1">
      <c r="A369" s="12"/>
      <c r="B369" s="22"/>
      <c r="C369" s="37">
        <v>2014</v>
      </c>
      <c r="D369" s="37"/>
      <c r="E369" s="37"/>
      <c r="F369" s="22"/>
      <c r="G369" s="88">
        <v>2013</v>
      </c>
      <c r="H369" s="88"/>
      <c r="I369" s="88"/>
    </row>
    <row r="370" spans="1:9">
      <c r="A370" s="12"/>
      <c r="B370" s="28" t="s">
        <v>947</v>
      </c>
      <c r="C370" s="46"/>
      <c r="D370" s="46"/>
      <c r="E370" s="46"/>
      <c r="F370" s="29"/>
      <c r="G370" s="46"/>
      <c r="H370" s="46"/>
      <c r="I370" s="46"/>
    </row>
    <row r="371" spans="1:9">
      <c r="A371" s="12"/>
      <c r="B371" s="50" t="s">
        <v>780</v>
      </c>
      <c r="C371" s="63" t="s">
        <v>315</v>
      </c>
      <c r="D371" s="51">
        <v>231153</v>
      </c>
      <c r="E371" s="53"/>
      <c r="F371" s="53"/>
      <c r="G371" s="50" t="s">
        <v>315</v>
      </c>
      <c r="H371" s="55">
        <v>282857</v>
      </c>
      <c r="I371" s="53"/>
    </row>
    <row r="372" spans="1:9">
      <c r="A372" s="12"/>
      <c r="B372" s="50"/>
      <c r="C372" s="63"/>
      <c r="D372" s="51"/>
      <c r="E372" s="53"/>
      <c r="F372" s="53"/>
      <c r="G372" s="50"/>
      <c r="H372" s="55"/>
      <c r="I372" s="53"/>
    </row>
    <row r="373" spans="1:9">
      <c r="A373" s="12"/>
      <c r="B373" s="40" t="s">
        <v>781</v>
      </c>
      <c r="C373" s="43">
        <v>2683</v>
      </c>
      <c r="D373" s="43"/>
      <c r="E373" s="45"/>
      <c r="F373" s="45"/>
      <c r="G373" s="48">
        <v>3684</v>
      </c>
      <c r="H373" s="48"/>
      <c r="I373" s="45"/>
    </row>
    <row r="374" spans="1:9">
      <c r="A374" s="12"/>
      <c r="B374" s="40"/>
      <c r="C374" s="43"/>
      <c r="D374" s="43"/>
      <c r="E374" s="45"/>
      <c r="F374" s="45"/>
      <c r="G374" s="48"/>
      <c r="H374" s="48"/>
      <c r="I374" s="45"/>
    </row>
    <row r="375" spans="1:9">
      <c r="A375" s="12"/>
      <c r="B375" s="50" t="s">
        <v>782</v>
      </c>
      <c r="C375" s="51">
        <v>9951</v>
      </c>
      <c r="D375" s="51"/>
      <c r="E375" s="53"/>
      <c r="F375" s="53"/>
      <c r="G375" s="55">
        <v>9503</v>
      </c>
      <c r="H375" s="55"/>
      <c r="I375" s="53"/>
    </row>
    <row r="376" spans="1:9">
      <c r="A376" s="12"/>
      <c r="B376" s="50"/>
      <c r="C376" s="51"/>
      <c r="D376" s="51"/>
      <c r="E376" s="53"/>
      <c r="F376" s="53"/>
      <c r="G376" s="55"/>
      <c r="H376" s="55"/>
      <c r="I376" s="53"/>
    </row>
    <row r="377" spans="1:9">
      <c r="A377" s="12"/>
      <c r="B377" s="40" t="s">
        <v>783</v>
      </c>
      <c r="C377" s="43">
        <v>5418</v>
      </c>
      <c r="D377" s="43"/>
      <c r="E377" s="45"/>
      <c r="F377" s="45"/>
      <c r="G377" s="48">
        <v>4313</v>
      </c>
      <c r="H377" s="48"/>
      <c r="I377" s="45"/>
    </row>
    <row r="378" spans="1:9">
      <c r="A378" s="12"/>
      <c r="B378" s="40"/>
      <c r="C378" s="43"/>
      <c r="D378" s="43"/>
      <c r="E378" s="45"/>
      <c r="F378" s="45"/>
      <c r="G378" s="48"/>
      <c r="H378" s="48"/>
      <c r="I378" s="45"/>
    </row>
    <row r="379" spans="1:9">
      <c r="A379" s="12"/>
      <c r="B379" s="50" t="s">
        <v>784</v>
      </c>
      <c r="C379" s="51">
        <v>37532</v>
      </c>
      <c r="D379" s="51"/>
      <c r="E379" s="53"/>
      <c r="F379" s="53"/>
      <c r="G379" s="92" t="s">
        <v>948</v>
      </c>
      <c r="H379" s="92"/>
      <c r="I379" s="50" t="s">
        <v>330</v>
      </c>
    </row>
    <row r="380" spans="1:9">
      <c r="A380" s="12"/>
      <c r="B380" s="50"/>
      <c r="C380" s="51"/>
      <c r="D380" s="51"/>
      <c r="E380" s="53"/>
      <c r="F380" s="53"/>
      <c r="G380" s="92"/>
      <c r="H380" s="92"/>
      <c r="I380" s="50"/>
    </row>
    <row r="381" spans="1:9">
      <c r="A381" s="12"/>
      <c r="B381" s="27" t="s">
        <v>787</v>
      </c>
      <c r="C381" s="93" t="s">
        <v>949</v>
      </c>
      <c r="D381" s="93"/>
      <c r="E381" s="28" t="s">
        <v>330</v>
      </c>
      <c r="F381" s="29"/>
      <c r="G381" s="94" t="s">
        <v>950</v>
      </c>
      <c r="H381" s="94"/>
      <c r="I381" s="27" t="s">
        <v>330</v>
      </c>
    </row>
    <row r="382" spans="1:9">
      <c r="A382" s="12"/>
      <c r="B382" s="30" t="s">
        <v>951</v>
      </c>
      <c r="C382" s="91" t="s">
        <v>952</v>
      </c>
      <c r="D382" s="91"/>
      <c r="E382" s="32" t="s">
        <v>330</v>
      </c>
      <c r="F382" s="22"/>
      <c r="G382" s="92" t="s">
        <v>953</v>
      </c>
      <c r="H382" s="92"/>
      <c r="I382" s="30" t="s">
        <v>330</v>
      </c>
    </row>
    <row r="383" spans="1:9" ht="15.75" thickBot="1">
      <c r="A383" s="12"/>
      <c r="B383" s="27" t="s">
        <v>795</v>
      </c>
      <c r="C383" s="95" t="s">
        <v>954</v>
      </c>
      <c r="D383" s="95"/>
      <c r="E383" s="28" t="s">
        <v>330</v>
      </c>
      <c r="F383" s="29"/>
      <c r="G383" s="96" t="s">
        <v>955</v>
      </c>
      <c r="H383" s="96"/>
      <c r="I383" s="27" t="s">
        <v>330</v>
      </c>
    </row>
    <row r="384" spans="1:9">
      <c r="A384" s="12"/>
      <c r="B384" s="53" t="s">
        <v>956</v>
      </c>
      <c r="C384" s="64" t="s">
        <v>315</v>
      </c>
      <c r="D384" s="66">
        <v>253980</v>
      </c>
      <c r="E384" s="61"/>
      <c r="F384" s="53"/>
      <c r="G384" s="69" t="s">
        <v>315</v>
      </c>
      <c r="H384" s="71">
        <v>231153</v>
      </c>
      <c r="I384" s="61"/>
    </row>
    <row r="385" spans="1:9" ht="15.75" thickBot="1">
      <c r="A385" s="12"/>
      <c r="B385" s="53"/>
      <c r="C385" s="65"/>
      <c r="D385" s="67"/>
      <c r="E385" s="68"/>
      <c r="F385" s="53"/>
      <c r="G385" s="70"/>
      <c r="H385" s="72"/>
      <c r="I385" s="68"/>
    </row>
    <row r="386" spans="1:9" ht="15.75" thickTop="1">
      <c r="A386" s="12"/>
      <c r="B386" s="36"/>
      <c r="C386" s="36"/>
      <c r="D386" s="36"/>
      <c r="E386" s="36"/>
      <c r="F386" s="36"/>
      <c r="G386" s="36"/>
      <c r="H386" s="36"/>
      <c r="I386" s="36"/>
    </row>
    <row r="387" spans="1:9">
      <c r="A387" s="12"/>
      <c r="B387" s="21"/>
      <c r="C387" s="21"/>
      <c r="D387" s="21"/>
      <c r="E387" s="21"/>
      <c r="F387" s="21"/>
      <c r="G387" s="21"/>
      <c r="H387" s="21"/>
      <c r="I387" s="21"/>
    </row>
    <row r="388" spans="1:9">
      <c r="A388" s="12"/>
      <c r="B388" s="28" t="s">
        <v>827</v>
      </c>
      <c r="C388" s="45"/>
      <c r="D388" s="45"/>
      <c r="E388" s="45"/>
      <c r="F388" s="29"/>
      <c r="G388" s="45"/>
      <c r="H388" s="45"/>
      <c r="I388" s="45"/>
    </row>
    <row r="389" spans="1:9">
      <c r="A389" s="12"/>
      <c r="B389" s="50" t="s">
        <v>802</v>
      </c>
      <c r="C389" s="63" t="s">
        <v>315</v>
      </c>
      <c r="D389" s="91" t="s">
        <v>347</v>
      </c>
      <c r="E389" s="53"/>
      <c r="F389" s="53"/>
      <c r="G389" s="50" t="s">
        <v>315</v>
      </c>
      <c r="H389" s="92" t="s">
        <v>347</v>
      </c>
      <c r="I389" s="53"/>
    </row>
    <row r="390" spans="1:9">
      <c r="A390" s="12"/>
      <c r="B390" s="50"/>
      <c r="C390" s="63"/>
      <c r="D390" s="91"/>
      <c r="E390" s="53"/>
      <c r="F390" s="53"/>
      <c r="G390" s="50"/>
      <c r="H390" s="92"/>
      <c r="I390" s="53"/>
    </row>
    <row r="391" spans="1:9">
      <c r="A391" s="12"/>
      <c r="B391" s="40" t="s">
        <v>957</v>
      </c>
      <c r="C391" s="43">
        <v>23083</v>
      </c>
      <c r="D391" s="43"/>
      <c r="E391" s="45"/>
      <c r="F391" s="45"/>
      <c r="G391" s="48">
        <v>28308</v>
      </c>
      <c r="H391" s="48"/>
      <c r="I391" s="45"/>
    </row>
    <row r="392" spans="1:9">
      <c r="A392" s="12"/>
      <c r="B392" s="40"/>
      <c r="C392" s="43"/>
      <c r="D392" s="43"/>
      <c r="E392" s="45"/>
      <c r="F392" s="45"/>
      <c r="G392" s="48"/>
      <c r="H392" s="48"/>
      <c r="I392" s="45"/>
    </row>
    <row r="393" spans="1:9">
      <c r="A393" s="12"/>
      <c r="B393" s="50" t="s">
        <v>783</v>
      </c>
      <c r="C393" s="51">
        <v>5418</v>
      </c>
      <c r="D393" s="51"/>
      <c r="E393" s="53"/>
      <c r="F393" s="53"/>
      <c r="G393" s="55">
        <v>4313</v>
      </c>
      <c r="H393" s="55"/>
      <c r="I393" s="53"/>
    </row>
    <row r="394" spans="1:9">
      <c r="A394" s="12"/>
      <c r="B394" s="50"/>
      <c r="C394" s="51"/>
      <c r="D394" s="51"/>
      <c r="E394" s="53"/>
      <c r="F394" s="53"/>
      <c r="G394" s="55"/>
      <c r="H394" s="55"/>
      <c r="I394" s="53"/>
    </row>
    <row r="395" spans="1:9" ht="15.75" thickBot="1">
      <c r="A395" s="12"/>
      <c r="B395" s="27" t="s">
        <v>795</v>
      </c>
      <c r="C395" s="95" t="s">
        <v>954</v>
      </c>
      <c r="D395" s="95"/>
      <c r="E395" s="28" t="s">
        <v>330</v>
      </c>
      <c r="F395" s="29"/>
      <c r="G395" s="96" t="s">
        <v>955</v>
      </c>
      <c r="H395" s="96"/>
      <c r="I395" s="27" t="s">
        <v>330</v>
      </c>
    </row>
    <row r="396" spans="1:9">
      <c r="A396" s="12"/>
      <c r="B396" s="50" t="s">
        <v>807</v>
      </c>
      <c r="C396" s="64" t="s">
        <v>315</v>
      </c>
      <c r="D396" s="135" t="s">
        <v>347</v>
      </c>
      <c r="E396" s="61"/>
      <c r="F396" s="53"/>
      <c r="G396" s="69" t="s">
        <v>315</v>
      </c>
      <c r="H396" s="137" t="s">
        <v>347</v>
      </c>
      <c r="I396" s="61"/>
    </row>
    <row r="397" spans="1:9" ht="15.75" thickBot="1">
      <c r="A397" s="12"/>
      <c r="B397" s="50"/>
      <c r="C397" s="65"/>
      <c r="D397" s="136"/>
      <c r="E397" s="68"/>
      <c r="F397" s="53"/>
      <c r="G397" s="70"/>
      <c r="H397" s="138"/>
      <c r="I397" s="68"/>
    </row>
    <row r="398" spans="1:9" ht="15.75" thickTop="1">
      <c r="A398" s="12"/>
      <c r="B398" s="36"/>
      <c r="C398" s="36"/>
      <c r="D398" s="36"/>
      <c r="E398" s="36"/>
      <c r="F398" s="36"/>
      <c r="G398" s="36"/>
      <c r="H398" s="36"/>
      <c r="I398" s="36"/>
    </row>
    <row r="399" spans="1:9">
      <c r="A399" s="12"/>
      <c r="B399" s="21"/>
      <c r="C399" s="21"/>
      <c r="D399" s="21"/>
      <c r="E399" s="21"/>
      <c r="F399" s="21"/>
      <c r="G399" s="21"/>
      <c r="H399" s="21"/>
      <c r="I399" s="21"/>
    </row>
    <row r="400" spans="1:9" ht="26.25">
      <c r="A400" s="12"/>
      <c r="B400" s="28" t="s">
        <v>808</v>
      </c>
      <c r="C400" s="45"/>
      <c r="D400" s="45"/>
      <c r="E400" s="45"/>
      <c r="F400" s="29"/>
      <c r="G400" s="45"/>
      <c r="H400" s="45"/>
      <c r="I400" s="45"/>
    </row>
    <row r="401" spans="1:25">
      <c r="A401" s="12"/>
      <c r="B401" s="30" t="s">
        <v>810</v>
      </c>
      <c r="C401" s="32" t="s">
        <v>315</v>
      </c>
      <c r="D401" s="81" t="s">
        <v>958</v>
      </c>
      <c r="E401" s="32" t="s">
        <v>330</v>
      </c>
      <c r="F401" s="22"/>
      <c r="G401" s="30" t="s">
        <v>315</v>
      </c>
      <c r="H401" s="82" t="s">
        <v>959</v>
      </c>
      <c r="I401" s="30" t="s">
        <v>330</v>
      </c>
    </row>
    <row r="402" spans="1:25" ht="15.75" thickBot="1">
      <c r="A402" s="12"/>
      <c r="B402" s="27" t="s">
        <v>815</v>
      </c>
      <c r="C402" s="95" t="s">
        <v>960</v>
      </c>
      <c r="D402" s="95"/>
      <c r="E402" s="28" t="s">
        <v>330</v>
      </c>
      <c r="F402" s="29"/>
      <c r="G402" s="96" t="s">
        <v>961</v>
      </c>
      <c r="H402" s="96"/>
      <c r="I402" s="27" t="s">
        <v>330</v>
      </c>
    </row>
    <row r="403" spans="1:25" ht="15.75" thickBot="1">
      <c r="A403" s="12"/>
      <c r="B403" s="30" t="s">
        <v>820</v>
      </c>
      <c r="C403" s="253" t="s">
        <v>315</v>
      </c>
      <c r="D403" s="252" t="s">
        <v>962</v>
      </c>
      <c r="E403" s="253" t="s">
        <v>330</v>
      </c>
      <c r="F403" s="22"/>
      <c r="G403" s="255" t="s">
        <v>315</v>
      </c>
      <c r="H403" s="254" t="s">
        <v>963</v>
      </c>
      <c r="I403" s="255" t="s">
        <v>330</v>
      </c>
    </row>
    <row r="404" spans="1:25" ht="15.75" thickTop="1">
      <c r="A404" s="12"/>
      <c r="B404" s="21"/>
      <c r="C404" s="21"/>
    </row>
    <row r="405" spans="1:25" ht="48">
      <c r="A405" s="12"/>
      <c r="B405" s="256">
        <v>-1</v>
      </c>
      <c r="C405" s="257" t="s">
        <v>964</v>
      </c>
    </row>
    <row r="406" spans="1:25">
      <c r="A406" s="12"/>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row>
    <row r="407" spans="1:25">
      <c r="A407" s="12"/>
      <c r="B407" s="50" t="s">
        <v>828</v>
      </c>
      <c r="C407" s="50"/>
      <c r="D407" s="50"/>
      <c r="E407" s="50"/>
      <c r="F407" s="50"/>
      <c r="G407" s="50"/>
      <c r="H407" s="50"/>
      <c r="I407" s="50"/>
      <c r="J407" s="50"/>
      <c r="K407" s="50"/>
      <c r="L407" s="50"/>
      <c r="M407" s="50"/>
      <c r="N407" s="50"/>
      <c r="O407" s="50"/>
      <c r="P407" s="50"/>
      <c r="Q407" s="50"/>
      <c r="R407" s="50"/>
      <c r="S407" s="50"/>
      <c r="T407" s="50"/>
      <c r="U407" s="50"/>
      <c r="V407" s="50"/>
      <c r="W407" s="50"/>
      <c r="X407" s="50"/>
      <c r="Y407" s="50"/>
    </row>
    <row r="408" spans="1:25">
      <c r="A408" s="12"/>
      <c r="B408" s="36"/>
      <c r="C408" s="36"/>
      <c r="D408" s="36"/>
      <c r="E408" s="36"/>
      <c r="F408" s="36"/>
      <c r="G408" s="36"/>
      <c r="H408" s="36"/>
      <c r="I408" s="36"/>
    </row>
    <row r="409" spans="1:25">
      <c r="A409" s="12"/>
      <c r="B409" s="21"/>
      <c r="C409" s="21"/>
      <c r="D409" s="21"/>
      <c r="E409" s="21"/>
      <c r="F409" s="21"/>
      <c r="G409" s="21"/>
      <c r="H409" s="21"/>
      <c r="I409" s="21"/>
    </row>
    <row r="410" spans="1:25" ht="15.75" thickBot="1">
      <c r="A410" s="12"/>
      <c r="B410" s="22"/>
      <c r="C410" s="37">
        <v>2014</v>
      </c>
      <c r="D410" s="37"/>
      <c r="E410" s="37"/>
      <c r="F410" s="22"/>
      <c r="G410" s="88">
        <v>2013</v>
      </c>
      <c r="H410" s="88"/>
      <c r="I410" s="88"/>
    </row>
    <row r="411" spans="1:25">
      <c r="A411" s="12"/>
      <c r="B411" s="40" t="s">
        <v>829</v>
      </c>
      <c r="C411" s="42" t="s">
        <v>315</v>
      </c>
      <c r="D411" s="44">
        <v>97955</v>
      </c>
      <c r="E411" s="46"/>
      <c r="F411" s="45"/>
      <c r="G411" s="47" t="s">
        <v>315</v>
      </c>
      <c r="H411" s="49">
        <v>68120</v>
      </c>
      <c r="I411" s="46"/>
    </row>
    <row r="412" spans="1:25">
      <c r="A412" s="12"/>
      <c r="B412" s="40"/>
      <c r="C412" s="41"/>
      <c r="D412" s="43"/>
      <c r="E412" s="45"/>
      <c r="F412" s="45"/>
      <c r="G412" s="121"/>
      <c r="H412" s="123"/>
      <c r="I412" s="110"/>
    </row>
    <row r="413" spans="1:25">
      <c r="A413" s="12"/>
      <c r="B413" s="50" t="s">
        <v>965</v>
      </c>
      <c r="C413" s="51">
        <v>2356</v>
      </c>
      <c r="D413" s="51"/>
      <c r="E413" s="53"/>
      <c r="F413" s="53"/>
      <c r="G413" s="55">
        <v>2516</v>
      </c>
      <c r="H413" s="55"/>
      <c r="I413" s="53"/>
    </row>
    <row r="414" spans="1:25" ht="15.75" thickBot="1">
      <c r="A414" s="12"/>
      <c r="B414" s="50"/>
      <c r="C414" s="52"/>
      <c r="D414" s="52"/>
      <c r="E414" s="54"/>
      <c r="F414" s="53"/>
      <c r="G414" s="56"/>
      <c r="H414" s="56"/>
      <c r="I414" s="54"/>
    </row>
    <row r="415" spans="1:25">
      <c r="A415" s="12"/>
      <c r="B415" s="40" t="s">
        <v>195</v>
      </c>
      <c r="C415" s="42" t="s">
        <v>315</v>
      </c>
      <c r="D415" s="44">
        <v>100311</v>
      </c>
      <c r="E415" s="46"/>
      <c r="F415" s="45"/>
      <c r="G415" s="47" t="s">
        <v>315</v>
      </c>
      <c r="H415" s="49">
        <v>70636</v>
      </c>
      <c r="I415" s="46"/>
    </row>
    <row r="416" spans="1:25" ht="15.75" thickBot="1">
      <c r="A416" s="12"/>
      <c r="B416" s="40"/>
      <c r="C416" s="74"/>
      <c r="D416" s="75"/>
      <c r="E416" s="76"/>
      <c r="F416" s="45"/>
      <c r="G416" s="77"/>
      <c r="H416" s="78"/>
      <c r="I416" s="76"/>
    </row>
    <row r="417" spans="1:25" ht="15.75" thickTop="1">
      <c r="A417" s="12"/>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row>
    <row r="418" spans="1:25">
      <c r="A418" s="12"/>
      <c r="B418" s="102" t="s">
        <v>966</v>
      </c>
      <c r="C418" s="1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row>
    <row r="419" spans="1:25">
      <c r="A419" s="12"/>
      <c r="B419" s="36"/>
      <c r="C419" s="36"/>
      <c r="D419" s="36"/>
      <c r="E419" s="36"/>
      <c r="F419" s="36"/>
      <c r="G419" s="36"/>
      <c r="H419" s="36"/>
      <c r="I419" s="36"/>
      <c r="J419" s="36"/>
      <c r="K419" s="36"/>
      <c r="L419" s="36"/>
      <c r="M419" s="36"/>
    </row>
    <row r="420" spans="1:25">
      <c r="A420" s="12"/>
      <c r="B420" s="21"/>
      <c r="C420" s="21"/>
      <c r="D420" s="21"/>
      <c r="E420" s="21"/>
      <c r="F420" s="21"/>
      <c r="G420" s="21"/>
      <c r="H420" s="21"/>
      <c r="I420" s="21"/>
      <c r="J420" s="21"/>
      <c r="K420" s="21"/>
      <c r="L420" s="21"/>
      <c r="M420" s="21"/>
    </row>
    <row r="421" spans="1:25" ht="15.75" thickBot="1">
      <c r="A421" s="12"/>
      <c r="B421" s="22"/>
      <c r="C421" s="37">
        <v>2014</v>
      </c>
      <c r="D421" s="37"/>
      <c r="E421" s="37"/>
      <c r="F421" s="22"/>
      <c r="G421" s="88">
        <v>2013</v>
      </c>
      <c r="H421" s="88"/>
      <c r="I421" s="88"/>
      <c r="J421" s="22"/>
      <c r="K421" s="88">
        <v>2012</v>
      </c>
      <c r="L421" s="88"/>
      <c r="M421" s="88"/>
    </row>
    <row r="422" spans="1:25">
      <c r="A422" s="12"/>
      <c r="B422" s="40" t="s">
        <v>781</v>
      </c>
      <c r="C422" s="42" t="s">
        <v>315</v>
      </c>
      <c r="D422" s="44">
        <v>2683</v>
      </c>
      <c r="E422" s="46"/>
      <c r="F422" s="45"/>
      <c r="G422" s="47" t="s">
        <v>315</v>
      </c>
      <c r="H422" s="49">
        <v>3684</v>
      </c>
      <c r="I422" s="46"/>
      <c r="J422" s="45"/>
      <c r="K422" s="47" t="s">
        <v>315</v>
      </c>
      <c r="L422" s="49">
        <v>3563</v>
      </c>
      <c r="M422" s="46"/>
    </row>
    <row r="423" spans="1:25">
      <c r="A423" s="12"/>
      <c r="B423" s="40"/>
      <c r="C423" s="113"/>
      <c r="D423" s="109"/>
      <c r="E423" s="110"/>
      <c r="F423" s="45"/>
      <c r="G423" s="121"/>
      <c r="H423" s="123"/>
      <c r="I423" s="110"/>
      <c r="J423" s="45"/>
      <c r="K423" s="121"/>
      <c r="L423" s="123"/>
      <c r="M423" s="110"/>
    </row>
    <row r="424" spans="1:25">
      <c r="A424" s="12"/>
      <c r="B424" s="50" t="s">
        <v>782</v>
      </c>
      <c r="C424" s="51">
        <v>9951</v>
      </c>
      <c r="D424" s="51"/>
      <c r="E424" s="53"/>
      <c r="F424" s="53"/>
      <c r="G424" s="55">
        <v>9503</v>
      </c>
      <c r="H424" s="55"/>
      <c r="I424" s="53"/>
      <c r="J424" s="53"/>
      <c r="K424" s="55">
        <v>11187</v>
      </c>
      <c r="L424" s="55"/>
      <c r="M424" s="53"/>
    </row>
    <row r="425" spans="1:25">
      <c r="A425" s="12"/>
      <c r="B425" s="50"/>
      <c r="C425" s="51"/>
      <c r="D425" s="51"/>
      <c r="E425" s="53"/>
      <c r="F425" s="53"/>
      <c r="G425" s="55"/>
      <c r="H425" s="55"/>
      <c r="I425" s="53"/>
      <c r="J425" s="53"/>
      <c r="K425" s="55"/>
      <c r="L425" s="55"/>
      <c r="M425" s="53"/>
    </row>
    <row r="426" spans="1:25">
      <c r="A426" s="12"/>
      <c r="B426" s="40" t="s">
        <v>852</v>
      </c>
      <c r="C426" s="93">
        <v>159</v>
      </c>
      <c r="D426" s="93"/>
      <c r="E426" s="45"/>
      <c r="F426" s="45"/>
      <c r="G426" s="94">
        <v>128</v>
      </c>
      <c r="H426" s="94"/>
      <c r="I426" s="45"/>
      <c r="J426" s="45"/>
      <c r="K426" s="94" t="s">
        <v>967</v>
      </c>
      <c r="L426" s="94"/>
      <c r="M426" s="40" t="s">
        <v>330</v>
      </c>
    </row>
    <row r="427" spans="1:25">
      <c r="A427" s="12"/>
      <c r="B427" s="40"/>
      <c r="C427" s="93"/>
      <c r="D427" s="93"/>
      <c r="E427" s="45"/>
      <c r="F427" s="45"/>
      <c r="G427" s="94"/>
      <c r="H427" s="94"/>
      <c r="I427" s="45"/>
      <c r="J427" s="45"/>
      <c r="K427" s="94"/>
      <c r="L427" s="94"/>
      <c r="M427" s="40"/>
    </row>
    <row r="428" spans="1:25">
      <c r="A428" s="12"/>
      <c r="B428" s="50" t="s">
        <v>854</v>
      </c>
      <c r="C428" s="51">
        <v>5949</v>
      </c>
      <c r="D428" s="51"/>
      <c r="E428" s="53"/>
      <c r="F428" s="53"/>
      <c r="G428" s="55">
        <v>7433</v>
      </c>
      <c r="H428" s="55"/>
      <c r="I428" s="53"/>
      <c r="J428" s="53"/>
      <c r="K428" s="55">
        <v>8214</v>
      </c>
      <c r="L428" s="55"/>
      <c r="M428" s="53"/>
    </row>
    <row r="429" spans="1:25">
      <c r="A429" s="12"/>
      <c r="B429" s="50"/>
      <c r="C429" s="51"/>
      <c r="D429" s="51"/>
      <c r="E429" s="53"/>
      <c r="F429" s="53"/>
      <c r="G429" s="55"/>
      <c r="H429" s="55"/>
      <c r="I429" s="53"/>
      <c r="J429" s="53"/>
      <c r="K429" s="55"/>
      <c r="L429" s="55"/>
      <c r="M429" s="53"/>
    </row>
    <row r="430" spans="1:25">
      <c r="A430" s="12"/>
      <c r="B430" s="40" t="s">
        <v>951</v>
      </c>
      <c r="C430" s="93" t="s">
        <v>347</v>
      </c>
      <c r="D430" s="93"/>
      <c r="E430" s="45"/>
      <c r="F430" s="45"/>
      <c r="G430" s="48">
        <v>2920</v>
      </c>
      <c r="H430" s="48"/>
      <c r="I430" s="45"/>
      <c r="J430" s="45"/>
      <c r="K430" s="94" t="s">
        <v>347</v>
      </c>
      <c r="L430" s="94"/>
      <c r="M430" s="45"/>
    </row>
    <row r="431" spans="1:25" ht="15.75" thickBot="1">
      <c r="A431" s="12"/>
      <c r="B431" s="40"/>
      <c r="C431" s="95"/>
      <c r="D431" s="95"/>
      <c r="E431" s="59"/>
      <c r="F431" s="45"/>
      <c r="G431" s="60"/>
      <c r="H431" s="60"/>
      <c r="I431" s="59"/>
      <c r="J431" s="45"/>
      <c r="K431" s="96"/>
      <c r="L431" s="96"/>
      <c r="M431" s="59"/>
    </row>
    <row r="432" spans="1:25">
      <c r="A432" s="12"/>
      <c r="B432" s="50" t="s">
        <v>856</v>
      </c>
      <c r="C432" s="64" t="s">
        <v>315</v>
      </c>
      <c r="D432" s="66">
        <v>18742</v>
      </c>
      <c r="E432" s="61"/>
      <c r="F432" s="53"/>
      <c r="G432" s="69" t="s">
        <v>315</v>
      </c>
      <c r="H432" s="71">
        <v>23668</v>
      </c>
      <c r="I432" s="61"/>
      <c r="J432" s="53"/>
      <c r="K432" s="69" t="s">
        <v>315</v>
      </c>
      <c r="L432" s="71">
        <v>21240</v>
      </c>
      <c r="M432" s="61"/>
    </row>
    <row r="433" spans="1:25" ht="15.75" thickBot="1">
      <c r="A433" s="12"/>
      <c r="B433" s="50"/>
      <c r="C433" s="65"/>
      <c r="D433" s="67"/>
      <c r="E433" s="68"/>
      <c r="F433" s="53"/>
      <c r="G433" s="70"/>
      <c r="H433" s="72"/>
      <c r="I433" s="68"/>
      <c r="J433" s="53"/>
      <c r="K433" s="70"/>
      <c r="L433" s="72"/>
      <c r="M433" s="68"/>
    </row>
    <row r="434" spans="1:25" ht="15.75" thickTop="1">
      <c r="A434" s="12"/>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row>
    <row r="435" spans="1:25">
      <c r="A435" s="12"/>
      <c r="B435" s="102" t="s">
        <v>968</v>
      </c>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row>
    <row r="436" spans="1:25">
      <c r="A436" s="12"/>
      <c r="B436" s="36"/>
      <c r="C436" s="36"/>
      <c r="D436" s="36"/>
      <c r="E436" s="36"/>
      <c r="F436" s="36"/>
      <c r="G436" s="36"/>
      <c r="H436" s="36"/>
      <c r="I436" s="36"/>
    </row>
    <row r="437" spans="1:25">
      <c r="A437" s="12"/>
      <c r="B437" s="21"/>
      <c r="C437" s="21"/>
      <c r="D437" s="21"/>
      <c r="E437" s="21"/>
      <c r="F437" s="21"/>
      <c r="G437" s="21"/>
      <c r="H437" s="21"/>
      <c r="I437" s="21"/>
    </row>
    <row r="438" spans="1:25" ht="15.75" thickBot="1">
      <c r="A438" s="12"/>
      <c r="B438" s="22"/>
      <c r="C438" s="37">
        <v>2014</v>
      </c>
      <c r="D438" s="37"/>
      <c r="E438" s="37"/>
      <c r="F438" s="22"/>
      <c r="G438" s="88">
        <v>2013</v>
      </c>
      <c r="H438" s="88"/>
      <c r="I438" s="88"/>
    </row>
    <row r="439" spans="1:25">
      <c r="A439" s="12"/>
      <c r="B439" s="40" t="s">
        <v>858</v>
      </c>
      <c r="C439" s="42" t="s">
        <v>315</v>
      </c>
      <c r="D439" s="44">
        <v>35372</v>
      </c>
      <c r="E439" s="46"/>
      <c r="F439" s="45"/>
      <c r="G439" s="47" t="s">
        <v>315</v>
      </c>
      <c r="H439" s="119" t="s">
        <v>969</v>
      </c>
      <c r="I439" s="47" t="s">
        <v>330</v>
      </c>
    </row>
    <row r="440" spans="1:25">
      <c r="A440" s="12"/>
      <c r="B440" s="40"/>
      <c r="C440" s="113"/>
      <c r="D440" s="109"/>
      <c r="E440" s="110"/>
      <c r="F440" s="45"/>
      <c r="G440" s="121"/>
      <c r="H440" s="122"/>
      <c r="I440" s="121"/>
    </row>
    <row r="441" spans="1:25">
      <c r="A441" s="12"/>
      <c r="B441" s="30" t="s">
        <v>854</v>
      </c>
      <c r="C441" s="91" t="s">
        <v>970</v>
      </c>
      <c r="D441" s="91"/>
      <c r="E441" s="32" t="s">
        <v>330</v>
      </c>
      <c r="F441" s="22"/>
      <c r="G441" s="92" t="s">
        <v>971</v>
      </c>
      <c r="H441" s="92"/>
      <c r="I441" s="30" t="s">
        <v>330</v>
      </c>
    </row>
    <row r="442" spans="1:25">
      <c r="A442" s="12"/>
      <c r="B442" s="27" t="s">
        <v>972</v>
      </c>
      <c r="C442" s="93" t="s">
        <v>973</v>
      </c>
      <c r="D442" s="93"/>
      <c r="E442" s="28" t="s">
        <v>330</v>
      </c>
      <c r="F442" s="29"/>
      <c r="G442" s="94" t="s">
        <v>974</v>
      </c>
      <c r="H442" s="94"/>
      <c r="I442" s="27" t="s">
        <v>330</v>
      </c>
    </row>
    <row r="443" spans="1:25">
      <c r="A443" s="12"/>
      <c r="B443" s="50" t="s">
        <v>951</v>
      </c>
      <c r="C443" s="91" t="s">
        <v>347</v>
      </c>
      <c r="D443" s="91"/>
      <c r="E443" s="53"/>
      <c r="F443" s="53"/>
      <c r="G443" s="92" t="s">
        <v>975</v>
      </c>
      <c r="H443" s="92"/>
      <c r="I443" s="50" t="s">
        <v>330</v>
      </c>
    </row>
    <row r="444" spans="1:25">
      <c r="A444" s="12"/>
      <c r="B444" s="50"/>
      <c r="C444" s="91"/>
      <c r="D444" s="91"/>
      <c r="E444" s="53"/>
      <c r="F444" s="53"/>
      <c r="G444" s="92"/>
      <c r="H444" s="92"/>
      <c r="I444" s="50"/>
    </row>
    <row r="445" spans="1:25">
      <c r="A445" s="12"/>
      <c r="B445" s="40" t="s">
        <v>976</v>
      </c>
      <c r="C445" s="93">
        <v>412</v>
      </c>
      <c r="D445" s="93"/>
      <c r="E445" s="45"/>
      <c r="F445" s="45"/>
      <c r="G445" s="94">
        <v>481</v>
      </c>
      <c r="H445" s="94"/>
      <c r="I445" s="45"/>
    </row>
    <row r="446" spans="1:25" ht="15.75" thickBot="1">
      <c r="A446" s="12"/>
      <c r="B446" s="40"/>
      <c r="C446" s="95"/>
      <c r="D446" s="95"/>
      <c r="E446" s="59"/>
      <c r="F446" s="45"/>
      <c r="G446" s="96"/>
      <c r="H446" s="96"/>
      <c r="I446" s="59"/>
    </row>
    <row r="447" spans="1:25">
      <c r="A447" s="12"/>
      <c r="B447" s="50" t="s">
        <v>977</v>
      </c>
      <c r="C447" s="64" t="s">
        <v>315</v>
      </c>
      <c r="D447" s="66">
        <v>29676</v>
      </c>
      <c r="E447" s="61"/>
      <c r="F447" s="53"/>
      <c r="G447" s="69" t="s">
        <v>315</v>
      </c>
      <c r="H447" s="137" t="s">
        <v>978</v>
      </c>
      <c r="I447" s="69" t="s">
        <v>330</v>
      </c>
    </row>
    <row r="448" spans="1:25" ht="15.75" thickBot="1">
      <c r="A448" s="12"/>
      <c r="B448" s="50"/>
      <c r="C448" s="65"/>
      <c r="D448" s="67"/>
      <c r="E448" s="68"/>
      <c r="F448" s="53"/>
      <c r="G448" s="70"/>
      <c r="H448" s="138"/>
      <c r="I448" s="70"/>
    </row>
    <row r="449" spans="1:25" ht="15.75" thickTop="1">
      <c r="A449" s="12"/>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row>
    <row r="450" spans="1:25">
      <c r="A450" s="12"/>
      <c r="B450" s="53" t="s">
        <v>838</v>
      </c>
      <c r="C450" s="53"/>
      <c r="D450" s="53"/>
      <c r="E450" s="53"/>
      <c r="F450" s="53"/>
      <c r="G450" s="53"/>
      <c r="H450" s="53"/>
      <c r="I450" s="53"/>
      <c r="J450" s="53"/>
      <c r="K450" s="53"/>
      <c r="L450" s="53"/>
      <c r="M450" s="53"/>
      <c r="N450" s="53"/>
      <c r="O450" s="53"/>
      <c r="P450" s="53"/>
      <c r="Q450" s="53"/>
      <c r="R450" s="53"/>
      <c r="S450" s="53"/>
      <c r="T450" s="53"/>
      <c r="U450" s="53"/>
      <c r="V450" s="53"/>
      <c r="W450" s="53"/>
      <c r="X450" s="53"/>
      <c r="Y450" s="53"/>
    </row>
    <row r="451" spans="1:25">
      <c r="A451" s="12"/>
      <c r="B451" s="36"/>
      <c r="C451" s="36"/>
      <c r="D451" s="36"/>
      <c r="E451" s="36"/>
    </row>
    <row r="452" spans="1:25">
      <c r="A452" s="12"/>
      <c r="B452" s="21"/>
      <c r="C452" s="21"/>
      <c r="D452" s="21"/>
      <c r="E452" s="21"/>
    </row>
    <row r="453" spans="1:25">
      <c r="A453" s="12"/>
      <c r="B453" s="40" t="s">
        <v>829</v>
      </c>
      <c r="C453" s="40" t="s">
        <v>315</v>
      </c>
      <c r="D453" s="48">
        <v>9619</v>
      </c>
      <c r="E453" s="45"/>
    </row>
    <row r="454" spans="1:25">
      <c r="A454" s="12"/>
      <c r="B454" s="40"/>
      <c r="C454" s="40"/>
      <c r="D454" s="48"/>
      <c r="E454" s="45"/>
    </row>
    <row r="455" spans="1:25">
      <c r="A455" s="12"/>
      <c r="B455" s="50" t="s">
        <v>965</v>
      </c>
      <c r="C455" s="92">
        <v>297</v>
      </c>
      <c r="D455" s="92"/>
      <c r="E455" s="53"/>
    </row>
    <row r="456" spans="1:25" ht="15.75" thickBot="1">
      <c r="A456" s="12"/>
      <c r="B456" s="50"/>
      <c r="C456" s="117"/>
      <c r="D456" s="117"/>
      <c r="E456" s="54"/>
    </row>
    <row r="457" spans="1:25">
      <c r="A457" s="12"/>
      <c r="B457" s="40" t="s">
        <v>195</v>
      </c>
      <c r="C457" s="47" t="s">
        <v>315</v>
      </c>
      <c r="D457" s="49">
        <v>9916</v>
      </c>
      <c r="E457" s="46"/>
    </row>
    <row r="458" spans="1:25" ht="15.75" thickBot="1">
      <c r="A458" s="12"/>
      <c r="B458" s="40"/>
      <c r="C458" s="77"/>
      <c r="D458" s="78"/>
      <c r="E458" s="76"/>
    </row>
    <row r="459" spans="1:25" ht="15.75" thickTop="1">
      <c r="A459" s="12"/>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row>
    <row r="460" spans="1:25">
      <c r="A460" s="12"/>
      <c r="B460" s="50" t="s">
        <v>979</v>
      </c>
      <c r="C460" s="50"/>
      <c r="D460" s="50"/>
      <c r="E460" s="50"/>
      <c r="F460" s="50"/>
      <c r="G460" s="50"/>
      <c r="H460" s="50"/>
      <c r="I460" s="50"/>
      <c r="J460" s="50"/>
      <c r="K460" s="50"/>
      <c r="L460" s="50"/>
      <c r="M460" s="50"/>
      <c r="N460" s="50"/>
      <c r="O460" s="50"/>
      <c r="P460" s="50"/>
      <c r="Q460" s="50"/>
      <c r="R460" s="50"/>
      <c r="S460" s="50"/>
      <c r="T460" s="50"/>
      <c r="U460" s="50"/>
      <c r="V460" s="50"/>
      <c r="W460" s="50"/>
      <c r="X460" s="50"/>
      <c r="Y460" s="50"/>
    </row>
    <row r="461" spans="1:25">
      <c r="A461" s="12"/>
      <c r="B461" s="36"/>
      <c r="C461" s="36"/>
      <c r="D461" s="36"/>
      <c r="E461" s="36"/>
      <c r="F461" s="36"/>
      <c r="G461" s="36"/>
      <c r="H461" s="36"/>
      <c r="I461" s="36"/>
      <c r="J461" s="36"/>
    </row>
    <row r="462" spans="1:25">
      <c r="A462" s="12"/>
      <c r="B462" s="21"/>
      <c r="C462" s="21"/>
      <c r="D462" s="21"/>
      <c r="E462" s="21"/>
      <c r="F462" s="21"/>
      <c r="G462" s="21"/>
      <c r="H462" s="21"/>
      <c r="I462" s="21"/>
      <c r="J462" s="21"/>
    </row>
    <row r="463" spans="1:25" ht="15.75" thickBot="1">
      <c r="A463" s="12"/>
      <c r="B463" s="22"/>
      <c r="C463" s="37">
        <v>2014</v>
      </c>
      <c r="D463" s="37"/>
      <c r="E463" s="22"/>
      <c r="F463" s="88">
        <v>2013</v>
      </c>
      <c r="G463" s="88"/>
      <c r="H463" s="22"/>
      <c r="I463" s="88">
        <v>2012</v>
      </c>
      <c r="J463" s="88"/>
    </row>
    <row r="464" spans="1:25" ht="26.25">
      <c r="A464" s="12"/>
      <c r="B464" s="181" t="s">
        <v>980</v>
      </c>
      <c r="C464" s="46"/>
      <c r="D464" s="46"/>
      <c r="E464" s="29"/>
      <c r="F464" s="46"/>
      <c r="G464" s="46"/>
      <c r="H464" s="29"/>
      <c r="I464" s="46"/>
      <c r="J464" s="46"/>
    </row>
    <row r="465" spans="1:25">
      <c r="A465" s="12"/>
      <c r="B465" s="80" t="s">
        <v>981</v>
      </c>
      <c r="C465" s="81">
        <v>3.9</v>
      </c>
      <c r="D465" s="32" t="s">
        <v>881</v>
      </c>
      <c r="E465" s="22"/>
      <c r="F465" s="82">
        <v>4.4000000000000004</v>
      </c>
      <c r="G465" s="30" t="s">
        <v>881</v>
      </c>
      <c r="H465" s="22"/>
      <c r="I465" s="82">
        <v>3.65</v>
      </c>
      <c r="J465" s="30" t="s">
        <v>881</v>
      </c>
    </row>
    <row r="466" spans="1:25">
      <c r="A466" s="12"/>
      <c r="B466" s="83" t="s">
        <v>982</v>
      </c>
      <c r="C466" s="84">
        <v>3.8</v>
      </c>
      <c r="D466" s="28" t="s">
        <v>881</v>
      </c>
      <c r="E466" s="29"/>
      <c r="F466" s="85">
        <v>4.6500000000000004</v>
      </c>
      <c r="G466" s="27" t="s">
        <v>881</v>
      </c>
      <c r="H466" s="29"/>
      <c r="I466" s="85">
        <v>3.9</v>
      </c>
      <c r="J466" s="27" t="s">
        <v>881</v>
      </c>
    </row>
    <row r="467" spans="1:25">
      <c r="A467" s="12"/>
      <c r="B467" s="22"/>
      <c r="C467" s="53"/>
      <c r="D467" s="53"/>
      <c r="E467" s="22"/>
      <c r="F467" s="53"/>
      <c r="G467" s="53"/>
      <c r="H467" s="22"/>
      <c r="I467" s="53"/>
      <c r="J467" s="53"/>
    </row>
    <row r="468" spans="1:25" ht="26.25">
      <c r="A468" s="12"/>
      <c r="B468" s="181" t="s">
        <v>983</v>
      </c>
      <c r="C468" s="45"/>
      <c r="D468" s="45"/>
      <c r="E468" s="29"/>
      <c r="F468" s="45"/>
      <c r="G468" s="45"/>
      <c r="H468" s="29"/>
      <c r="I468" s="45"/>
      <c r="J468" s="45"/>
    </row>
    <row r="469" spans="1:25">
      <c r="A469" s="12"/>
      <c r="B469" s="80" t="s">
        <v>981</v>
      </c>
      <c r="C469" s="81">
        <v>4.4000000000000004</v>
      </c>
      <c r="D469" s="32" t="s">
        <v>881</v>
      </c>
      <c r="E469" s="22"/>
      <c r="F469" s="82">
        <v>3.65</v>
      </c>
      <c r="G469" s="30" t="s">
        <v>881</v>
      </c>
      <c r="H469" s="22"/>
      <c r="I469" s="82">
        <v>4.5</v>
      </c>
      <c r="J469" s="30" t="s">
        <v>881</v>
      </c>
    </row>
    <row r="470" spans="1:25">
      <c r="A470" s="12"/>
      <c r="B470" s="83" t="s">
        <v>982</v>
      </c>
      <c r="C470" s="84">
        <v>4.6500000000000004</v>
      </c>
      <c r="D470" s="28" t="s">
        <v>881</v>
      </c>
      <c r="E470" s="29"/>
      <c r="F470" s="85">
        <v>3.9</v>
      </c>
      <c r="G470" s="27" t="s">
        <v>881</v>
      </c>
      <c r="H470" s="29"/>
      <c r="I470" s="85">
        <v>4.1500000000000004</v>
      </c>
      <c r="J470" s="27" t="s">
        <v>881</v>
      </c>
    </row>
    <row r="471" spans="1:25">
      <c r="A471" s="12"/>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row>
    <row r="472" spans="1:25">
      <c r="A472" s="12"/>
      <c r="B472" s="102" t="s">
        <v>984</v>
      </c>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row>
    <row r="473" spans="1:25">
      <c r="A473" s="12"/>
      <c r="B473" s="36"/>
      <c r="C473" s="36"/>
      <c r="D473" s="36"/>
      <c r="E473" s="36"/>
      <c r="F473" s="36"/>
      <c r="G473" s="36"/>
      <c r="H473" s="36"/>
      <c r="I473" s="36"/>
    </row>
    <row r="474" spans="1:25">
      <c r="A474" s="12"/>
      <c r="B474" s="21"/>
      <c r="C474" s="21"/>
      <c r="D474" s="21"/>
      <c r="E474" s="21"/>
      <c r="F474" s="21"/>
      <c r="G474" s="21"/>
      <c r="H474" s="21"/>
      <c r="I474" s="21"/>
    </row>
    <row r="475" spans="1:25" ht="15.75" thickBot="1">
      <c r="A475" s="12"/>
      <c r="B475" s="22"/>
      <c r="C475" s="37" t="s">
        <v>985</v>
      </c>
      <c r="D475" s="37"/>
      <c r="E475" s="37"/>
      <c r="F475" s="22"/>
      <c r="G475" s="37" t="s">
        <v>986</v>
      </c>
      <c r="H475" s="37"/>
      <c r="I475" s="37"/>
    </row>
    <row r="476" spans="1:25">
      <c r="A476" s="12"/>
      <c r="B476" s="40" t="s">
        <v>987</v>
      </c>
      <c r="C476" s="47" t="s">
        <v>315</v>
      </c>
      <c r="D476" s="119">
        <v>548</v>
      </c>
      <c r="E476" s="46"/>
      <c r="F476" s="45"/>
      <c r="G476" s="47" t="s">
        <v>315</v>
      </c>
      <c r="H476" s="119" t="s">
        <v>988</v>
      </c>
      <c r="I476" s="47" t="s">
        <v>330</v>
      </c>
    </row>
    <row r="477" spans="1:25">
      <c r="A477" s="12"/>
      <c r="B477" s="40"/>
      <c r="C477" s="121"/>
      <c r="D477" s="122"/>
      <c r="E477" s="110"/>
      <c r="F477" s="45"/>
      <c r="G477" s="121"/>
      <c r="H477" s="122"/>
      <c r="I477" s="121"/>
    </row>
    <row r="478" spans="1:25">
      <c r="A478" s="12"/>
      <c r="B478" s="50" t="s">
        <v>989</v>
      </c>
      <c r="C478" s="50" t="s">
        <v>315</v>
      </c>
      <c r="D478" s="55">
        <v>9512</v>
      </c>
      <c r="E478" s="53"/>
      <c r="F478" s="53"/>
      <c r="G478" s="50" t="s">
        <v>315</v>
      </c>
      <c r="H478" s="92" t="s">
        <v>990</v>
      </c>
      <c r="I478" s="50" t="s">
        <v>330</v>
      </c>
    </row>
    <row r="479" spans="1:25">
      <c r="A479" s="12"/>
      <c r="B479" s="50"/>
      <c r="C479" s="50"/>
      <c r="D479" s="55"/>
      <c r="E479" s="53"/>
      <c r="F479" s="53"/>
      <c r="G479" s="50"/>
      <c r="H479" s="92"/>
      <c r="I479" s="50"/>
    </row>
    <row r="480" spans="1:25">
      <c r="A480" s="12"/>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row>
    <row r="481" spans="1:25">
      <c r="A481" s="12"/>
      <c r="B481" s="63" t="s">
        <v>991</v>
      </c>
      <c r="C481" s="63"/>
      <c r="D481" s="63"/>
      <c r="E481" s="63"/>
      <c r="F481" s="63"/>
      <c r="G481" s="63"/>
      <c r="H481" s="63"/>
      <c r="I481" s="63"/>
      <c r="J481" s="63"/>
      <c r="K481" s="63"/>
      <c r="L481" s="63"/>
      <c r="M481" s="63"/>
      <c r="N481" s="63"/>
      <c r="O481" s="63"/>
      <c r="P481" s="63"/>
      <c r="Q481" s="63"/>
      <c r="R481" s="63"/>
      <c r="S481" s="63"/>
      <c r="T481" s="63"/>
      <c r="U481" s="63"/>
      <c r="V481" s="63"/>
      <c r="W481" s="63"/>
      <c r="X481" s="63"/>
      <c r="Y481" s="63"/>
    </row>
    <row r="482" spans="1:25">
      <c r="A482" s="12"/>
      <c r="B482" s="102" t="s">
        <v>992</v>
      </c>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row>
    <row r="483" spans="1:25">
      <c r="A483" s="12"/>
      <c r="B483" s="36"/>
      <c r="C483" s="36"/>
      <c r="D483" s="36"/>
      <c r="E483" s="36"/>
      <c r="F483" s="36"/>
      <c r="G483" s="36"/>
      <c r="H483" s="36"/>
      <c r="I483" s="36"/>
    </row>
    <row r="484" spans="1:25">
      <c r="A484" s="12"/>
      <c r="B484" s="21"/>
      <c r="C484" s="21"/>
      <c r="D484" s="21"/>
      <c r="E484" s="21"/>
      <c r="F484" s="21"/>
      <c r="G484" s="21"/>
      <c r="H484" s="21"/>
      <c r="I484" s="21"/>
    </row>
    <row r="485" spans="1:25" ht="15.75" thickBot="1">
      <c r="A485" s="12"/>
      <c r="B485" s="22"/>
      <c r="C485" s="37" t="s">
        <v>993</v>
      </c>
      <c r="D485" s="37"/>
      <c r="E485" s="37"/>
      <c r="F485" s="22"/>
      <c r="G485" s="37" t="s">
        <v>994</v>
      </c>
      <c r="H485" s="37"/>
      <c r="I485" s="37"/>
    </row>
    <row r="486" spans="1:25">
      <c r="A486" s="12"/>
      <c r="B486" s="28" t="s">
        <v>995</v>
      </c>
      <c r="C486" s="46"/>
      <c r="D486" s="46"/>
      <c r="E486" s="46"/>
      <c r="F486" s="29"/>
      <c r="G486" s="46"/>
      <c r="H486" s="46"/>
      <c r="I486" s="46"/>
    </row>
    <row r="487" spans="1:25">
      <c r="A487" s="12"/>
      <c r="B487" s="50">
        <v>2015</v>
      </c>
      <c r="C487" s="50" t="s">
        <v>315</v>
      </c>
      <c r="D487" s="55">
        <v>126662</v>
      </c>
      <c r="E487" s="53"/>
      <c r="F487" s="53"/>
      <c r="G487" s="50" t="s">
        <v>315</v>
      </c>
      <c r="H487" s="55">
        <v>22187</v>
      </c>
      <c r="I487" s="53"/>
    </row>
    <row r="488" spans="1:25">
      <c r="A488" s="12"/>
      <c r="B488" s="50"/>
      <c r="C488" s="50"/>
      <c r="D488" s="55"/>
      <c r="E488" s="53"/>
      <c r="F488" s="53"/>
      <c r="G488" s="50"/>
      <c r="H488" s="55"/>
      <c r="I488" s="53"/>
    </row>
    <row r="489" spans="1:25">
      <c r="A489" s="12"/>
      <c r="B489" s="40">
        <v>2016</v>
      </c>
      <c r="C489" s="48">
        <v>125924</v>
      </c>
      <c r="D489" s="48"/>
      <c r="E489" s="45"/>
      <c r="F489" s="45"/>
      <c r="G489" s="48">
        <v>21530</v>
      </c>
      <c r="H489" s="48"/>
      <c r="I489" s="45"/>
    </row>
    <row r="490" spans="1:25">
      <c r="A490" s="12"/>
      <c r="B490" s="40"/>
      <c r="C490" s="48"/>
      <c r="D490" s="48"/>
      <c r="E490" s="45"/>
      <c r="F490" s="45"/>
      <c r="G490" s="48"/>
      <c r="H490" s="48"/>
      <c r="I490" s="45"/>
    </row>
    <row r="491" spans="1:25">
      <c r="A491" s="12"/>
      <c r="B491" s="50">
        <v>2017</v>
      </c>
      <c r="C491" s="55">
        <v>127549</v>
      </c>
      <c r="D491" s="55"/>
      <c r="E491" s="53"/>
      <c r="F491" s="53"/>
      <c r="G491" s="55">
        <v>20863</v>
      </c>
      <c r="H491" s="55"/>
      <c r="I491" s="53"/>
    </row>
    <row r="492" spans="1:25">
      <c r="A492" s="12"/>
      <c r="B492" s="50"/>
      <c r="C492" s="55"/>
      <c r="D492" s="55"/>
      <c r="E492" s="53"/>
      <c r="F492" s="53"/>
      <c r="G492" s="55"/>
      <c r="H492" s="55"/>
      <c r="I492" s="53"/>
    </row>
    <row r="493" spans="1:25">
      <c r="A493" s="12"/>
      <c r="B493" s="40">
        <v>2018</v>
      </c>
      <c r="C493" s="48">
        <v>130141</v>
      </c>
      <c r="D493" s="48"/>
      <c r="E493" s="45"/>
      <c r="F493" s="45"/>
      <c r="G493" s="48">
        <v>20174</v>
      </c>
      <c r="H493" s="48"/>
      <c r="I493" s="45"/>
    </row>
    <row r="494" spans="1:25">
      <c r="A494" s="12"/>
      <c r="B494" s="40"/>
      <c r="C494" s="48"/>
      <c r="D494" s="48"/>
      <c r="E494" s="45"/>
      <c r="F494" s="45"/>
      <c r="G494" s="48"/>
      <c r="H494" s="48"/>
      <c r="I494" s="45"/>
    </row>
    <row r="495" spans="1:25">
      <c r="A495" s="12"/>
      <c r="B495" s="50">
        <v>2019</v>
      </c>
      <c r="C495" s="55">
        <v>131871</v>
      </c>
      <c r="D495" s="55"/>
      <c r="E495" s="53"/>
      <c r="F495" s="53"/>
      <c r="G495" s="55">
        <v>19567</v>
      </c>
      <c r="H495" s="55"/>
      <c r="I495" s="53"/>
    </row>
    <row r="496" spans="1:25">
      <c r="A496" s="12"/>
      <c r="B496" s="50"/>
      <c r="C496" s="55"/>
      <c r="D496" s="55"/>
      <c r="E496" s="53"/>
      <c r="F496" s="53"/>
      <c r="G496" s="55"/>
      <c r="H496" s="55"/>
      <c r="I496" s="53"/>
    </row>
    <row r="497" spans="1:25">
      <c r="A497" s="12"/>
      <c r="B497" s="40" t="s">
        <v>996</v>
      </c>
      <c r="C497" s="48">
        <v>676833</v>
      </c>
      <c r="D497" s="48"/>
      <c r="E497" s="45"/>
      <c r="F497" s="45"/>
      <c r="G497" s="48">
        <v>88921</v>
      </c>
      <c r="H497" s="48"/>
      <c r="I497" s="45"/>
    </row>
    <row r="498" spans="1:25" ht="15.75" thickBot="1">
      <c r="A498" s="12"/>
      <c r="B498" s="40"/>
      <c r="C498" s="60"/>
      <c r="D498" s="60"/>
      <c r="E498" s="59"/>
      <c r="F498" s="45"/>
      <c r="G498" s="60"/>
      <c r="H498" s="60"/>
      <c r="I498" s="59"/>
    </row>
    <row r="499" spans="1:25">
      <c r="A499" s="12"/>
      <c r="B499" s="53"/>
      <c r="C499" s="69" t="s">
        <v>315</v>
      </c>
      <c r="D499" s="71">
        <v>1318980</v>
      </c>
      <c r="E499" s="61"/>
      <c r="F499" s="53"/>
      <c r="G499" s="69" t="s">
        <v>315</v>
      </c>
      <c r="H499" s="71">
        <v>193242</v>
      </c>
      <c r="I499" s="61"/>
    </row>
    <row r="500" spans="1:25" ht="15.75" thickBot="1">
      <c r="A500" s="12"/>
      <c r="B500" s="53"/>
      <c r="C500" s="70"/>
      <c r="D500" s="72"/>
      <c r="E500" s="68"/>
      <c r="F500" s="53"/>
      <c r="G500" s="70"/>
      <c r="H500" s="72"/>
      <c r="I500" s="68"/>
    </row>
    <row r="501" spans="1:25" ht="15.75" thickTop="1">
      <c r="A501" s="12"/>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row>
    <row r="502" spans="1:25">
      <c r="A502" s="12"/>
      <c r="B502" s="213" t="s">
        <v>997</v>
      </c>
      <c r="C502" s="213"/>
      <c r="D502" s="213"/>
      <c r="E502" s="213"/>
      <c r="F502" s="213"/>
      <c r="G502" s="213"/>
      <c r="H502" s="213"/>
      <c r="I502" s="213"/>
      <c r="J502" s="213"/>
      <c r="K502" s="213"/>
      <c r="L502" s="213"/>
      <c r="M502" s="213"/>
      <c r="N502" s="213"/>
      <c r="O502" s="213"/>
      <c r="P502" s="213"/>
      <c r="Q502" s="213"/>
      <c r="R502" s="213"/>
      <c r="S502" s="213"/>
      <c r="T502" s="213"/>
      <c r="U502" s="213"/>
      <c r="V502" s="213"/>
      <c r="W502" s="213"/>
      <c r="X502" s="213"/>
      <c r="Y502" s="213"/>
    </row>
    <row r="503" spans="1:25">
      <c r="A503" s="12"/>
      <c r="B503" s="102" t="s">
        <v>998</v>
      </c>
      <c r="C503" s="102"/>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row>
  </sheetData>
  <mergeCells count="1824">
    <mergeCell ref="B482:Y482"/>
    <mergeCell ref="B501:Y501"/>
    <mergeCell ref="B502:Y502"/>
    <mergeCell ref="B503:Y503"/>
    <mergeCell ref="B459:Y459"/>
    <mergeCell ref="B460:Y460"/>
    <mergeCell ref="B471:Y471"/>
    <mergeCell ref="B472:Y472"/>
    <mergeCell ref="B480:Y480"/>
    <mergeCell ref="B481:Y481"/>
    <mergeCell ref="B406:Y406"/>
    <mergeCell ref="B407:Y407"/>
    <mergeCell ref="B417:Y417"/>
    <mergeCell ref="B418:Y418"/>
    <mergeCell ref="B434:Y434"/>
    <mergeCell ref="B435:Y435"/>
    <mergeCell ref="B320:Y320"/>
    <mergeCell ref="B341:Y341"/>
    <mergeCell ref="B342:Y342"/>
    <mergeCell ref="B343:Y343"/>
    <mergeCell ref="B364:Y364"/>
    <mergeCell ref="B365:Y365"/>
    <mergeCell ref="B203:Y203"/>
    <mergeCell ref="B204:Y204"/>
    <mergeCell ref="B271:Y271"/>
    <mergeCell ref="B272:Y272"/>
    <mergeCell ref="B273:Y273"/>
    <mergeCell ref="B296:Y296"/>
    <mergeCell ref="B197:Y197"/>
    <mergeCell ref="B198:Y198"/>
    <mergeCell ref="B199:Y199"/>
    <mergeCell ref="B200:Y200"/>
    <mergeCell ref="B201:Y201"/>
    <mergeCell ref="B202:Y202"/>
    <mergeCell ref="B170:Y170"/>
    <mergeCell ref="B171:Y171"/>
    <mergeCell ref="B172:Y172"/>
    <mergeCell ref="B184:Y184"/>
    <mergeCell ref="B185:Y185"/>
    <mergeCell ref="B186:Y186"/>
    <mergeCell ref="B164:Y164"/>
    <mergeCell ref="B165:Y165"/>
    <mergeCell ref="B166:Y166"/>
    <mergeCell ref="B167:Y167"/>
    <mergeCell ref="B168:Y168"/>
    <mergeCell ref="B169:Y169"/>
    <mergeCell ref="B100:Y100"/>
    <mergeCell ref="B101:Y101"/>
    <mergeCell ref="B123:Y123"/>
    <mergeCell ref="B124:Y124"/>
    <mergeCell ref="B140:Y140"/>
    <mergeCell ref="B141:Y141"/>
    <mergeCell ref="B7:Y7"/>
    <mergeCell ref="B8:Y8"/>
    <mergeCell ref="B62:Y62"/>
    <mergeCell ref="B63:Y63"/>
    <mergeCell ref="B64:Y64"/>
    <mergeCell ref="B87:Y87"/>
    <mergeCell ref="H499:H500"/>
    <mergeCell ref="I499:I500"/>
    <mergeCell ref="A1:A2"/>
    <mergeCell ref="B1:Y1"/>
    <mergeCell ref="B2:Y2"/>
    <mergeCell ref="B3:Y3"/>
    <mergeCell ref="A4:A503"/>
    <mergeCell ref="B4:Y4"/>
    <mergeCell ref="B5:Y5"/>
    <mergeCell ref="B6:Y6"/>
    <mergeCell ref="B499:B500"/>
    <mergeCell ref="C499:C500"/>
    <mergeCell ref="D499:D500"/>
    <mergeCell ref="E499:E500"/>
    <mergeCell ref="F499:F500"/>
    <mergeCell ref="G499:G500"/>
    <mergeCell ref="B497:B498"/>
    <mergeCell ref="C497:D498"/>
    <mergeCell ref="E497:E498"/>
    <mergeCell ref="F497:F498"/>
    <mergeCell ref="G497:H498"/>
    <mergeCell ref="I497:I498"/>
    <mergeCell ref="B495:B496"/>
    <mergeCell ref="C495:D496"/>
    <mergeCell ref="E495:E496"/>
    <mergeCell ref="F495:F496"/>
    <mergeCell ref="G495:H496"/>
    <mergeCell ref="I495:I496"/>
    <mergeCell ref="B493:B494"/>
    <mergeCell ref="C493:D494"/>
    <mergeCell ref="E493:E494"/>
    <mergeCell ref="F493:F494"/>
    <mergeCell ref="G493:H494"/>
    <mergeCell ref="I493:I494"/>
    <mergeCell ref="B491:B492"/>
    <mergeCell ref="C491:D492"/>
    <mergeCell ref="E491:E492"/>
    <mergeCell ref="F491:F492"/>
    <mergeCell ref="G491:H492"/>
    <mergeCell ref="I491:I492"/>
    <mergeCell ref="G487:G488"/>
    <mergeCell ref="H487:H488"/>
    <mergeCell ref="I487:I488"/>
    <mergeCell ref="B489:B490"/>
    <mergeCell ref="C489:D490"/>
    <mergeCell ref="E489:E490"/>
    <mergeCell ref="F489:F490"/>
    <mergeCell ref="G489:H490"/>
    <mergeCell ref="I489:I490"/>
    <mergeCell ref="B483:I483"/>
    <mergeCell ref="C485:E485"/>
    <mergeCell ref="G485:I485"/>
    <mergeCell ref="C486:E486"/>
    <mergeCell ref="G486:I486"/>
    <mergeCell ref="B487:B488"/>
    <mergeCell ref="C487:C488"/>
    <mergeCell ref="D487:D488"/>
    <mergeCell ref="E487:E488"/>
    <mergeCell ref="F487:F488"/>
    <mergeCell ref="I476:I477"/>
    <mergeCell ref="B478:B479"/>
    <mergeCell ref="C478:C479"/>
    <mergeCell ref="D478:D479"/>
    <mergeCell ref="E478:E479"/>
    <mergeCell ref="F478:F479"/>
    <mergeCell ref="G478:G479"/>
    <mergeCell ref="H478:H479"/>
    <mergeCell ref="I478:I479"/>
    <mergeCell ref="B473:I473"/>
    <mergeCell ref="C475:E475"/>
    <mergeCell ref="G475:I475"/>
    <mergeCell ref="B476:B477"/>
    <mergeCell ref="C476:C477"/>
    <mergeCell ref="D476:D477"/>
    <mergeCell ref="E476:E477"/>
    <mergeCell ref="F476:F477"/>
    <mergeCell ref="G476:G477"/>
    <mergeCell ref="H476:H477"/>
    <mergeCell ref="C467:D467"/>
    <mergeCell ref="F467:G467"/>
    <mergeCell ref="I467:J467"/>
    <mergeCell ref="C468:D468"/>
    <mergeCell ref="F468:G468"/>
    <mergeCell ref="I468:J468"/>
    <mergeCell ref="B461:J461"/>
    <mergeCell ref="C463:D463"/>
    <mergeCell ref="F463:G463"/>
    <mergeCell ref="I463:J463"/>
    <mergeCell ref="C464:D464"/>
    <mergeCell ref="F464:G464"/>
    <mergeCell ref="I464:J464"/>
    <mergeCell ref="B455:B456"/>
    <mergeCell ref="C455:D456"/>
    <mergeCell ref="E455:E456"/>
    <mergeCell ref="B457:B458"/>
    <mergeCell ref="C457:C458"/>
    <mergeCell ref="D457:D458"/>
    <mergeCell ref="E457:E458"/>
    <mergeCell ref="H447:H448"/>
    <mergeCell ref="I447:I448"/>
    <mergeCell ref="B451:E451"/>
    <mergeCell ref="B453:B454"/>
    <mergeCell ref="C453:C454"/>
    <mergeCell ref="D453:D454"/>
    <mergeCell ref="E453:E454"/>
    <mergeCell ref="B449:Y449"/>
    <mergeCell ref="B450:Y450"/>
    <mergeCell ref="B447:B448"/>
    <mergeCell ref="C447:C448"/>
    <mergeCell ref="D447:D448"/>
    <mergeCell ref="E447:E448"/>
    <mergeCell ref="F447:F448"/>
    <mergeCell ref="G447:G448"/>
    <mergeCell ref="I443:I444"/>
    <mergeCell ref="B445:B446"/>
    <mergeCell ref="C445:D446"/>
    <mergeCell ref="E445:E446"/>
    <mergeCell ref="F445:F446"/>
    <mergeCell ref="G445:H446"/>
    <mergeCell ref="I445:I446"/>
    <mergeCell ref="I439:I440"/>
    <mergeCell ref="C441:D441"/>
    <mergeCell ref="G441:H441"/>
    <mergeCell ref="C442:D442"/>
    <mergeCell ref="G442:H442"/>
    <mergeCell ref="B443:B444"/>
    <mergeCell ref="C443:D444"/>
    <mergeCell ref="E443:E444"/>
    <mergeCell ref="F443:F444"/>
    <mergeCell ref="G443:H444"/>
    <mergeCell ref="B436:I436"/>
    <mergeCell ref="C438:E438"/>
    <mergeCell ref="G438:I438"/>
    <mergeCell ref="B439:B440"/>
    <mergeCell ref="C439:C440"/>
    <mergeCell ref="D439:D440"/>
    <mergeCell ref="E439:E440"/>
    <mergeCell ref="F439:F440"/>
    <mergeCell ref="G439:G440"/>
    <mergeCell ref="H439:H440"/>
    <mergeCell ref="H432:H433"/>
    <mergeCell ref="I432:I433"/>
    <mergeCell ref="J432:J433"/>
    <mergeCell ref="K432:K433"/>
    <mergeCell ref="L432:L433"/>
    <mergeCell ref="M432:M433"/>
    <mergeCell ref="B432:B433"/>
    <mergeCell ref="C432:C433"/>
    <mergeCell ref="D432:D433"/>
    <mergeCell ref="E432:E433"/>
    <mergeCell ref="F432:F433"/>
    <mergeCell ref="G432:G433"/>
    <mergeCell ref="M428:M429"/>
    <mergeCell ref="B430:B431"/>
    <mergeCell ref="C430:D431"/>
    <mergeCell ref="E430:E431"/>
    <mergeCell ref="F430:F431"/>
    <mergeCell ref="G430:H431"/>
    <mergeCell ref="I430:I431"/>
    <mergeCell ref="J430:J431"/>
    <mergeCell ref="K430:L431"/>
    <mergeCell ref="M430:M431"/>
    <mergeCell ref="K426:L427"/>
    <mergeCell ref="M426:M427"/>
    <mergeCell ref="B428:B429"/>
    <mergeCell ref="C428:D429"/>
    <mergeCell ref="E428:E429"/>
    <mergeCell ref="F428:F429"/>
    <mergeCell ref="G428:H429"/>
    <mergeCell ref="I428:I429"/>
    <mergeCell ref="J428:J429"/>
    <mergeCell ref="K428:L429"/>
    <mergeCell ref="J424:J425"/>
    <mergeCell ref="K424:L425"/>
    <mergeCell ref="M424:M425"/>
    <mergeCell ref="B426:B427"/>
    <mergeCell ref="C426:D427"/>
    <mergeCell ref="E426:E427"/>
    <mergeCell ref="F426:F427"/>
    <mergeCell ref="G426:H427"/>
    <mergeCell ref="I426:I427"/>
    <mergeCell ref="J426:J427"/>
    <mergeCell ref="B424:B425"/>
    <mergeCell ref="C424:D425"/>
    <mergeCell ref="E424:E425"/>
    <mergeCell ref="F424:F425"/>
    <mergeCell ref="G424:H425"/>
    <mergeCell ref="I424:I425"/>
    <mergeCell ref="H422:H423"/>
    <mergeCell ref="I422:I423"/>
    <mergeCell ref="J422:J423"/>
    <mergeCell ref="K422:K423"/>
    <mergeCell ref="L422:L423"/>
    <mergeCell ref="M422:M423"/>
    <mergeCell ref="B422:B423"/>
    <mergeCell ref="C422:C423"/>
    <mergeCell ref="D422:D423"/>
    <mergeCell ref="E422:E423"/>
    <mergeCell ref="F422:F423"/>
    <mergeCell ref="G422:G423"/>
    <mergeCell ref="H415:H416"/>
    <mergeCell ref="I415:I416"/>
    <mergeCell ref="B419:M419"/>
    <mergeCell ref="C421:E421"/>
    <mergeCell ref="G421:I421"/>
    <mergeCell ref="K421:M421"/>
    <mergeCell ref="B415:B416"/>
    <mergeCell ref="C415:C416"/>
    <mergeCell ref="D415:D416"/>
    <mergeCell ref="E415:E416"/>
    <mergeCell ref="F415:F416"/>
    <mergeCell ref="G415:G416"/>
    <mergeCell ref="I411:I412"/>
    <mergeCell ref="B413:B414"/>
    <mergeCell ref="C413:D414"/>
    <mergeCell ref="E413:E414"/>
    <mergeCell ref="F413:F414"/>
    <mergeCell ref="G413:H414"/>
    <mergeCell ref="I413:I414"/>
    <mergeCell ref="B408:I408"/>
    <mergeCell ref="C410:E410"/>
    <mergeCell ref="G410:I410"/>
    <mergeCell ref="B411:B412"/>
    <mergeCell ref="C411:C412"/>
    <mergeCell ref="D411:D412"/>
    <mergeCell ref="E411:E412"/>
    <mergeCell ref="F411:F412"/>
    <mergeCell ref="G411:G412"/>
    <mergeCell ref="H411:H412"/>
    <mergeCell ref="I396:I397"/>
    <mergeCell ref="B398:I398"/>
    <mergeCell ref="C400:E400"/>
    <mergeCell ref="G400:I400"/>
    <mergeCell ref="C402:D402"/>
    <mergeCell ref="G402:H402"/>
    <mergeCell ref="C395:D395"/>
    <mergeCell ref="G395:H395"/>
    <mergeCell ref="B396:B397"/>
    <mergeCell ref="C396:C397"/>
    <mergeCell ref="D396:D397"/>
    <mergeCell ref="E396:E397"/>
    <mergeCell ref="F396:F397"/>
    <mergeCell ref="G396:G397"/>
    <mergeCell ref="H396:H397"/>
    <mergeCell ref="B393:B394"/>
    <mergeCell ref="C393:D394"/>
    <mergeCell ref="E393:E394"/>
    <mergeCell ref="F393:F394"/>
    <mergeCell ref="G393:H394"/>
    <mergeCell ref="I393:I394"/>
    <mergeCell ref="G389:G390"/>
    <mergeCell ref="H389:H390"/>
    <mergeCell ref="I389:I390"/>
    <mergeCell ref="B391:B392"/>
    <mergeCell ref="C391:D392"/>
    <mergeCell ref="E391:E392"/>
    <mergeCell ref="F391:F392"/>
    <mergeCell ref="G391:H392"/>
    <mergeCell ref="I391:I392"/>
    <mergeCell ref="H384:H385"/>
    <mergeCell ref="I384:I385"/>
    <mergeCell ref="B386:I386"/>
    <mergeCell ref="C388:E388"/>
    <mergeCell ref="G388:I388"/>
    <mergeCell ref="B389:B390"/>
    <mergeCell ref="C389:C390"/>
    <mergeCell ref="D389:D390"/>
    <mergeCell ref="E389:E390"/>
    <mergeCell ref="F389:F390"/>
    <mergeCell ref="B384:B385"/>
    <mergeCell ref="C384:C385"/>
    <mergeCell ref="D384:D385"/>
    <mergeCell ref="E384:E385"/>
    <mergeCell ref="F384:F385"/>
    <mergeCell ref="G384:G385"/>
    <mergeCell ref="C381:D381"/>
    <mergeCell ref="G381:H381"/>
    <mergeCell ref="C382:D382"/>
    <mergeCell ref="G382:H382"/>
    <mergeCell ref="C383:D383"/>
    <mergeCell ref="G383:H383"/>
    <mergeCell ref="B379:B380"/>
    <mergeCell ref="C379:D380"/>
    <mergeCell ref="E379:E380"/>
    <mergeCell ref="F379:F380"/>
    <mergeCell ref="G379:H380"/>
    <mergeCell ref="I379:I380"/>
    <mergeCell ref="B377:B378"/>
    <mergeCell ref="C377:D378"/>
    <mergeCell ref="E377:E378"/>
    <mergeCell ref="F377:F378"/>
    <mergeCell ref="G377:H378"/>
    <mergeCell ref="I377:I378"/>
    <mergeCell ref="B375:B376"/>
    <mergeCell ref="C375:D376"/>
    <mergeCell ref="E375:E376"/>
    <mergeCell ref="F375:F376"/>
    <mergeCell ref="G375:H376"/>
    <mergeCell ref="I375:I376"/>
    <mergeCell ref="B373:B374"/>
    <mergeCell ref="C373:D374"/>
    <mergeCell ref="E373:E374"/>
    <mergeCell ref="F373:F374"/>
    <mergeCell ref="G373:H374"/>
    <mergeCell ref="I373:I374"/>
    <mergeCell ref="C370:E370"/>
    <mergeCell ref="G370:I370"/>
    <mergeCell ref="B371:B372"/>
    <mergeCell ref="C371:C372"/>
    <mergeCell ref="D371:D372"/>
    <mergeCell ref="E371:E372"/>
    <mergeCell ref="F371:F372"/>
    <mergeCell ref="G371:G372"/>
    <mergeCell ref="H371:H372"/>
    <mergeCell ref="I371:I372"/>
    <mergeCell ref="N362:N363"/>
    <mergeCell ref="O362:O363"/>
    <mergeCell ref="P362:P363"/>
    <mergeCell ref="Q362:Q363"/>
    <mergeCell ref="B367:I367"/>
    <mergeCell ref="C369:E369"/>
    <mergeCell ref="G369:I369"/>
    <mergeCell ref="B366:Y366"/>
    <mergeCell ref="H362:H363"/>
    <mergeCell ref="I362:I363"/>
    <mergeCell ref="J362:J363"/>
    <mergeCell ref="K362:K363"/>
    <mergeCell ref="L362:L363"/>
    <mergeCell ref="M362:M363"/>
    <mergeCell ref="B362:B363"/>
    <mergeCell ref="C362:C363"/>
    <mergeCell ref="D362:D363"/>
    <mergeCell ref="E362:E363"/>
    <mergeCell ref="F362:F363"/>
    <mergeCell ref="G362:G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J354:J355"/>
    <mergeCell ref="K354:L355"/>
    <mergeCell ref="M354:M355"/>
    <mergeCell ref="N354:N355"/>
    <mergeCell ref="O354:P355"/>
    <mergeCell ref="Q354:Q355"/>
    <mergeCell ref="C353:D353"/>
    <mergeCell ref="G353:H353"/>
    <mergeCell ref="K353:L353"/>
    <mergeCell ref="O353:P353"/>
    <mergeCell ref="B354:B355"/>
    <mergeCell ref="C354:D355"/>
    <mergeCell ref="E354:E355"/>
    <mergeCell ref="F354:F355"/>
    <mergeCell ref="G354:H355"/>
    <mergeCell ref="I354:I355"/>
    <mergeCell ref="J351:J352"/>
    <mergeCell ref="K351:L352"/>
    <mergeCell ref="M351:M352"/>
    <mergeCell ref="N351:N352"/>
    <mergeCell ref="O351:P352"/>
    <mergeCell ref="Q351:Q352"/>
    <mergeCell ref="B351:B352"/>
    <mergeCell ref="C351:D352"/>
    <mergeCell ref="E351:E352"/>
    <mergeCell ref="F351:F352"/>
    <mergeCell ref="G351:H352"/>
    <mergeCell ref="I351:I352"/>
    <mergeCell ref="J349:J350"/>
    <mergeCell ref="K349:L350"/>
    <mergeCell ref="M349:M350"/>
    <mergeCell ref="N349:N350"/>
    <mergeCell ref="O349:P350"/>
    <mergeCell ref="Q349:Q350"/>
    <mergeCell ref="N347:N348"/>
    <mergeCell ref="O347:O348"/>
    <mergeCell ref="P347:P348"/>
    <mergeCell ref="Q347:Q348"/>
    <mergeCell ref="B349:B350"/>
    <mergeCell ref="C349:D350"/>
    <mergeCell ref="E349:E350"/>
    <mergeCell ref="F349:F350"/>
    <mergeCell ref="G349:H350"/>
    <mergeCell ref="I349:I350"/>
    <mergeCell ref="H347:H348"/>
    <mergeCell ref="I347:I348"/>
    <mergeCell ref="J347:J348"/>
    <mergeCell ref="K347:K348"/>
    <mergeCell ref="L347:L348"/>
    <mergeCell ref="M347:M348"/>
    <mergeCell ref="B347:B348"/>
    <mergeCell ref="C347:C348"/>
    <mergeCell ref="D347:D348"/>
    <mergeCell ref="E347:E348"/>
    <mergeCell ref="F347:F348"/>
    <mergeCell ref="G347:G348"/>
    <mergeCell ref="N317:N318"/>
    <mergeCell ref="O317:O318"/>
    <mergeCell ref="P317:P318"/>
    <mergeCell ref="Q317:Q318"/>
    <mergeCell ref="B344:Q344"/>
    <mergeCell ref="C346:E346"/>
    <mergeCell ref="G346:I346"/>
    <mergeCell ref="K346:M346"/>
    <mergeCell ref="O346:Q346"/>
    <mergeCell ref="B319:Y319"/>
    <mergeCell ref="O315:P316"/>
    <mergeCell ref="Q315:Q316"/>
    <mergeCell ref="B317:B318"/>
    <mergeCell ref="C317:E318"/>
    <mergeCell ref="F317:F318"/>
    <mergeCell ref="G317:H318"/>
    <mergeCell ref="I317:I318"/>
    <mergeCell ref="J317:J318"/>
    <mergeCell ref="K317:L318"/>
    <mergeCell ref="M317:M318"/>
    <mergeCell ref="N313:N314"/>
    <mergeCell ref="O313:P314"/>
    <mergeCell ref="Q313:Q314"/>
    <mergeCell ref="B315:B316"/>
    <mergeCell ref="C315:E316"/>
    <mergeCell ref="F315:F316"/>
    <mergeCell ref="G315:I316"/>
    <mergeCell ref="J315:J316"/>
    <mergeCell ref="K315:M316"/>
    <mergeCell ref="N315:N316"/>
    <mergeCell ref="N311:N312"/>
    <mergeCell ref="O311:O312"/>
    <mergeCell ref="P311:P312"/>
    <mergeCell ref="Q311:Q312"/>
    <mergeCell ref="B313:B314"/>
    <mergeCell ref="C313:E314"/>
    <mergeCell ref="F313:F314"/>
    <mergeCell ref="G313:I314"/>
    <mergeCell ref="J313:J314"/>
    <mergeCell ref="K313:M314"/>
    <mergeCell ref="H311:H312"/>
    <mergeCell ref="I311:I312"/>
    <mergeCell ref="J311:J312"/>
    <mergeCell ref="K311:K312"/>
    <mergeCell ref="L311:L312"/>
    <mergeCell ref="M311:M312"/>
    <mergeCell ref="B311:B312"/>
    <mergeCell ref="C311:C312"/>
    <mergeCell ref="D311:D312"/>
    <mergeCell ref="E311:E312"/>
    <mergeCell ref="F311:F312"/>
    <mergeCell ref="G311:G312"/>
    <mergeCell ref="J309:J310"/>
    <mergeCell ref="K309:L310"/>
    <mergeCell ref="M309:M310"/>
    <mergeCell ref="N309:N310"/>
    <mergeCell ref="O309:P310"/>
    <mergeCell ref="Q309:Q310"/>
    <mergeCell ref="B309:B310"/>
    <mergeCell ref="C309:D310"/>
    <mergeCell ref="E309:E310"/>
    <mergeCell ref="F309:F310"/>
    <mergeCell ref="G309:H310"/>
    <mergeCell ref="I309:I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J303:J304"/>
    <mergeCell ref="K303:L304"/>
    <mergeCell ref="M303:M304"/>
    <mergeCell ref="N303:N304"/>
    <mergeCell ref="O303:P304"/>
    <mergeCell ref="Q303:Q304"/>
    <mergeCell ref="N301:N302"/>
    <mergeCell ref="O301:O302"/>
    <mergeCell ref="P301:P302"/>
    <mergeCell ref="Q301:Q302"/>
    <mergeCell ref="B303:B304"/>
    <mergeCell ref="C303:D304"/>
    <mergeCell ref="E303:E304"/>
    <mergeCell ref="F303:F304"/>
    <mergeCell ref="G303:H304"/>
    <mergeCell ref="I303:I304"/>
    <mergeCell ref="H301:H302"/>
    <mergeCell ref="I301:I302"/>
    <mergeCell ref="J301:J302"/>
    <mergeCell ref="K301:K302"/>
    <mergeCell ref="L301:L302"/>
    <mergeCell ref="M301:M302"/>
    <mergeCell ref="C300:E300"/>
    <mergeCell ref="G300:I300"/>
    <mergeCell ref="K300:M300"/>
    <mergeCell ref="O300:Q300"/>
    <mergeCell ref="B301:B302"/>
    <mergeCell ref="C301:C302"/>
    <mergeCell ref="D301:D302"/>
    <mergeCell ref="E301:E302"/>
    <mergeCell ref="F301:F302"/>
    <mergeCell ref="G301:G302"/>
    <mergeCell ref="N294:N295"/>
    <mergeCell ref="O294:O295"/>
    <mergeCell ref="P294:P295"/>
    <mergeCell ref="Q294:Q295"/>
    <mergeCell ref="B297:Q297"/>
    <mergeCell ref="C299:Q299"/>
    <mergeCell ref="O292:P293"/>
    <mergeCell ref="Q292:Q293"/>
    <mergeCell ref="B294:B295"/>
    <mergeCell ref="C294:E295"/>
    <mergeCell ref="F294:F295"/>
    <mergeCell ref="G294:H295"/>
    <mergeCell ref="I294:I295"/>
    <mergeCell ref="J294:J295"/>
    <mergeCell ref="K294:L295"/>
    <mergeCell ref="M294:M295"/>
    <mergeCell ref="N290:N291"/>
    <mergeCell ref="O290:P291"/>
    <mergeCell ref="Q290:Q291"/>
    <mergeCell ref="B292:B293"/>
    <mergeCell ref="C292:E293"/>
    <mergeCell ref="F292:F293"/>
    <mergeCell ref="G292:I293"/>
    <mergeCell ref="J292:J293"/>
    <mergeCell ref="K292:M293"/>
    <mergeCell ref="N292:N293"/>
    <mergeCell ref="N288:N289"/>
    <mergeCell ref="O288:O289"/>
    <mergeCell ref="P288:P289"/>
    <mergeCell ref="Q288:Q289"/>
    <mergeCell ref="B290:B291"/>
    <mergeCell ref="C290:E291"/>
    <mergeCell ref="F290:F291"/>
    <mergeCell ref="G290:I291"/>
    <mergeCell ref="J290:J291"/>
    <mergeCell ref="K290:M291"/>
    <mergeCell ref="H288:H289"/>
    <mergeCell ref="I288:I289"/>
    <mergeCell ref="J288:J289"/>
    <mergeCell ref="K288:K289"/>
    <mergeCell ref="L288:L289"/>
    <mergeCell ref="M288:M289"/>
    <mergeCell ref="B288:B289"/>
    <mergeCell ref="C288:C289"/>
    <mergeCell ref="D288:D289"/>
    <mergeCell ref="E288:E289"/>
    <mergeCell ref="F288:F289"/>
    <mergeCell ref="G288:G289"/>
    <mergeCell ref="J286:J287"/>
    <mergeCell ref="K286:L287"/>
    <mergeCell ref="M286:M287"/>
    <mergeCell ref="N286:N287"/>
    <mergeCell ref="O286:P287"/>
    <mergeCell ref="Q286:Q287"/>
    <mergeCell ref="B286:B287"/>
    <mergeCell ref="C286:D287"/>
    <mergeCell ref="E286:E287"/>
    <mergeCell ref="F286:F287"/>
    <mergeCell ref="G286:H287"/>
    <mergeCell ref="I286:I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J280:J281"/>
    <mergeCell ref="K280:L281"/>
    <mergeCell ref="M280:M281"/>
    <mergeCell ref="N280:N281"/>
    <mergeCell ref="O280:P281"/>
    <mergeCell ref="Q280:Q281"/>
    <mergeCell ref="N278:N279"/>
    <mergeCell ref="O278:O279"/>
    <mergeCell ref="P278:P279"/>
    <mergeCell ref="Q278:Q279"/>
    <mergeCell ref="B280:B281"/>
    <mergeCell ref="C280:D281"/>
    <mergeCell ref="E280:E281"/>
    <mergeCell ref="F280:F281"/>
    <mergeCell ref="G280:H281"/>
    <mergeCell ref="I280:I281"/>
    <mergeCell ref="H278:H279"/>
    <mergeCell ref="I278:I279"/>
    <mergeCell ref="J278:J279"/>
    <mergeCell ref="K278:K279"/>
    <mergeCell ref="L278:L279"/>
    <mergeCell ref="M278:M279"/>
    <mergeCell ref="C277:E277"/>
    <mergeCell ref="G277:I277"/>
    <mergeCell ref="K277:M277"/>
    <mergeCell ref="O277:Q277"/>
    <mergeCell ref="B278:B279"/>
    <mergeCell ref="C278:C279"/>
    <mergeCell ref="D278:D279"/>
    <mergeCell ref="E278:E279"/>
    <mergeCell ref="F278:F279"/>
    <mergeCell ref="G278:G279"/>
    <mergeCell ref="N269:N270"/>
    <mergeCell ref="O269:O270"/>
    <mergeCell ref="P269:P270"/>
    <mergeCell ref="Q269:Q270"/>
    <mergeCell ref="B274:Q274"/>
    <mergeCell ref="C276:Q276"/>
    <mergeCell ref="O267:P268"/>
    <mergeCell ref="Q267:Q268"/>
    <mergeCell ref="B269:B270"/>
    <mergeCell ref="C269:E270"/>
    <mergeCell ref="F269:F270"/>
    <mergeCell ref="G269:H270"/>
    <mergeCell ref="I269:I270"/>
    <mergeCell ref="J269:J270"/>
    <mergeCell ref="K269:L270"/>
    <mergeCell ref="M269:M270"/>
    <mergeCell ref="N265:N266"/>
    <mergeCell ref="O265:P266"/>
    <mergeCell ref="Q265:Q266"/>
    <mergeCell ref="B267:B268"/>
    <mergeCell ref="C267:E268"/>
    <mergeCell ref="F267:F268"/>
    <mergeCell ref="G267:I268"/>
    <mergeCell ref="J267:J268"/>
    <mergeCell ref="K267:M268"/>
    <mergeCell ref="N267:N268"/>
    <mergeCell ref="B265:B266"/>
    <mergeCell ref="C265:E266"/>
    <mergeCell ref="F265:F266"/>
    <mergeCell ref="G265:I266"/>
    <mergeCell ref="J265:J266"/>
    <mergeCell ref="K265:M266"/>
    <mergeCell ref="N262:N263"/>
    <mergeCell ref="O262:O263"/>
    <mergeCell ref="P262:P263"/>
    <mergeCell ref="Q262:Q263"/>
    <mergeCell ref="C264:E264"/>
    <mergeCell ref="G264:I264"/>
    <mergeCell ref="K264:M264"/>
    <mergeCell ref="O264:P264"/>
    <mergeCell ref="H262:H263"/>
    <mergeCell ref="I262:I263"/>
    <mergeCell ref="J262:J263"/>
    <mergeCell ref="K262:K263"/>
    <mergeCell ref="L262:L263"/>
    <mergeCell ref="M262:M263"/>
    <mergeCell ref="B262:B263"/>
    <mergeCell ref="C262:C263"/>
    <mergeCell ref="D262:D263"/>
    <mergeCell ref="E262:E263"/>
    <mergeCell ref="F262:F263"/>
    <mergeCell ref="G262:G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N242:N243"/>
    <mergeCell ref="O242:O243"/>
    <mergeCell ref="P242:P243"/>
    <mergeCell ref="Q242:Q243"/>
    <mergeCell ref="B244:B245"/>
    <mergeCell ref="C244:D245"/>
    <mergeCell ref="E244:E245"/>
    <mergeCell ref="F244:F245"/>
    <mergeCell ref="G244:H245"/>
    <mergeCell ref="I244:I245"/>
    <mergeCell ref="H242:H243"/>
    <mergeCell ref="I242:I243"/>
    <mergeCell ref="J242:J243"/>
    <mergeCell ref="K242:K243"/>
    <mergeCell ref="L242:L243"/>
    <mergeCell ref="M242:M243"/>
    <mergeCell ref="C241:E241"/>
    <mergeCell ref="G241:I241"/>
    <mergeCell ref="K241:M241"/>
    <mergeCell ref="O241:Q241"/>
    <mergeCell ref="B242:B243"/>
    <mergeCell ref="C242:C243"/>
    <mergeCell ref="D242:D243"/>
    <mergeCell ref="E242:E243"/>
    <mergeCell ref="F242:F243"/>
    <mergeCell ref="G242:G243"/>
    <mergeCell ref="N236:N237"/>
    <mergeCell ref="O236:O237"/>
    <mergeCell ref="P236:P237"/>
    <mergeCell ref="Q236:Q237"/>
    <mergeCell ref="B238:Q238"/>
    <mergeCell ref="C240:Q240"/>
    <mergeCell ref="O234:P235"/>
    <mergeCell ref="Q234:Q235"/>
    <mergeCell ref="B236:B237"/>
    <mergeCell ref="C236:E237"/>
    <mergeCell ref="F236:F237"/>
    <mergeCell ref="G236:H237"/>
    <mergeCell ref="I236:I237"/>
    <mergeCell ref="J236:J237"/>
    <mergeCell ref="K236:L237"/>
    <mergeCell ref="M236:M237"/>
    <mergeCell ref="N232:N233"/>
    <mergeCell ref="O232:P233"/>
    <mergeCell ref="Q232:Q233"/>
    <mergeCell ref="B234:B235"/>
    <mergeCell ref="C234:E235"/>
    <mergeCell ref="F234:F235"/>
    <mergeCell ref="G234:I235"/>
    <mergeCell ref="J234:J235"/>
    <mergeCell ref="K234:M235"/>
    <mergeCell ref="N234:N235"/>
    <mergeCell ref="B232:B233"/>
    <mergeCell ref="C232:E233"/>
    <mergeCell ref="F232:F233"/>
    <mergeCell ref="G232:I233"/>
    <mergeCell ref="J232:J233"/>
    <mergeCell ref="K232:M233"/>
    <mergeCell ref="N229:N230"/>
    <mergeCell ref="O229:O230"/>
    <mergeCell ref="P229:P230"/>
    <mergeCell ref="Q229:Q230"/>
    <mergeCell ref="C231:E231"/>
    <mergeCell ref="G231:I231"/>
    <mergeCell ref="K231:M231"/>
    <mergeCell ref="O231:P231"/>
    <mergeCell ref="H229:H230"/>
    <mergeCell ref="I229:I230"/>
    <mergeCell ref="J229:J230"/>
    <mergeCell ref="K229:K230"/>
    <mergeCell ref="L229:L230"/>
    <mergeCell ref="M229:M230"/>
    <mergeCell ref="B229:B230"/>
    <mergeCell ref="C229:C230"/>
    <mergeCell ref="D229:D230"/>
    <mergeCell ref="E229:E230"/>
    <mergeCell ref="F229:F230"/>
    <mergeCell ref="G229:G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J221:J222"/>
    <mergeCell ref="K221:L222"/>
    <mergeCell ref="M221:M222"/>
    <mergeCell ref="N221:N222"/>
    <mergeCell ref="O221:P222"/>
    <mergeCell ref="Q221:Q222"/>
    <mergeCell ref="B221:B222"/>
    <mergeCell ref="C221:D222"/>
    <mergeCell ref="E221:E222"/>
    <mergeCell ref="F221:F222"/>
    <mergeCell ref="G221:H222"/>
    <mergeCell ref="I221:I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J211:J212"/>
    <mergeCell ref="K211:L212"/>
    <mergeCell ref="M211:M212"/>
    <mergeCell ref="N211:N212"/>
    <mergeCell ref="O211:P212"/>
    <mergeCell ref="Q211:Q212"/>
    <mergeCell ref="N209:N210"/>
    <mergeCell ref="O209:O210"/>
    <mergeCell ref="P209:P210"/>
    <mergeCell ref="Q209:Q210"/>
    <mergeCell ref="B211:B212"/>
    <mergeCell ref="C211:D212"/>
    <mergeCell ref="E211:E212"/>
    <mergeCell ref="F211:F212"/>
    <mergeCell ref="G211:H212"/>
    <mergeCell ref="I211:I212"/>
    <mergeCell ref="H209:H210"/>
    <mergeCell ref="I209:I210"/>
    <mergeCell ref="J209:J210"/>
    <mergeCell ref="K209:K210"/>
    <mergeCell ref="L209:L210"/>
    <mergeCell ref="M209:M210"/>
    <mergeCell ref="B209:B210"/>
    <mergeCell ref="C209:C210"/>
    <mergeCell ref="D209:D210"/>
    <mergeCell ref="E209:E210"/>
    <mergeCell ref="F209:F210"/>
    <mergeCell ref="G209:G210"/>
    <mergeCell ref="B205:Q205"/>
    <mergeCell ref="C207:Q207"/>
    <mergeCell ref="C208:E208"/>
    <mergeCell ref="G208:I208"/>
    <mergeCell ref="K208:M208"/>
    <mergeCell ref="O208:Q208"/>
    <mergeCell ref="C190:D190"/>
    <mergeCell ref="F190:G190"/>
    <mergeCell ref="I190:J190"/>
    <mergeCell ref="C191:D191"/>
    <mergeCell ref="F191:G191"/>
    <mergeCell ref="I191:J191"/>
    <mergeCell ref="C177:D177"/>
    <mergeCell ref="F177:G177"/>
    <mergeCell ref="I177:J177"/>
    <mergeCell ref="B187:J187"/>
    <mergeCell ref="C189:D189"/>
    <mergeCell ref="F189:J189"/>
    <mergeCell ref="B173:J173"/>
    <mergeCell ref="C175:D175"/>
    <mergeCell ref="F175:J175"/>
    <mergeCell ref="C176:D176"/>
    <mergeCell ref="F176:G176"/>
    <mergeCell ref="I176:J176"/>
    <mergeCell ref="C159:D159"/>
    <mergeCell ref="H159:I159"/>
    <mergeCell ref="M159:N159"/>
    <mergeCell ref="C160:D160"/>
    <mergeCell ref="H160:I160"/>
    <mergeCell ref="M160:N160"/>
    <mergeCell ref="C155:D155"/>
    <mergeCell ref="H155:I155"/>
    <mergeCell ref="M155:N155"/>
    <mergeCell ref="C156:D156"/>
    <mergeCell ref="H156:I156"/>
    <mergeCell ref="M156:N156"/>
    <mergeCell ref="C153:F153"/>
    <mergeCell ref="H153:K153"/>
    <mergeCell ref="M153:P153"/>
    <mergeCell ref="C154:D154"/>
    <mergeCell ref="H154:I154"/>
    <mergeCell ref="M154:N154"/>
    <mergeCell ref="C151:F151"/>
    <mergeCell ref="H151:K151"/>
    <mergeCell ref="M151:P151"/>
    <mergeCell ref="C152:F152"/>
    <mergeCell ref="H152:K152"/>
    <mergeCell ref="M152:P152"/>
    <mergeCell ref="C149:D149"/>
    <mergeCell ref="H149:I149"/>
    <mergeCell ref="M149:N149"/>
    <mergeCell ref="C150:D150"/>
    <mergeCell ref="H150:I150"/>
    <mergeCell ref="M150:N150"/>
    <mergeCell ref="C147:F147"/>
    <mergeCell ref="H147:K147"/>
    <mergeCell ref="M147:P147"/>
    <mergeCell ref="C148:F148"/>
    <mergeCell ref="H148:K148"/>
    <mergeCell ref="M148:P148"/>
    <mergeCell ref="C145:D145"/>
    <mergeCell ref="H145:I145"/>
    <mergeCell ref="M145:N145"/>
    <mergeCell ref="C146:D146"/>
    <mergeCell ref="H146:I146"/>
    <mergeCell ref="M146:N146"/>
    <mergeCell ref="N138:N139"/>
    <mergeCell ref="O138:O139"/>
    <mergeCell ref="P138:P139"/>
    <mergeCell ref="Q138:Q139"/>
    <mergeCell ref="B142:P142"/>
    <mergeCell ref="C144:F144"/>
    <mergeCell ref="H144:K144"/>
    <mergeCell ref="M144:P144"/>
    <mergeCell ref="H138:H139"/>
    <mergeCell ref="I138:I139"/>
    <mergeCell ref="J138:J139"/>
    <mergeCell ref="K138:K139"/>
    <mergeCell ref="L138:L139"/>
    <mergeCell ref="M138:M139"/>
    <mergeCell ref="B138:B139"/>
    <mergeCell ref="C138:C139"/>
    <mergeCell ref="D138:D139"/>
    <mergeCell ref="E138:E139"/>
    <mergeCell ref="F138:F139"/>
    <mergeCell ref="G138:G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29:N130"/>
    <mergeCell ref="O129:O130"/>
    <mergeCell ref="P129:P130"/>
    <mergeCell ref="Q129:Q130"/>
    <mergeCell ref="C131:D131"/>
    <mergeCell ref="G131:H131"/>
    <mergeCell ref="K131:L131"/>
    <mergeCell ref="O131:P131"/>
    <mergeCell ref="H129:H130"/>
    <mergeCell ref="I129:I130"/>
    <mergeCell ref="J129:J130"/>
    <mergeCell ref="K129:K130"/>
    <mergeCell ref="L129:L130"/>
    <mergeCell ref="M129:M130"/>
    <mergeCell ref="B129:B130"/>
    <mergeCell ref="C129:C130"/>
    <mergeCell ref="D129:D130"/>
    <mergeCell ref="E129:E130"/>
    <mergeCell ref="F129:F130"/>
    <mergeCell ref="G129:G130"/>
    <mergeCell ref="Y121:Y122"/>
    <mergeCell ref="B125:Q125"/>
    <mergeCell ref="C127:I127"/>
    <mergeCell ref="K127:Q127"/>
    <mergeCell ref="C128:E128"/>
    <mergeCell ref="G128:I128"/>
    <mergeCell ref="K128:M128"/>
    <mergeCell ref="O128:Q128"/>
    <mergeCell ref="S121:S122"/>
    <mergeCell ref="T121:T122"/>
    <mergeCell ref="U121:U122"/>
    <mergeCell ref="V121:V122"/>
    <mergeCell ref="W121:W122"/>
    <mergeCell ref="X121:X122"/>
    <mergeCell ref="M121:M122"/>
    <mergeCell ref="N121:N122"/>
    <mergeCell ref="O121:O122"/>
    <mergeCell ref="P121:P122"/>
    <mergeCell ref="Q121:Q122"/>
    <mergeCell ref="R121:R122"/>
    <mergeCell ref="G121:G122"/>
    <mergeCell ref="H121:H122"/>
    <mergeCell ref="I121:I122"/>
    <mergeCell ref="J121:J122"/>
    <mergeCell ref="K121:K122"/>
    <mergeCell ref="L121:L122"/>
    <mergeCell ref="S119:T120"/>
    <mergeCell ref="U119:U120"/>
    <mergeCell ref="V119:V120"/>
    <mergeCell ref="W119:X120"/>
    <mergeCell ref="Y119:Y120"/>
    <mergeCell ref="B121:B122"/>
    <mergeCell ref="C121:C122"/>
    <mergeCell ref="D121:D122"/>
    <mergeCell ref="E121:E122"/>
    <mergeCell ref="F121:F122"/>
    <mergeCell ref="K119:L120"/>
    <mergeCell ref="M119:M120"/>
    <mergeCell ref="N119:N120"/>
    <mergeCell ref="O119:P120"/>
    <mergeCell ref="Q119:Q120"/>
    <mergeCell ref="R119:R120"/>
    <mergeCell ref="V117:V118"/>
    <mergeCell ref="W117:X118"/>
    <mergeCell ref="Y117:Y118"/>
    <mergeCell ref="B119:B120"/>
    <mergeCell ref="C119:D120"/>
    <mergeCell ref="E119:E120"/>
    <mergeCell ref="F119:F120"/>
    <mergeCell ref="G119:H120"/>
    <mergeCell ref="I119:I120"/>
    <mergeCell ref="J119:J120"/>
    <mergeCell ref="N117:N118"/>
    <mergeCell ref="O117:P118"/>
    <mergeCell ref="Q117:Q118"/>
    <mergeCell ref="R117:R118"/>
    <mergeCell ref="S117:T118"/>
    <mergeCell ref="U117:U118"/>
    <mergeCell ref="Y115:Y116"/>
    <mergeCell ref="B117:B118"/>
    <mergeCell ref="C117:D118"/>
    <mergeCell ref="E117:E118"/>
    <mergeCell ref="F117:F118"/>
    <mergeCell ref="G117:H118"/>
    <mergeCell ref="I117:I118"/>
    <mergeCell ref="J117:J118"/>
    <mergeCell ref="K117:L118"/>
    <mergeCell ref="M117:M118"/>
    <mergeCell ref="Q115:Q116"/>
    <mergeCell ref="R115:R116"/>
    <mergeCell ref="S115:T116"/>
    <mergeCell ref="U115:U116"/>
    <mergeCell ref="V115:V116"/>
    <mergeCell ref="W115:X116"/>
    <mergeCell ref="I115:I116"/>
    <mergeCell ref="J115:J116"/>
    <mergeCell ref="K115:L116"/>
    <mergeCell ref="M115:M116"/>
    <mergeCell ref="N115:N116"/>
    <mergeCell ref="O115:P116"/>
    <mergeCell ref="S113:T114"/>
    <mergeCell ref="U113:U114"/>
    <mergeCell ref="V113:V114"/>
    <mergeCell ref="W113:X114"/>
    <mergeCell ref="Y113:Y114"/>
    <mergeCell ref="B115:B116"/>
    <mergeCell ref="C115:D116"/>
    <mergeCell ref="E115:E116"/>
    <mergeCell ref="F115:F116"/>
    <mergeCell ref="G115:H116"/>
    <mergeCell ref="K113:L114"/>
    <mergeCell ref="M113:M114"/>
    <mergeCell ref="N113:N114"/>
    <mergeCell ref="O113:P114"/>
    <mergeCell ref="Q113:Q114"/>
    <mergeCell ref="R113:R114"/>
    <mergeCell ref="V111:V112"/>
    <mergeCell ref="W111:X112"/>
    <mergeCell ref="Y111:Y112"/>
    <mergeCell ref="B113:B114"/>
    <mergeCell ref="C113:D114"/>
    <mergeCell ref="E113:E114"/>
    <mergeCell ref="F113:F114"/>
    <mergeCell ref="G113:H114"/>
    <mergeCell ref="I113:I114"/>
    <mergeCell ref="J113:J114"/>
    <mergeCell ref="N111:N112"/>
    <mergeCell ref="O111:P112"/>
    <mergeCell ref="Q111:Q112"/>
    <mergeCell ref="R111:R112"/>
    <mergeCell ref="S111:T112"/>
    <mergeCell ref="U111:U112"/>
    <mergeCell ref="W110:X110"/>
    <mergeCell ref="B111:B112"/>
    <mergeCell ref="C111:D112"/>
    <mergeCell ref="E111:E112"/>
    <mergeCell ref="F111:F112"/>
    <mergeCell ref="G111:H112"/>
    <mergeCell ref="I111:I112"/>
    <mergeCell ref="J111:J112"/>
    <mergeCell ref="K111:L112"/>
    <mergeCell ref="M111:M112"/>
    <mergeCell ref="S108:T109"/>
    <mergeCell ref="U108:U109"/>
    <mergeCell ref="V108:V109"/>
    <mergeCell ref="W108:X109"/>
    <mergeCell ref="Y108:Y109"/>
    <mergeCell ref="C110:D110"/>
    <mergeCell ref="G110:H110"/>
    <mergeCell ref="K110:L110"/>
    <mergeCell ref="O110:P110"/>
    <mergeCell ref="S110:T110"/>
    <mergeCell ref="K108:L109"/>
    <mergeCell ref="M108:M109"/>
    <mergeCell ref="N108:N109"/>
    <mergeCell ref="O108:P109"/>
    <mergeCell ref="Q108:Q109"/>
    <mergeCell ref="R108:R109"/>
    <mergeCell ref="W106:W107"/>
    <mergeCell ref="X106:X107"/>
    <mergeCell ref="Y106:Y107"/>
    <mergeCell ref="B108:B109"/>
    <mergeCell ref="C108:D109"/>
    <mergeCell ref="E108:E109"/>
    <mergeCell ref="F108:F109"/>
    <mergeCell ref="G108:H109"/>
    <mergeCell ref="I108:I109"/>
    <mergeCell ref="J108:J109"/>
    <mergeCell ref="Q106:Q107"/>
    <mergeCell ref="R106:R107"/>
    <mergeCell ref="S106:S107"/>
    <mergeCell ref="T106:T107"/>
    <mergeCell ref="U106:U107"/>
    <mergeCell ref="V106:V107"/>
    <mergeCell ref="K106:K107"/>
    <mergeCell ref="L106:L107"/>
    <mergeCell ref="M106:M107"/>
    <mergeCell ref="N106:N107"/>
    <mergeCell ref="O106:O107"/>
    <mergeCell ref="P106:P107"/>
    <mergeCell ref="W105:Y105"/>
    <mergeCell ref="B106:B107"/>
    <mergeCell ref="C106:C107"/>
    <mergeCell ref="D106:D107"/>
    <mergeCell ref="E106:E107"/>
    <mergeCell ref="F106:F107"/>
    <mergeCell ref="G106:G107"/>
    <mergeCell ref="H106:H107"/>
    <mergeCell ref="I106:I107"/>
    <mergeCell ref="J106:J107"/>
    <mergeCell ref="H98:H99"/>
    <mergeCell ref="I98:I99"/>
    <mergeCell ref="B102:Y102"/>
    <mergeCell ref="C104:M104"/>
    <mergeCell ref="O104:Y104"/>
    <mergeCell ref="C105:E105"/>
    <mergeCell ref="G105:I105"/>
    <mergeCell ref="K105:M105"/>
    <mergeCell ref="O105:Q105"/>
    <mergeCell ref="S105:U105"/>
    <mergeCell ref="B98:B99"/>
    <mergeCell ref="C98:C99"/>
    <mergeCell ref="D98:D99"/>
    <mergeCell ref="E98:E99"/>
    <mergeCell ref="F98:F99"/>
    <mergeCell ref="G98:G99"/>
    <mergeCell ref="B96:B97"/>
    <mergeCell ref="C96:D97"/>
    <mergeCell ref="E96:E97"/>
    <mergeCell ref="F96:F97"/>
    <mergeCell ref="G96:H97"/>
    <mergeCell ref="I96:I97"/>
    <mergeCell ref="H92:H93"/>
    <mergeCell ref="I92:I93"/>
    <mergeCell ref="B94:B95"/>
    <mergeCell ref="C94:D95"/>
    <mergeCell ref="E94:E95"/>
    <mergeCell ref="F94:F95"/>
    <mergeCell ref="G94:H95"/>
    <mergeCell ref="I94:I95"/>
    <mergeCell ref="B92:B93"/>
    <mergeCell ref="C92:C93"/>
    <mergeCell ref="D92:D93"/>
    <mergeCell ref="E92:E93"/>
    <mergeCell ref="F92:F93"/>
    <mergeCell ref="G92:G93"/>
    <mergeCell ref="N85:N86"/>
    <mergeCell ref="O85:O86"/>
    <mergeCell ref="P85:P86"/>
    <mergeCell ref="Q85:Q86"/>
    <mergeCell ref="B89:I89"/>
    <mergeCell ref="C91:E91"/>
    <mergeCell ref="G91:I91"/>
    <mergeCell ref="B88:Y88"/>
    <mergeCell ref="H85:H86"/>
    <mergeCell ref="I85:I86"/>
    <mergeCell ref="J85:J86"/>
    <mergeCell ref="K85:K86"/>
    <mergeCell ref="L85:L86"/>
    <mergeCell ref="M85:M86"/>
    <mergeCell ref="B85:B86"/>
    <mergeCell ref="C85:C86"/>
    <mergeCell ref="D85:D86"/>
    <mergeCell ref="E85:E86"/>
    <mergeCell ref="F85:F86"/>
    <mergeCell ref="G85:G86"/>
    <mergeCell ref="J83:J84"/>
    <mergeCell ref="K83:L84"/>
    <mergeCell ref="M83:M84"/>
    <mergeCell ref="N83:N84"/>
    <mergeCell ref="O83:P84"/>
    <mergeCell ref="Q83:Q84"/>
    <mergeCell ref="B83:B84"/>
    <mergeCell ref="C83:D84"/>
    <mergeCell ref="E83:E84"/>
    <mergeCell ref="F83:F84"/>
    <mergeCell ref="G83:H84"/>
    <mergeCell ref="I83:I84"/>
    <mergeCell ref="N80:N81"/>
    <mergeCell ref="O80:O81"/>
    <mergeCell ref="P80:P81"/>
    <mergeCell ref="Q80:Q81"/>
    <mergeCell ref="C82:D82"/>
    <mergeCell ref="G82:H82"/>
    <mergeCell ref="K82:L82"/>
    <mergeCell ref="O82:P82"/>
    <mergeCell ref="H80:H81"/>
    <mergeCell ref="I80:I81"/>
    <mergeCell ref="J80:J81"/>
    <mergeCell ref="K80:K81"/>
    <mergeCell ref="L80:L81"/>
    <mergeCell ref="M80:M81"/>
    <mergeCell ref="B80:B81"/>
    <mergeCell ref="C80:C81"/>
    <mergeCell ref="D80:D81"/>
    <mergeCell ref="E80:E81"/>
    <mergeCell ref="F80:F81"/>
    <mergeCell ref="G80:G81"/>
    <mergeCell ref="C78:I78"/>
    <mergeCell ref="K78:Q78"/>
    <mergeCell ref="C79:E79"/>
    <mergeCell ref="G79:I79"/>
    <mergeCell ref="K79:M79"/>
    <mergeCell ref="O79:Q79"/>
    <mergeCell ref="N73:N74"/>
    <mergeCell ref="O73:O74"/>
    <mergeCell ref="P73:P74"/>
    <mergeCell ref="Q73:Q74"/>
    <mergeCell ref="B75:Q75"/>
    <mergeCell ref="C77:E77"/>
    <mergeCell ref="G77:I77"/>
    <mergeCell ref="K77:M77"/>
    <mergeCell ref="O77:Q77"/>
    <mergeCell ref="H73:H74"/>
    <mergeCell ref="I73:I74"/>
    <mergeCell ref="J73:J74"/>
    <mergeCell ref="K73:K74"/>
    <mergeCell ref="L73:L74"/>
    <mergeCell ref="M73:M74"/>
    <mergeCell ref="N71:N72"/>
    <mergeCell ref="O71:O72"/>
    <mergeCell ref="P71:P72"/>
    <mergeCell ref="Q71:Q72"/>
    <mergeCell ref="B73:B74"/>
    <mergeCell ref="C73:C74"/>
    <mergeCell ref="D73:D74"/>
    <mergeCell ref="E73:E74"/>
    <mergeCell ref="F73:F74"/>
    <mergeCell ref="G73:G74"/>
    <mergeCell ref="H71:H72"/>
    <mergeCell ref="I71:I72"/>
    <mergeCell ref="J71:J72"/>
    <mergeCell ref="K71:K72"/>
    <mergeCell ref="L71:L72"/>
    <mergeCell ref="M71:M72"/>
    <mergeCell ref="N69:N70"/>
    <mergeCell ref="O69:O70"/>
    <mergeCell ref="P69:P70"/>
    <mergeCell ref="Q69:Q70"/>
    <mergeCell ref="B71:B72"/>
    <mergeCell ref="C71:C72"/>
    <mergeCell ref="D71:D72"/>
    <mergeCell ref="E71:E72"/>
    <mergeCell ref="F71:F72"/>
    <mergeCell ref="G71:G72"/>
    <mergeCell ref="H69:H70"/>
    <mergeCell ref="I69:I70"/>
    <mergeCell ref="J69:J70"/>
    <mergeCell ref="K69:K70"/>
    <mergeCell ref="L69:L70"/>
    <mergeCell ref="M69:M70"/>
    <mergeCell ref="C68:E68"/>
    <mergeCell ref="G68:I68"/>
    <mergeCell ref="K68:M68"/>
    <mergeCell ref="O68:Q68"/>
    <mergeCell ref="B69:B70"/>
    <mergeCell ref="C69:C70"/>
    <mergeCell ref="D69:D70"/>
    <mergeCell ref="E69:E70"/>
    <mergeCell ref="F69:F70"/>
    <mergeCell ref="G69:G70"/>
    <mergeCell ref="C60:D60"/>
    <mergeCell ref="G60:H60"/>
    <mergeCell ref="K60:L60"/>
    <mergeCell ref="O60:P60"/>
    <mergeCell ref="B65:Q65"/>
    <mergeCell ref="C67:I67"/>
    <mergeCell ref="K67:Q67"/>
    <mergeCell ref="N57:N58"/>
    <mergeCell ref="O57:O58"/>
    <mergeCell ref="P57:P58"/>
    <mergeCell ref="Q57:Q58"/>
    <mergeCell ref="C59:D59"/>
    <mergeCell ref="G59:H59"/>
    <mergeCell ref="K59:L59"/>
    <mergeCell ref="O59:P59"/>
    <mergeCell ref="H57:H58"/>
    <mergeCell ref="I57:I58"/>
    <mergeCell ref="J57:J58"/>
    <mergeCell ref="K57:K58"/>
    <mergeCell ref="L57:L58"/>
    <mergeCell ref="M57:M58"/>
    <mergeCell ref="B57:B58"/>
    <mergeCell ref="C57:C58"/>
    <mergeCell ref="D57:D58"/>
    <mergeCell ref="E57:E58"/>
    <mergeCell ref="F57:F58"/>
    <mergeCell ref="G57:G58"/>
    <mergeCell ref="N52:N53"/>
    <mergeCell ref="O52:O53"/>
    <mergeCell ref="P52:P53"/>
    <mergeCell ref="Q52:Q53"/>
    <mergeCell ref="B54:Q54"/>
    <mergeCell ref="C56:E56"/>
    <mergeCell ref="G56:I56"/>
    <mergeCell ref="K56:M56"/>
    <mergeCell ref="O56:Q56"/>
    <mergeCell ref="H52:H53"/>
    <mergeCell ref="I52:I53"/>
    <mergeCell ref="J52:J53"/>
    <mergeCell ref="K52:K53"/>
    <mergeCell ref="L52:L53"/>
    <mergeCell ref="M52:M53"/>
    <mergeCell ref="C51:D51"/>
    <mergeCell ref="G51:H51"/>
    <mergeCell ref="K51:L51"/>
    <mergeCell ref="O51:P51"/>
    <mergeCell ref="B52:B53"/>
    <mergeCell ref="C52:C53"/>
    <mergeCell ref="D52:D53"/>
    <mergeCell ref="E52:E53"/>
    <mergeCell ref="F52:F53"/>
    <mergeCell ref="G52:G53"/>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N34:N35"/>
    <mergeCell ref="O34:O35"/>
    <mergeCell ref="P34:P35"/>
    <mergeCell ref="Q34:Q35"/>
    <mergeCell ref="B36:Q36"/>
    <mergeCell ref="C38:E38"/>
    <mergeCell ref="G38:I38"/>
    <mergeCell ref="K38:M38"/>
    <mergeCell ref="O38:Q38"/>
    <mergeCell ref="H34:H35"/>
    <mergeCell ref="I34:I35"/>
    <mergeCell ref="J34:J35"/>
    <mergeCell ref="K34:K35"/>
    <mergeCell ref="L34:L35"/>
    <mergeCell ref="M34:M35"/>
    <mergeCell ref="C33:D33"/>
    <mergeCell ref="G33:H33"/>
    <mergeCell ref="K33:L33"/>
    <mergeCell ref="O33:P33"/>
    <mergeCell ref="B34:B35"/>
    <mergeCell ref="C34:C35"/>
    <mergeCell ref="D34:D35"/>
    <mergeCell ref="E34:E35"/>
    <mergeCell ref="F34:F35"/>
    <mergeCell ref="G34:G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N13:N14"/>
    <mergeCell ref="O13:O14"/>
    <mergeCell ref="P13:P14"/>
    <mergeCell ref="Q13:Q14"/>
    <mergeCell ref="C15:E15"/>
    <mergeCell ref="G15:I15"/>
    <mergeCell ref="K15:M15"/>
    <mergeCell ref="O15:Q15"/>
    <mergeCell ref="H13:H14"/>
    <mergeCell ref="I13:I14"/>
    <mergeCell ref="J13:J14"/>
    <mergeCell ref="K13:K14"/>
    <mergeCell ref="L13:L14"/>
    <mergeCell ref="M13:M14"/>
    <mergeCell ref="B13:B14"/>
    <mergeCell ref="C13:C14"/>
    <mergeCell ref="D13:D14"/>
    <mergeCell ref="E13:E14"/>
    <mergeCell ref="F13:F14"/>
    <mergeCell ref="G13:G14"/>
    <mergeCell ref="B9:Q9"/>
    <mergeCell ref="C11:I11"/>
    <mergeCell ref="K11:Q11"/>
    <mergeCell ref="C12:E12"/>
    <mergeCell ref="G12:I12"/>
    <mergeCell ref="K12:M12"/>
    <mergeCell ref="O12:Q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
  <sheetViews>
    <sheetView showGridLines="0" workbookViewId="0"/>
  </sheetViews>
  <sheetFormatPr defaultRowHeight="15"/>
  <cols>
    <col min="1" max="1" width="30.42578125" bestFit="1" customWidth="1"/>
    <col min="2" max="2" width="36.5703125" bestFit="1" customWidth="1"/>
    <col min="3" max="3" width="6.85546875" customWidth="1"/>
    <col min="4" max="4" width="26.85546875" customWidth="1"/>
    <col min="5" max="5" width="8.42578125" customWidth="1"/>
    <col min="6" max="6" width="32.5703125" customWidth="1"/>
    <col min="7" max="7" width="6.85546875" customWidth="1"/>
    <col min="8" max="8" width="29.140625" customWidth="1"/>
    <col min="9" max="9" width="9.28515625" customWidth="1"/>
    <col min="10" max="10" width="32.5703125" customWidth="1"/>
    <col min="11" max="11" width="6.85546875" customWidth="1"/>
    <col min="12" max="12" width="26.85546875" customWidth="1"/>
    <col min="13" max="13" width="9.28515625" customWidth="1"/>
  </cols>
  <sheetData>
    <row r="1" spans="1:13" ht="15" customHeight="1">
      <c r="A1" s="10" t="s">
        <v>288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999</v>
      </c>
      <c r="B3" s="11"/>
      <c r="C3" s="11"/>
      <c r="D3" s="11"/>
      <c r="E3" s="11"/>
      <c r="F3" s="11"/>
      <c r="G3" s="11"/>
      <c r="H3" s="11"/>
      <c r="I3" s="11"/>
      <c r="J3" s="11"/>
      <c r="K3" s="11"/>
      <c r="L3" s="11"/>
      <c r="M3" s="11"/>
    </row>
    <row r="4" spans="1:13" ht="15.75">
      <c r="A4" s="12" t="s">
        <v>288</v>
      </c>
      <c r="B4" s="101" t="s">
        <v>288</v>
      </c>
      <c r="C4" s="101"/>
      <c r="D4" s="101"/>
      <c r="E4" s="101"/>
      <c r="F4" s="101"/>
      <c r="G4" s="101"/>
      <c r="H4" s="101"/>
      <c r="I4" s="101"/>
      <c r="J4" s="101"/>
      <c r="K4" s="101"/>
      <c r="L4" s="101"/>
      <c r="M4" s="101"/>
    </row>
    <row r="5" spans="1:13">
      <c r="A5" s="12"/>
      <c r="B5" s="102" t="s">
        <v>1000</v>
      </c>
      <c r="C5" s="102"/>
      <c r="D5" s="102"/>
      <c r="E5" s="102"/>
      <c r="F5" s="102"/>
      <c r="G5" s="102"/>
      <c r="H5" s="102"/>
      <c r="I5" s="102"/>
      <c r="J5" s="102"/>
      <c r="K5" s="102"/>
      <c r="L5" s="102"/>
      <c r="M5" s="102"/>
    </row>
    <row r="6" spans="1:13">
      <c r="A6" s="12"/>
      <c r="B6" s="36"/>
      <c r="C6" s="36"/>
      <c r="D6" s="36"/>
      <c r="E6" s="36"/>
      <c r="F6" s="36"/>
      <c r="G6" s="36"/>
      <c r="H6" s="36"/>
      <c r="I6" s="36"/>
      <c r="J6" s="36"/>
      <c r="K6" s="36"/>
      <c r="L6" s="36"/>
      <c r="M6" s="36"/>
    </row>
    <row r="7" spans="1:13">
      <c r="A7" s="12"/>
      <c r="B7" s="21"/>
      <c r="C7" s="21"/>
      <c r="D7" s="21"/>
      <c r="E7" s="21"/>
      <c r="F7" s="21"/>
      <c r="G7" s="21"/>
      <c r="H7" s="21"/>
      <c r="I7" s="21"/>
      <c r="J7" s="21"/>
      <c r="K7" s="21"/>
      <c r="L7" s="21"/>
      <c r="M7" s="21"/>
    </row>
    <row r="8" spans="1:13" ht="15.75" thickBot="1">
      <c r="A8" s="12"/>
      <c r="B8" s="22"/>
      <c r="C8" s="37" t="s">
        <v>313</v>
      </c>
      <c r="D8" s="37"/>
      <c r="E8" s="37"/>
      <c r="F8" s="37"/>
      <c r="G8" s="37"/>
      <c r="H8" s="37"/>
      <c r="I8" s="37"/>
      <c r="J8" s="37"/>
      <c r="K8" s="37"/>
      <c r="L8" s="37"/>
      <c r="M8" s="37"/>
    </row>
    <row r="9" spans="1:13" ht="15.75" thickBot="1">
      <c r="A9" s="12"/>
      <c r="B9" s="22"/>
      <c r="C9" s="38">
        <v>2014</v>
      </c>
      <c r="D9" s="38"/>
      <c r="E9" s="38"/>
      <c r="F9" s="22"/>
      <c r="G9" s="39">
        <v>2013</v>
      </c>
      <c r="H9" s="39"/>
      <c r="I9" s="39"/>
      <c r="J9" s="22"/>
      <c r="K9" s="39">
        <v>2012</v>
      </c>
      <c r="L9" s="39"/>
      <c r="M9" s="39"/>
    </row>
    <row r="10" spans="1:13">
      <c r="A10" s="12"/>
      <c r="B10" s="40" t="s">
        <v>981</v>
      </c>
      <c r="C10" s="42" t="s">
        <v>315</v>
      </c>
      <c r="D10" s="44">
        <v>356017</v>
      </c>
      <c r="E10" s="46"/>
      <c r="F10" s="45"/>
      <c r="G10" s="47" t="s">
        <v>315</v>
      </c>
      <c r="H10" s="49">
        <v>288660</v>
      </c>
      <c r="I10" s="46"/>
      <c r="J10" s="45"/>
      <c r="K10" s="47" t="s">
        <v>315</v>
      </c>
      <c r="L10" s="49">
        <v>387987</v>
      </c>
      <c r="M10" s="46"/>
    </row>
    <row r="11" spans="1:13">
      <c r="A11" s="12"/>
      <c r="B11" s="40"/>
      <c r="C11" s="113"/>
      <c r="D11" s="109"/>
      <c r="E11" s="110"/>
      <c r="F11" s="45"/>
      <c r="G11" s="40"/>
      <c r="H11" s="48"/>
      <c r="I11" s="45"/>
      <c r="J11" s="45"/>
      <c r="K11" s="40"/>
      <c r="L11" s="48"/>
      <c r="M11" s="45"/>
    </row>
    <row r="12" spans="1:13">
      <c r="A12" s="12"/>
      <c r="B12" s="50" t="s">
        <v>439</v>
      </c>
      <c r="C12" s="51">
        <v>75179</v>
      </c>
      <c r="D12" s="51"/>
      <c r="E12" s="53"/>
      <c r="F12" s="53"/>
      <c r="G12" s="55">
        <v>95294</v>
      </c>
      <c r="H12" s="55"/>
      <c r="I12" s="53"/>
      <c r="J12" s="53"/>
      <c r="K12" s="55">
        <v>123783</v>
      </c>
      <c r="L12" s="55"/>
      <c r="M12" s="53"/>
    </row>
    <row r="13" spans="1:13" ht="15.75" thickBot="1">
      <c r="A13" s="12"/>
      <c r="B13" s="50"/>
      <c r="C13" s="52"/>
      <c r="D13" s="52"/>
      <c r="E13" s="54"/>
      <c r="F13" s="53"/>
      <c r="G13" s="56"/>
      <c r="H13" s="56"/>
      <c r="I13" s="54"/>
      <c r="J13" s="53"/>
      <c r="K13" s="56"/>
      <c r="L13" s="56"/>
      <c r="M13" s="54"/>
    </row>
    <row r="14" spans="1:13">
      <c r="A14" s="12"/>
      <c r="B14" s="40" t="s">
        <v>195</v>
      </c>
      <c r="C14" s="42" t="s">
        <v>315</v>
      </c>
      <c r="D14" s="44">
        <v>431196</v>
      </c>
      <c r="E14" s="46"/>
      <c r="F14" s="45"/>
      <c r="G14" s="47" t="s">
        <v>315</v>
      </c>
      <c r="H14" s="49">
        <v>383954</v>
      </c>
      <c r="I14" s="46"/>
      <c r="J14" s="45"/>
      <c r="K14" s="47" t="s">
        <v>315</v>
      </c>
      <c r="L14" s="49">
        <v>511770</v>
      </c>
      <c r="M14" s="46"/>
    </row>
    <row r="15" spans="1:13" ht="15.75" thickBot="1">
      <c r="A15" s="12"/>
      <c r="B15" s="40"/>
      <c r="C15" s="74"/>
      <c r="D15" s="75"/>
      <c r="E15" s="76"/>
      <c r="F15" s="45"/>
      <c r="G15" s="77"/>
      <c r="H15" s="78"/>
      <c r="I15" s="76"/>
      <c r="J15" s="45"/>
      <c r="K15" s="77"/>
      <c r="L15" s="78"/>
      <c r="M15" s="76"/>
    </row>
    <row r="16" spans="1:13" ht="15.75" thickTop="1">
      <c r="A16" s="12"/>
      <c r="B16" s="11"/>
      <c r="C16" s="11"/>
      <c r="D16" s="11"/>
      <c r="E16" s="11"/>
      <c r="F16" s="11"/>
      <c r="G16" s="11"/>
      <c r="H16" s="11"/>
      <c r="I16" s="11"/>
      <c r="J16" s="11"/>
      <c r="K16" s="11"/>
      <c r="L16" s="11"/>
      <c r="M16" s="11"/>
    </row>
    <row r="17" spans="1:13">
      <c r="A17" s="12"/>
      <c r="B17" s="102" t="s">
        <v>1001</v>
      </c>
      <c r="C17" s="102"/>
      <c r="D17" s="102"/>
      <c r="E17" s="102"/>
      <c r="F17" s="102"/>
      <c r="G17" s="102"/>
      <c r="H17" s="102"/>
      <c r="I17" s="102"/>
      <c r="J17" s="102"/>
      <c r="K17" s="102"/>
      <c r="L17" s="102"/>
      <c r="M17" s="102"/>
    </row>
    <row r="18" spans="1:13">
      <c r="A18" s="12"/>
      <c r="B18" s="36"/>
      <c r="C18" s="36"/>
      <c r="D18" s="36"/>
      <c r="E18" s="36"/>
      <c r="F18" s="36"/>
      <c r="G18" s="36"/>
      <c r="H18" s="36"/>
      <c r="I18" s="36"/>
      <c r="J18" s="36"/>
      <c r="K18" s="36"/>
      <c r="L18" s="36"/>
      <c r="M18" s="36"/>
    </row>
    <row r="19" spans="1:13">
      <c r="A19" s="12"/>
      <c r="B19" s="21"/>
      <c r="C19" s="21"/>
      <c r="D19" s="21"/>
      <c r="E19" s="21"/>
      <c r="F19" s="21"/>
      <c r="G19" s="21"/>
      <c r="H19" s="21"/>
      <c r="I19" s="21"/>
      <c r="J19" s="21"/>
      <c r="K19" s="21"/>
      <c r="L19" s="21"/>
      <c r="M19" s="21"/>
    </row>
    <row r="20" spans="1:13" ht="15.75" thickBot="1">
      <c r="A20" s="12"/>
      <c r="B20" s="22"/>
      <c r="C20" s="37" t="s">
        <v>313</v>
      </c>
      <c r="D20" s="37"/>
      <c r="E20" s="37"/>
      <c r="F20" s="37"/>
      <c r="G20" s="37"/>
      <c r="H20" s="37"/>
      <c r="I20" s="37"/>
      <c r="J20" s="37"/>
      <c r="K20" s="37"/>
      <c r="L20" s="37"/>
      <c r="M20" s="37"/>
    </row>
    <row r="21" spans="1:13" ht="15.75" thickBot="1">
      <c r="A21" s="12"/>
      <c r="B21" s="22"/>
      <c r="C21" s="38">
        <v>2014</v>
      </c>
      <c r="D21" s="38"/>
      <c r="E21" s="38"/>
      <c r="F21" s="22"/>
      <c r="G21" s="39">
        <v>2013</v>
      </c>
      <c r="H21" s="39"/>
      <c r="I21" s="39"/>
      <c r="J21" s="22"/>
      <c r="K21" s="39">
        <v>2012</v>
      </c>
      <c r="L21" s="39"/>
      <c r="M21" s="39"/>
    </row>
    <row r="22" spans="1:13">
      <c r="A22" s="12"/>
      <c r="B22" s="27" t="s">
        <v>1002</v>
      </c>
      <c r="C22" s="46"/>
      <c r="D22" s="46"/>
      <c r="E22" s="46"/>
      <c r="F22" s="29"/>
      <c r="G22" s="46"/>
      <c r="H22" s="46"/>
      <c r="I22" s="46"/>
      <c r="J22" s="29"/>
      <c r="K22" s="46"/>
      <c r="L22" s="46"/>
      <c r="M22" s="46"/>
    </row>
    <row r="23" spans="1:13">
      <c r="A23" s="12"/>
      <c r="B23" s="132" t="s">
        <v>1003</v>
      </c>
      <c r="C23" s="63" t="s">
        <v>315</v>
      </c>
      <c r="D23" s="51">
        <v>71683</v>
      </c>
      <c r="E23" s="53"/>
      <c r="F23" s="53"/>
      <c r="G23" s="50" t="s">
        <v>315</v>
      </c>
      <c r="H23" s="55">
        <v>78315</v>
      </c>
      <c r="I23" s="53"/>
      <c r="J23" s="53"/>
      <c r="K23" s="50" t="s">
        <v>315</v>
      </c>
      <c r="L23" s="55">
        <v>151984</v>
      </c>
      <c r="M23" s="53"/>
    </row>
    <row r="24" spans="1:13">
      <c r="A24" s="12"/>
      <c r="B24" s="132"/>
      <c r="C24" s="63"/>
      <c r="D24" s="51"/>
      <c r="E24" s="53"/>
      <c r="F24" s="53"/>
      <c r="G24" s="50"/>
      <c r="H24" s="55"/>
      <c r="I24" s="53"/>
      <c r="J24" s="53"/>
      <c r="K24" s="50"/>
      <c r="L24" s="55"/>
      <c r="M24" s="53"/>
    </row>
    <row r="25" spans="1:13">
      <c r="A25" s="12"/>
      <c r="B25" s="131" t="s">
        <v>1004</v>
      </c>
      <c r="C25" s="43">
        <v>6941</v>
      </c>
      <c r="D25" s="43"/>
      <c r="E25" s="45"/>
      <c r="F25" s="45"/>
      <c r="G25" s="94" t="s">
        <v>1005</v>
      </c>
      <c r="H25" s="94"/>
      <c r="I25" s="40" t="s">
        <v>330</v>
      </c>
      <c r="J25" s="45"/>
      <c r="K25" s="48">
        <v>16136</v>
      </c>
      <c r="L25" s="48"/>
      <c r="M25" s="45"/>
    </row>
    <row r="26" spans="1:13" ht="15.75" thickBot="1">
      <c r="A26" s="12"/>
      <c r="B26" s="131"/>
      <c r="C26" s="58"/>
      <c r="D26" s="58"/>
      <c r="E26" s="59"/>
      <c r="F26" s="45"/>
      <c r="G26" s="96"/>
      <c r="H26" s="96"/>
      <c r="I26" s="134"/>
      <c r="J26" s="45"/>
      <c r="K26" s="60"/>
      <c r="L26" s="60"/>
      <c r="M26" s="59"/>
    </row>
    <row r="27" spans="1:13">
      <c r="A27" s="12"/>
      <c r="B27" s="53"/>
      <c r="C27" s="66">
        <v>78624</v>
      </c>
      <c r="D27" s="66"/>
      <c r="E27" s="61"/>
      <c r="F27" s="53"/>
      <c r="G27" s="71">
        <v>58561</v>
      </c>
      <c r="H27" s="71"/>
      <c r="I27" s="61"/>
      <c r="J27" s="53"/>
      <c r="K27" s="71">
        <v>168120</v>
      </c>
      <c r="L27" s="71"/>
      <c r="M27" s="61"/>
    </row>
    <row r="28" spans="1:13" ht="15.75" thickBot="1">
      <c r="A28" s="12"/>
      <c r="B28" s="53"/>
      <c r="C28" s="52"/>
      <c r="D28" s="52"/>
      <c r="E28" s="54"/>
      <c r="F28" s="53"/>
      <c r="G28" s="56"/>
      <c r="H28" s="56"/>
      <c r="I28" s="54"/>
      <c r="J28" s="53"/>
      <c r="K28" s="56"/>
      <c r="L28" s="56"/>
      <c r="M28" s="54"/>
    </row>
    <row r="29" spans="1:13">
      <c r="A29" s="12"/>
      <c r="B29" s="27" t="s">
        <v>1006</v>
      </c>
      <c r="C29" s="46"/>
      <c r="D29" s="46"/>
      <c r="E29" s="46"/>
      <c r="F29" s="29"/>
      <c r="G29" s="46"/>
      <c r="H29" s="46"/>
      <c r="I29" s="46"/>
      <c r="J29" s="29"/>
      <c r="K29" s="46"/>
      <c r="L29" s="46"/>
      <c r="M29" s="46"/>
    </row>
    <row r="30" spans="1:13">
      <c r="A30" s="12"/>
      <c r="B30" s="132" t="s">
        <v>1003</v>
      </c>
      <c r="C30" s="51">
        <v>7186</v>
      </c>
      <c r="D30" s="51"/>
      <c r="E30" s="53"/>
      <c r="F30" s="53"/>
      <c r="G30" s="55">
        <v>5359</v>
      </c>
      <c r="H30" s="55"/>
      <c r="I30" s="53"/>
      <c r="J30" s="53"/>
      <c r="K30" s="92" t="s">
        <v>1007</v>
      </c>
      <c r="L30" s="92"/>
      <c r="M30" s="50" t="s">
        <v>330</v>
      </c>
    </row>
    <row r="31" spans="1:13">
      <c r="A31" s="12"/>
      <c r="B31" s="132"/>
      <c r="C31" s="51"/>
      <c r="D31" s="51"/>
      <c r="E31" s="53"/>
      <c r="F31" s="53"/>
      <c r="G31" s="55"/>
      <c r="H31" s="55"/>
      <c r="I31" s="53"/>
      <c r="J31" s="53"/>
      <c r="K31" s="92"/>
      <c r="L31" s="92"/>
      <c r="M31" s="50"/>
    </row>
    <row r="32" spans="1:13" ht="15.75" thickBot="1">
      <c r="A32" s="12"/>
      <c r="B32" s="126" t="s">
        <v>1004</v>
      </c>
      <c r="C32" s="95" t="s">
        <v>1008</v>
      </c>
      <c r="D32" s="95"/>
      <c r="E32" s="140" t="s">
        <v>330</v>
      </c>
      <c r="F32" s="29"/>
      <c r="G32" s="96" t="s">
        <v>1009</v>
      </c>
      <c r="H32" s="96"/>
      <c r="I32" s="87" t="s">
        <v>330</v>
      </c>
      <c r="J32" s="29"/>
      <c r="K32" s="96" t="s">
        <v>1010</v>
      </c>
      <c r="L32" s="96"/>
      <c r="M32" s="87" t="s">
        <v>330</v>
      </c>
    </row>
    <row r="33" spans="1:13" ht="15.75" thickBot="1">
      <c r="A33" s="12"/>
      <c r="B33" s="22"/>
      <c r="C33" s="267" t="s">
        <v>1011</v>
      </c>
      <c r="D33" s="267"/>
      <c r="E33" s="251" t="s">
        <v>330</v>
      </c>
      <c r="F33" s="22"/>
      <c r="G33" s="268" t="s">
        <v>1012</v>
      </c>
      <c r="H33" s="268"/>
      <c r="I33" s="174" t="s">
        <v>330</v>
      </c>
      <c r="J33" s="22"/>
      <c r="K33" s="268" t="s">
        <v>1013</v>
      </c>
      <c r="L33" s="268"/>
      <c r="M33" s="174" t="s">
        <v>330</v>
      </c>
    </row>
    <row r="34" spans="1:13">
      <c r="A34" s="12"/>
      <c r="B34" s="27" t="s">
        <v>1014</v>
      </c>
      <c r="C34" s="46"/>
      <c r="D34" s="46"/>
      <c r="E34" s="46"/>
      <c r="F34" s="29"/>
      <c r="G34" s="46"/>
      <c r="H34" s="46"/>
      <c r="I34" s="46"/>
      <c r="J34" s="29"/>
      <c r="K34" s="46"/>
      <c r="L34" s="46"/>
      <c r="M34" s="46"/>
    </row>
    <row r="35" spans="1:13">
      <c r="A35" s="12"/>
      <c r="B35" s="132" t="s">
        <v>1003</v>
      </c>
      <c r="C35" s="51">
        <v>32492</v>
      </c>
      <c r="D35" s="51"/>
      <c r="E35" s="53"/>
      <c r="F35" s="53"/>
      <c r="G35" s="55">
        <v>28063</v>
      </c>
      <c r="H35" s="55"/>
      <c r="I35" s="53"/>
      <c r="J35" s="53"/>
      <c r="K35" s="55">
        <v>57906</v>
      </c>
      <c r="L35" s="55"/>
      <c r="M35" s="53"/>
    </row>
    <row r="36" spans="1:13">
      <c r="A36" s="12"/>
      <c r="B36" s="132"/>
      <c r="C36" s="51"/>
      <c r="D36" s="51"/>
      <c r="E36" s="53"/>
      <c r="F36" s="53"/>
      <c r="G36" s="55"/>
      <c r="H36" s="55"/>
      <c r="I36" s="53"/>
      <c r="J36" s="53"/>
      <c r="K36" s="55"/>
      <c r="L36" s="55"/>
      <c r="M36" s="53"/>
    </row>
    <row r="37" spans="1:13">
      <c r="A37" s="12"/>
      <c r="B37" s="131" t="s">
        <v>1004</v>
      </c>
      <c r="C37" s="43">
        <v>3820</v>
      </c>
      <c r="D37" s="43"/>
      <c r="E37" s="45"/>
      <c r="F37" s="45"/>
      <c r="G37" s="94" t="s">
        <v>1015</v>
      </c>
      <c r="H37" s="94"/>
      <c r="I37" s="40" t="s">
        <v>330</v>
      </c>
      <c r="J37" s="45"/>
      <c r="K37" s="94" t="s">
        <v>1016</v>
      </c>
      <c r="L37" s="94"/>
      <c r="M37" s="40" t="s">
        <v>330</v>
      </c>
    </row>
    <row r="38" spans="1:13" ht="15.75" thickBot="1">
      <c r="A38" s="12"/>
      <c r="B38" s="131"/>
      <c r="C38" s="58"/>
      <c r="D38" s="58"/>
      <c r="E38" s="59"/>
      <c r="F38" s="45"/>
      <c r="G38" s="96"/>
      <c r="H38" s="96"/>
      <c r="I38" s="134"/>
      <c r="J38" s="45"/>
      <c r="K38" s="96"/>
      <c r="L38" s="96"/>
      <c r="M38" s="134"/>
    </row>
    <row r="39" spans="1:13">
      <c r="A39" s="12"/>
      <c r="B39" s="53"/>
      <c r="C39" s="66">
        <v>36312</v>
      </c>
      <c r="D39" s="66"/>
      <c r="E39" s="61"/>
      <c r="F39" s="53"/>
      <c r="G39" s="71">
        <v>22073</v>
      </c>
      <c r="H39" s="71"/>
      <c r="I39" s="61"/>
      <c r="J39" s="53"/>
      <c r="K39" s="137" t="s">
        <v>1017</v>
      </c>
      <c r="L39" s="137"/>
      <c r="M39" s="69" t="s">
        <v>330</v>
      </c>
    </row>
    <row r="40" spans="1:13" ht="15.75" thickBot="1">
      <c r="A40" s="12"/>
      <c r="B40" s="53"/>
      <c r="C40" s="52"/>
      <c r="D40" s="52"/>
      <c r="E40" s="54"/>
      <c r="F40" s="53"/>
      <c r="G40" s="56"/>
      <c r="H40" s="56"/>
      <c r="I40" s="54"/>
      <c r="J40" s="53"/>
      <c r="K40" s="117"/>
      <c r="L40" s="117"/>
      <c r="M40" s="118"/>
    </row>
    <row r="41" spans="1:13">
      <c r="A41" s="12"/>
      <c r="B41" s="29"/>
      <c r="C41" s="46"/>
      <c r="D41" s="46"/>
      <c r="E41" s="46"/>
      <c r="F41" s="29"/>
      <c r="G41" s="46"/>
      <c r="H41" s="46"/>
      <c r="I41" s="46"/>
      <c r="J41" s="29"/>
      <c r="K41" s="46"/>
      <c r="L41" s="46"/>
      <c r="M41" s="46"/>
    </row>
    <row r="42" spans="1:13">
      <c r="A42" s="12"/>
      <c r="B42" s="50" t="s">
        <v>1018</v>
      </c>
      <c r="C42" s="51">
        <v>111361</v>
      </c>
      <c r="D42" s="51"/>
      <c r="E42" s="53"/>
      <c r="F42" s="53"/>
      <c r="G42" s="55">
        <v>111737</v>
      </c>
      <c r="H42" s="55"/>
      <c r="I42" s="53"/>
      <c r="J42" s="53"/>
      <c r="K42" s="55">
        <v>207286</v>
      </c>
      <c r="L42" s="55"/>
      <c r="M42" s="53"/>
    </row>
    <row r="43" spans="1:13">
      <c r="A43" s="12"/>
      <c r="B43" s="50"/>
      <c r="C43" s="51"/>
      <c r="D43" s="51"/>
      <c r="E43" s="53"/>
      <c r="F43" s="53"/>
      <c r="G43" s="55"/>
      <c r="H43" s="55"/>
      <c r="I43" s="53"/>
      <c r="J43" s="53"/>
      <c r="K43" s="55"/>
      <c r="L43" s="55"/>
      <c r="M43" s="53"/>
    </row>
    <row r="44" spans="1:13">
      <c r="A44" s="12"/>
      <c r="B44" s="40" t="s">
        <v>1019</v>
      </c>
      <c r="C44" s="43">
        <v>1454</v>
      </c>
      <c r="D44" s="43"/>
      <c r="E44" s="45"/>
      <c r="F44" s="45"/>
      <c r="G44" s="94" t="s">
        <v>1020</v>
      </c>
      <c r="H44" s="94"/>
      <c r="I44" s="40" t="s">
        <v>330</v>
      </c>
      <c r="J44" s="45"/>
      <c r="K44" s="94" t="s">
        <v>1021</v>
      </c>
      <c r="L44" s="94"/>
      <c r="M44" s="40" t="s">
        <v>330</v>
      </c>
    </row>
    <row r="45" spans="1:13" ht="15.75" thickBot="1">
      <c r="A45" s="12"/>
      <c r="B45" s="40"/>
      <c r="C45" s="58"/>
      <c r="D45" s="58"/>
      <c r="E45" s="59"/>
      <c r="F45" s="45"/>
      <c r="G45" s="96"/>
      <c r="H45" s="96"/>
      <c r="I45" s="134"/>
      <c r="J45" s="45"/>
      <c r="K45" s="96"/>
      <c r="L45" s="96"/>
      <c r="M45" s="134"/>
    </row>
    <row r="46" spans="1:13">
      <c r="A46" s="12"/>
      <c r="B46" s="50" t="s">
        <v>1022</v>
      </c>
      <c r="C46" s="64" t="s">
        <v>315</v>
      </c>
      <c r="D46" s="66">
        <v>112815</v>
      </c>
      <c r="E46" s="61"/>
      <c r="F46" s="53"/>
      <c r="G46" s="69" t="s">
        <v>315</v>
      </c>
      <c r="H46" s="71">
        <v>77967</v>
      </c>
      <c r="I46" s="61"/>
      <c r="J46" s="53"/>
      <c r="K46" s="69" t="s">
        <v>315</v>
      </c>
      <c r="L46" s="71">
        <v>114287</v>
      </c>
      <c r="M46" s="61"/>
    </row>
    <row r="47" spans="1:13" ht="15.75" thickBot="1">
      <c r="A47" s="12"/>
      <c r="B47" s="50"/>
      <c r="C47" s="65"/>
      <c r="D47" s="67"/>
      <c r="E47" s="68"/>
      <c r="F47" s="53"/>
      <c r="G47" s="70"/>
      <c r="H47" s="72"/>
      <c r="I47" s="68"/>
      <c r="J47" s="53"/>
      <c r="K47" s="70"/>
      <c r="L47" s="72"/>
      <c r="M47" s="68"/>
    </row>
    <row r="48" spans="1:13" ht="15.75" thickTop="1">
      <c r="A48" s="12"/>
      <c r="B48" s="29"/>
      <c r="C48" s="73"/>
      <c r="D48" s="73"/>
      <c r="E48" s="73"/>
      <c r="F48" s="29"/>
      <c r="G48" s="73"/>
      <c r="H48" s="73"/>
      <c r="I48" s="73"/>
      <c r="J48" s="29"/>
      <c r="K48" s="73"/>
      <c r="L48" s="73"/>
      <c r="M48" s="73"/>
    </row>
    <row r="49" spans="1:13" ht="15.75" thickBot="1">
      <c r="A49" s="12"/>
      <c r="B49" s="30" t="s">
        <v>1023</v>
      </c>
      <c r="C49" s="136">
        <v>26.2</v>
      </c>
      <c r="D49" s="136"/>
      <c r="E49" s="264" t="s">
        <v>881</v>
      </c>
      <c r="F49" s="22"/>
      <c r="G49" s="138">
        <v>20.3</v>
      </c>
      <c r="H49" s="138"/>
      <c r="I49" s="266" t="s">
        <v>881</v>
      </c>
      <c r="J49" s="22"/>
      <c r="K49" s="138">
        <v>22.3</v>
      </c>
      <c r="L49" s="138"/>
      <c r="M49" s="266" t="s">
        <v>881</v>
      </c>
    </row>
    <row r="50" spans="1:13" ht="15.75" thickTop="1">
      <c r="A50" s="12"/>
      <c r="B50" s="11"/>
      <c r="C50" s="11"/>
      <c r="D50" s="11"/>
      <c r="E50" s="11"/>
      <c r="F50" s="11"/>
      <c r="G50" s="11"/>
      <c r="H50" s="11"/>
      <c r="I50" s="11"/>
      <c r="J50" s="11"/>
      <c r="K50" s="11"/>
      <c r="L50" s="11"/>
      <c r="M50" s="11"/>
    </row>
    <row r="51" spans="1:13">
      <c r="A51" s="12"/>
      <c r="B51" s="102" t="s">
        <v>1024</v>
      </c>
      <c r="C51" s="102"/>
      <c r="D51" s="102"/>
      <c r="E51" s="102"/>
      <c r="F51" s="102"/>
      <c r="G51" s="102"/>
      <c r="H51" s="102"/>
      <c r="I51" s="102"/>
      <c r="J51" s="102"/>
      <c r="K51" s="102"/>
      <c r="L51" s="102"/>
      <c r="M51" s="102"/>
    </row>
    <row r="52" spans="1:13">
      <c r="A52" s="12"/>
      <c r="B52" s="11"/>
      <c r="C52" s="11"/>
      <c r="D52" s="11"/>
      <c r="E52" s="11"/>
      <c r="F52" s="11"/>
      <c r="G52" s="11"/>
      <c r="H52" s="11"/>
      <c r="I52" s="11"/>
      <c r="J52" s="11"/>
      <c r="K52" s="11"/>
      <c r="L52" s="11"/>
      <c r="M52" s="11"/>
    </row>
    <row r="53" spans="1:13">
      <c r="A53" s="12"/>
      <c r="B53" s="102" t="s">
        <v>1025</v>
      </c>
      <c r="C53" s="102"/>
      <c r="D53" s="102"/>
      <c r="E53" s="102"/>
      <c r="F53" s="102"/>
      <c r="G53" s="102"/>
      <c r="H53" s="102"/>
      <c r="I53" s="102"/>
      <c r="J53" s="102"/>
      <c r="K53" s="102"/>
      <c r="L53" s="102"/>
      <c r="M53" s="102"/>
    </row>
    <row r="54" spans="1:13">
      <c r="A54" s="12"/>
      <c r="B54" s="11"/>
      <c r="C54" s="11"/>
      <c r="D54" s="11"/>
      <c r="E54" s="11"/>
      <c r="F54" s="11"/>
      <c r="G54" s="11"/>
      <c r="H54" s="11"/>
      <c r="I54" s="11"/>
      <c r="J54" s="11"/>
      <c r="K54" s="11"/>
      <c r="L54" s="11"/>
      <c r="M54" s="11"/>
    </row>
    <row r="55" spans="1:13" ht="25.5" customHeight="1">
      <c r="A55" s="12"/>
      <c r="B55" s="102" t="s">
        <v>1026</v>
      </c>
      <c r="C55" s="102"/>
      <c r="D55" s="102"/>
      <c r="E55" s="102"/>
      <c r="F55" s="102"/>
      <c r="G55" s="102"/>
      <c r="H55" s="102"/>
      <c r="I55" s="102"/>
      <c r="J55" s="102"/>
      <c r="K55" s="102"/>
      <c r="L55" s="102"/>
      <c r="M55" s="102"/>
    </row>
    <row r="56" spans="1:13">
      <c r="A56" s="12"/>
      <c r="B56" s="11"/>
      <c r="C56" s="11"/>
      <c r="D56" s="11"/>
      <c r="E56" s="11"/>
      <c r="F56" s="11"/>
      <c r="G56" s="11"/>
      <c r="H56" s="11"/>
      <c r="I56" s="11"/>
      <c r="J56" s="11"/>
      <c r="K56" s="11"/>
      <c r="L56" s="11"/>
      <c r="M56" s="11"/>
    </row>
    <row r="57" spans="1:13">
      <c r="A57" s="12"/>
      <c r="B57" s="102" t="s">
        <v>1027</v>
      </c>
      <c r="C57" s="102"/>
      <c r="D57" s="102"/>
      <c r="E57" s="102"/>
      <c r="F57" s="102"/>
      <c r="G57" s="102"/>
      <c r="H57" s="102"/>
      <c r="I57" s="102"/>
      <c r="J57" s="102"/>
      <c r="K57" s="102"/>
      <c r="L57" s="102"/>
      <c r="M57" s="102"/>
    </row>
    <row r="58" spans="1:13">
      <c r="A58" s="12"/>
      <c r="B58" s="36"/>
      <c r="C58" s="36"/>
      <c r="D58" s="36"/>
      <c r="E58" s="36"/>
      <c r="F58" s="36"/>
      <c r="G58" s="36"/>
      <c r="H58" s="36"/>
      <c r="I58" s="36"/>
      <c r="J58" s="36"/>
      <c r="K58" s="36"/>
      <c r="L58" s="36"/>
      <c r="M58" s="36"/>
    </row>
    <row r="59" spans="1:13">
      <c r="A59" s="12"/>
      <c r="B59" s="21"/>
      <c r="C59" s="21"/>
      <c r="D59" s="21"/>
      <c r="E59" s="21"/>
      <c r="F59" s="21"/>
      <c r="G59" s="21"/>
      <c r="H59" s="21"/>
      <c r="I59" s="21"/>
      <c r="J59" s="21"/>
      <c r="K59" s="21"/>
      <c r="L59" s="21"/>
      <c r="M59" s="21"/>
    </row>
    <row r="60" spans="1:13" ht="15.75" thickBot="1">
      <c r="A60" s="12"/>
      <c r="B60" s="22"/>
      <c r="C60" s="37" t="s">
        <v>313</v>
      </c>
      <c r="D60" s="37"/>
      <c r="E60" s="37"/>
      <c r="F60" s="37"/>
      <c r="G60" s="37"/>
      <c r="H60" s="37"/>
      <c r="I60" s="37"/>
      <c r="J60" s="37"/>
      <c r="K60" s="37"/>
      <c r="L60" s="37"/>
      <c r="M60" s="37"/>
    </row>
    <row r="61" spans="1:13" ht="15.75" thickBot="1">
      <c r="A61" s="12"/>
      <c r="B61" s="22"/>
      <c r="C61" s="38">
        <v>2014</v>
      </c>
      <c r="D61" s="38"/>
      <c r="E61" s="38"/>
      <c r="F61" s="22"/>
      <c r="G61" s="39">
        <v>2013</v>
      </c>
      <c r="H61" s="39"/>
      <c r="I61" s="39"/>
      <c r="J61" s="22"/>
      <c r="K61" s="39">
        <v>2012</v>
      </c>
      <c r="L61" s="39"/>
      <c r="M61" s="39"/>
    </row>
    <row r="62" spans="1:13">
      <c r="A62" s="12"/>
      <c r="B62" s="40" t="s">
        <v>1028</v>
      </c>
      <c r="C62" s="42" t="s">
        <v>315</v>
      </c>
      <c r="D62" s="44">
        <v>150920</v>
      </c>
      <c r="E62" s="46"/>
      <c r="F62" s="45"/>
      <c r="G62" s="47" t="s">
        <v>315</v>
      </c>
      <c r="H62" s="49">
        <v>134389</v>
      </c>
      <c r="I62" s="46"/>
      <c r="J62" s="45"/>
      <c r="K62" s="47" t="s">
        <v>315</v>
      </c>
      <c r="L62" s="49">
        <v>179119</v>
      </c>
      <c r="M62" s="46"/>
    </row>
    <row r="63" spans="1:13">
      <c r="A63" s="12"/>
      <c r="B63" s="40"/>
      <c r="C63" s="113"/>
      <c r="D63" s="109"/>
      <c r="E63" s="110"/>
      <c r="F63" s="45"/>
      <c r="G63" s="40"/>
      <c r="H63" s="48"/>
      <c r="I63" s="45"/>
      <c r="J63" s="45"/>
      <c r="K63" s="40"/>
      <c r="L63" s="48"/>
      <c r="M63" s="45"/>
    </row>
    <row r="64" spans="1:13">
      <c r="A64" s="12"/>
      <c r="B64" s="30" t="s">
        <v>1029</v>
      </c>
      <c r="C64" s="91" t="s">
        <v>1030</v>
      </c>
      <c r="D64" s="91"/>
      <c r="E64" s="32" t="s">
        <v>330</v>
      </c>
      <c r="F64" s="22"/>
      <c r="G64" s="92" t="s">
        <v>1031</v>
      </c>
      <c r="H64" s="92"/>
      <c r="I64" s="30" t="s">
        <v>330</v>
      </c>
      <c r="J64" s="22"/>
      <c r="K64" s="92" t="s">
        <v>1032</v>
      </c>
      <c r="L64" s="92"/>
      <c r="M64" s="30" t="s">
        <v>330</v>
      </c>
    </row>
    <row r="65" spans="1:13">
      <c r="A65" s="12"/>
      <c r="B65" s="40" t="s">
        <v>1033</v>
      </c>
      <c r="C65" s="93" t="s">
        <v>1034</v>
      </c>
      <c r="D65" s="93"/>
      <c r="E65" s="41" t="s">
        <v>330</v>
      </c>
      <c r="F65" s="45"/>
      <c r="G65" s="94" t="s">
        <v>1035</v>
      </c>
      <c r="H65" s="94"/>
      <c r="I65" s="40" t="s">
        <v>330</v>
      </c>
      <c r="J65" s="45"/>
      <c r="K65" s="48">
        <v>23025</v>
      </c>
      <c r="L65" s="48"/>
      <c r="M65" s="45"/>
    </row>
    <row r="66" spans="1:13">
      <c r="A66" s="12"/>
      <c r="B66" s="40"/>
      <c r="C66" s="93"/>
      <c r="D66" s="93"/>
      <c r="E66" s="41"/>
      <c r="F66" s="45"/>
      <c r="G66" s="94"/>
      <c r="H66" s="94"/>
      <c r="I66" s="40"/>
      <c r="J66" s="45"/>
      <c r="K66" s="48"/>
      <c r="L66" s="48"/>
      <c r="M66" s="45"/>
    </row>
    <row r="67" spans="1:13">
      <c r="A67" s="12"/>
      <c r="B67" s="30" t="s">
        <v>1036</v>
      </c>
      <c r="C67" s="91" t="s">
        <v>1037</v>
      </c>
      <c r="D67" s="91"/>
      <c r="E67" s="32" t="s">
        <v>330</v>
      </c>
      <c r="F67" s="22"/>
      <c r="G67" s="92" t="s">
        <v>1038</v>
      </c>
      <c r="H67" s="92"/>
      <c r="I67" s="30" t="s">
        <v>330</v>
      </c>
      <c r="J67" s="22"/>
      <c r="K67" s="92" t="s">
        <v>1039</v>
      </c>
      <c r="L67" s="92"/>
      <c r="M67" s="30" t="s">
        <v>330</v>
      </c>
    </row>
    <row r="68" spans="1:13">
      <c r="A68" s="12"/>
      <c r="B68" s="27" t="s">
        <v>1040</v>
      </c>
      <c r="C68" s="93" t="s">
        <v>1041</v>
      </c>
      <c r="D68" s="93"/>
      <c r="E68" s="28" t="s">
        <v>330</v>
      </c>
      <c r="F68" s="29"/>
      <c r="G68" s="94" t="s">
        <v>1042</v>
      </c>
      <c r="H68" s="94"/>
      <c r="I68" s="27" t="s">
        <v>330</v>
      </c>
      <c r="J68" s="29"/>
      <c r="K68" s="94" t="s">
        <v>1043</v>
      </c>
      <c r="L68" s="94"/>
      <c r="M68" s="27" t="s">
        <v>330</v>
      </c>
    </row>
    <row r="69" spans="1:13">
      <c r="A69" s="12"/>
      <c r="B69" s="50" t="s">
        <v>1044</v>
      </c>
      <c r="C69" s="51">
        <v>2318</v>
      </c>
      <c r="D69" s="51"/>
      <c r="E69" s="53"/>
      <c r="F69" s="53"/>
      <c r="G69" s="55">
        <v>2292</v>
      </c>
      <c r="H69" s="55"/>
      <c r="I69" s="53"/>
      <c r="J69" s="53"/>
      <c r="K69" s="55">
        <v>3456</v>
      </c>
      <c r="L69" s="55"/>
      <c r="M69" s="53"/>
    </row>
    <row r="70" spans="1:13">
      <c r="A70" s="12"/>
      <c r="B70" s="50"/>
      <c r="C70" s="51"/>
      <c r="D70" s="51"/>
      <c r="E70" s="53"/>
      <c r="F70" s="53"/>
      <c r="G70" s="55"/>
      <c r="H70" s="55"/>
      <c r="I70" s="53"/>
      <c r="J70" s="53"/>
      <c r="K70" s="55"/>
      <c r="L70" s="55"/>
      <c r="M70" s="53"/>
    </row>
    <row r="71" spans="1:13">
      <c r="A71" s="12"/>
      <c r="B71" s="27" t="s">
        <v>1045</v>
      </c>
      <c r="C71" s="93" t="s">
        <v>1046</v>
      </c>
      <c r="D71" s="93"/>
      <c r="E71" s="28" t="s">
        <v>330</v>
      </c>
      <c r="F71" s="29"/>
      <c r="G71" s="94" t="s">
        <v>1047</v>
      </c>
      <c r="H71" s="94"/>
      <c r="I71" s="27" t="s">
        <v>330</v>
      </c>
      <c r="J71" s="29"/>
      <c r="K71" s="94" t="s">
        <v>1048</v>
      </c>
      <c r="L71" s="94"/>
      <c r="M71" s="27" t="s">
        <v>330</v>
      </c>
    </row>
    <row r="72" spans="1:13">
      <c r="A72" s="12"/>
      <c r="B72" s="50" t="s">
        <v>1049</v>
      </c>
      <c r="C72" s="91" t="s">
        <v>347</v>
      </c>
      <c r="D72" s="91"/>
      <c r="E72" s="53"/>
      <c r="F72" s="53"/>
      <c r="G72" s="92" t="s">
        <v>347</v>
      </c>
      <c r="H72" s="92"/>
      <c r="I72" s="53"/>
      <c r="J72" s="53"/>
      <c r="K72" s="92" t="s">
        <v>1050</v>
      </c>
      <c r="L72" s="92"/>
      <c r="M72" s="50" t="s">
        <v>330</v>
      </c>
    </row>
    <row r="73" spans="1:13">
      <c r="A73" s="12"/>
      <c r="B73" s="50"/>
      <c r="C73" s="91"/>
      <c r="D73" s="91"/>
      <c r="E73" s="53"/>
      <c r="F73" s="53"/>
      <c r="G73" s="92"/>
      <c r="H73" s="92"/>
      <c r="I73" s="53"/>
      <c r="J73" s="53"/>
      <c r="K73" s="92"/>
      <c r="L73" s="92"/>
      <c r="M73" s="50"/>
    </row>
    <row r="74" spans="1:13">
      <c r="A74" s="12"/>
      <c r="B74" s="40" t="s">
        <v>1051</v>
      </c>
      <c r="C74" s="93" t="s">
        <v>347</v>
      </c>
      <c r="D74" s="93"/>
      <c r="E74" s="45"/>
      <c r="F74" s="45"/>
      <c r="G74" s="94" t="s">
        <v>1052</v>
      </c>
      <c r="H74" s="94"/>
      <c r="I74" s="40" t="s">
        <v>330</v>
      </c>
      <c r="J74" s="45"/>
      <c r="K74" s="94" t="s">
        <v>347</v>
      </c>
      <c r="L74" s="94"/>
      <c r="M74" s="45"/>
    </row>
    <row r="75" spans="1:13">
      <c r="A75" s="12"/>
      <c r="B75" s="40"/>
      <c r="C75" s="93"/>
      <c r="D75" s="93"/>
      <c r="E75" s="45"/>
      <c r="F75" s="45"/>
      <c r="G75" s="94"/>
      <c r="H75" s="94"/>
      <c r="I75" s="40"/>
      <c r="J75" s="45"/>
      <c r="K75" s="94"/>
      <c r="L75" s="94"/>
      <c r="M75" s="45"/>
    </row>
    <row r="76" spans="1:13">
      <c r="A76" s="12"/>
      <c r="B76" s="50" t="s">
        <v>168</v>
      </c>
      <c r="C76" s="91" t="s">
        <v>1053</v>
      </c>
      <c r="D76" s="91"/>
      <c r="E76" s="63" t="s">
        <v>330</v>
      </c>
      <c r="F76" s="53"/>
      <c r="G76" s="92">
        <v>278</v>
      </c>
      <c r="H76" s="92"/>
      <c r="I76" s="53"/>
      <c r="J76" s="53"/>
      <c r="K76" s="92" t="s">
        <v>1054</v>
      </c>
      <c r="L76" s="92"/>
      <c r="M76" s="50" t="s">
        <v>330</v>
      </c>
    </row>
    <row r="77" spans="1:13" ht="15.75" thickBot="1">
      <c r="A77" s="12"/>
      <c r="B77" s="50"/>
      <c r="C77" s="108"/>
      <c r="D77" s="108"/>
      <c r="E77" s="112"/>
      <c r="F77" s="53"/>
      <c r="G77" s="117"/>
      <c r="H77" s="117"/>
      <c r="I77" s="54"/>
      <c r="J77" s="53"/>
      <c r="K77" s="117"/>
      <c r="L77" s="117"/>
      <c r="M77" s="118"/>
    </row>
    <row r="78" spans="1:13">
      <c r="A78" s="12"/>
      <c r="B78" s="40" t="s">
        <v>56</v>
      </c>
      <c r="C78" s="42" t="s">
        <v>315</v>
      </c>
      <c r="D78" s="44">
        <v>112815</v>
      </c>
      <c r="E78" s="46"/>
      <c r="F78" s="45"/>
      <c r="G78" s="47" t="s">
        <v>315</v>
      </c>
      <c r="H78" s="49">
        <v>77967</v>
      </c>
      <c r="I78" s="46"/>
      <c r="J78" s="45"/>
      <c r="K78" s="47" t="s">
        <v>315</v>
      </c>
      <c r="L78" s="49">
        <v>114287</v>
      </c>
      <c r="M78" s="46"/>
    </row>
    <row r="79" spans="1:13" ht="15.75" thickBot="1">
      <c r="A79" s="12"/>
      <c r="B79" s="40"/>
      <c r="C79" s="74"/>
      <c r="D79" s="75"/>
      <c r="E79" s="76"/>
      <c r="F79" s="45"/>
      <c r="G79" s="77"/>
      <c r="H79" s="78"/>
      <c r="I79" s="76"/>
      <c r="J79" s="45"/>
      <c r="K79" s="77"/>
      <c r="L79" s="78"/>
      <c r="M79" s="76"/>
    </row>
    <row r="80" spans="1:13" ht="25.5" customHeight="1" thickTop="1">
      <c r="A80" s="12"/>
      <c r="B80" s="102" t="s">
        <v>1055</v>
      </c>
      <c r="C80" s="102"/>
      <c r="D80" s="102"/>
      <c r="E80" s="102"/>
      <c r="F80" s="102"/>
      <c r="G80" s="102"/>
      <c r="H80" s="102"/>
      <c r="I80" s="102"/>
      <c r="J80" s="102"/>
      <c r="K80" s="102"/>
      <c r="L80" s="102"/>
      <c r="M80" s="102"/>
    </row>
    <row r="81" spans="1:13">
      <c r="A81" s="12"/>
      <c r="B81" s="11"/>
      <c r="C81" s="11"/>
      <c r="D81" s="11"/>
      <c r="E81" s="11"/>
      <c r="F81" s="11"/>
      <c r="G81" s="11"/>
      <c r="H81" s="11"/>
      <c r="I81" s="11"/>
      <c r="J81" s="11"/>
      <c r="K81" s="11"/>
      <c r="L81" s="11"/>
      <c r="M81" s="11"/>
    </row>
    <row r="82" spans="1:13">
      <c r="A82" s="12"/>
      <c r="B82" s="102" t="s">
        <v>1056</v>
      </c>
      <c r="C82" s="102"/>
      <c r="D82" s="102"/>
      <c r="E82" s="102"/>
      <c r="F82" s="102"/>
      <c r="G82" s="102"/>
      <c r="H82" s="102"/>
      <c r="I82" s="102"/>
      <c r="J82" s="102"/>
      <c r="K82" s="102"/>
      <c r="L82" s="102"/>
      <c r="M82" s="102"/>
    </row>
    <row r="83" spans="1:13">
      <c r="A83" s="12"/>
      <c r="B83" s="36"/>
      <c r="C83" s="36"/>
      <c r="D83" s="36"/>
      <c r="E83" s="36"/>
      <c r="F83" s="36"/>
      <c r="G83" s="36"/>
      <c r="H83" s="36"/>
      <c r="I83" s="36"/>
    </row>
    <row r="84" spans="1:13">
      <c r="A84" s="12"/>
      <c r="B84" s="21"/>
      <c r="C84" s="21"/>
      <c r="D84" s="21"/>
      <c r="E84" s="21"/>
      <c r="F84" s="21"/>
      <c r="G84" s="21"/>
      <c r="H84" s="21"/>
      <c r="I84" s="21"/>
    </row>
    <row r="85" spans="1:13" ht="15.75" thickBot="1">
      <c r="A85" s="12"/>
      <c r="B85" s="22"/>
      <c r="C85" s="37" t="s">
        <v>422</v>
      </c>
      <c r="D85" s="37"/>
      <c r="E85" s="37"/>
      <c r="F85" s="37"/>
      <c r="G85" s="37"/>
      <c r="H85" s="37"/>
      <c r="I85" s="37"/>
    </row>
    <row r="86" spans="1:13" ht="15.75" thickBot="1">
      <c r="A86" s="12"/>
      <c r="B86" s="22"/>
      <c r="C86" s="38">
        <v>2014</v>
      </c>
      <c r="D86" s="38"/>
      <c r="E86" s="38"/>
      <c r="F86" s="22"/>
      <c r="G86" s="39">
        <v>2013</v>
      </c>
      <c r="H86" s="39"/>
      <c r="I86" s="39"/>
    </row>
    <row r="87" spans="1:13">
      <c r="A87" s="12"/>
      <c r="B87" s="28" t="s">
        <v>1057</v>
      </c>
      <c r="C87" s="46"/>
      <c r="D87" s="46"/>
      <c r="E87" s="46"/>
      <c r="F87" s="29"/>
      <c r="G87" s="46"/>
      <c r="H87" s="46"/>
      <c r="I87" s="46"/>
    </row>
    <row r="88" spans="1:13">
      <c r="A88" s="12"/>
      <c r="B88" s="30" t="s">
        <v>1058</v>
      </c>
      <c r="C88" s="32" t="s">
        <v>315</v>
      </c>
      <c r="D88" s="81" t="s">
        <v>1059</v>
      </c>
      <c r="E88" s="32" t="s">
        <v>330</v>
      </c>
      <c r="F88" s="22"/>
      <c r="G88" s="30" t="s">
        <v>315</v>
      </c>
      <c r="H88" s="82" t="s">
        <v>1060</v>
      </c>
      <c r="I88" s="30" t="s">
        <v>330</v>
      </c>
    </row>
    <row r="89" spans="1:13" ht="26.25">
      <c r="A89" s="12"/>
      <c r="B89" s="27" t="s">
        <v>1061</v>
      </c>
      <c r="C89" s="93" t="s">
        <v>1062</v>
      </c>
      <c r="D89" s="93"/>
      <c r="E89" s="28" t="s">
        <v>330</v>
      </c>
      <c r="F89" s="29"/>
      <c r="G89" s="94" t="s">
        <v>1063</v>
      </c>
      <c r="H89" s="94"/>
      <c r="I89" s="27" t="s">
        <v>330</v>
      </c>
    </row>
    <row r="90" spans="1:13">
      <c r="A90" s="12"/>
      <c r="B90" s="30" t="s">
        <v>1064</v>
      </c>
      <c r="C90" s="91" t="s">
        <v>1065</v>
      </c>
      <c r="D90" s="91"/>
      <c r="E90" s="32" t="s">
        <v>330</v>
      </c>
      <c r="F90" s="22"/>
      <c r="G90" s="92" t="s">
        <v>1066</v>
      </c>
      <c r="H90" s="92"/>
      <c r="I90" s="30" t="s">
        <v>330</v>
      </c>
    </row>
    <row r="91" spans="1:13">
      <c r="A91" s="12"/>
      <c r="B91" s="27" t="s">
        <v>1067</v>
      </c>
      <c r="C91" s="93" t="s">
        <v>1068</v>
      </c>
      <c r="D91" s="93"/>
      <c r="E91" s="28" t="s">
        <v>330</v>
      </c>
      <c r="F91" s="29"/>
      <c r="G91" s="94" t="s">
        <v>1069</v>
      </c>
      <c r="H91" s="94"/>
      <c r="I91" s="27" t="s">
        <v>330</v>
      </c>
    </row>
    <row r="92" spans="1:13" ht="15.75" thickBot="1">
      <c r="A92" s="12"/>
      <c r="B92" s="30" t="s">
        <v>703</v>
      </c>
      <c r="C92" s="108" t="s">
        <v>1070</v>
      </c>
      <c r="D92" s="108"/>
      <c r="E92" s="251" t="s">
        <v>330</v>
      </c>
      <c r="F92" s="22"/>
      <c r="G92" s="117" t="s">
        <v>1071</v>
      </c>
      <c r="H92" s="117"/>
      <c r="I92" s="174" t="s">
        <v>330</v>
      </c>
    </row>
    <row r="93" spans="1:13" ht="15.75" thickBot="1">
      <c r="A93" s="12"/>
      <c r="B93" s="27" t="s">
        <v>1072</v>
      </c>
      <c r="C93" s="273" t="s">
        <v>1073</v>
      </c>
      <c r="D93" s="273"/>
      <c r="E93" s="140" t="s">
        <v>330</v>
      </c>
      <c r="F93" s="29"/>
      <c r="G93" s="274" t="s">
        <v>1074</v>
      </c>
      <c r="H93" s="274"/>
      <c r="I93" s="87" t="s">
        <v>330</v>
      </c>
    </row>
    <row r="94" spans="1:13">
      <c r="A94" s="12"/>
      <c r="B94" s="22"/>
      <c r="C94" s="61"/>
      <c r="D94" s="61"/>
      <c r="E94" s="61"/>
      <c r="F94" s="22"/>
      <c r="G94" s="61"/>
      <c r="H94" s="61"/>
      <c r="I94" s="61"/>
    </row>
    <row r="95" spans="1:13">
      <c r="A95" s="12"/>
      <c r="B95" s="28" t="s">
        <v>1075</v>
      </c>
      <c r="C95" s="45"/>
      <c r="D95" s="45"/>
      <c r="E95" s="45"/>
      <c r="F95" s="29"/>
      <c r="G95" s="45"/>
      <c r="H95" s="45"/>
      <c r="I95" s="45"/>
    </row>
    <row r="96" spans="1:13">
      <c r="A96" s="12"/>
      <c r="B96" s="50" t="s">
        <v>1076</v>
      </c>
      <c r="C96" s="51">
        <v>82181</v>
      </c>
      <c r="D96" s="51"/>
      <c r="E96" s="53"/>
      <c r="F96" s="53"/>
      <c r="G96" s="55">
        <v>99628</v>
      </c>
      <c r="H96" s="55"/>
      <c r="I96" s="53"/>
    </row>
    <row r="97" spans="1:9">
      <c r="A97" s="12"/>
      <c r="B97" s="50"/>
      <c r="C97" s="51"/>
      <c r="D97" s="51"/>
      <c r="E97" s="53"/>
      <c r="F97" s="53"/>
      <c r="G97" s="55"/>
      <c r="H97" s="55"/>
      <c r="I97" s="53"/>
    </row>
    <row r="98" spans="1:9">
      <c r="A98" s="12"/>
      <c r="B98" s="40" t="s">
        <v>1077</v>
      </c>
      <c r="C98" s="43">
        <v>141492</v>
      </c>
      <c r="D98" s="43"/>
      <c r="E98" s="45"/>
      <c r="F98" s="45"/>
      <c r="G98" s="48">
        <v>43301</v>
      </c>
      <c r="H98" s="48"/>
      <c r="I98" s="45"/>
    </row>
    <row r="99" spans="1:9">
      <c r="A99" s="12"/>
      <c r="B99" s="40"/>
      <c r="C99" s="43"/>
      <c r="D99" s="43"/>
      <c r="E99" s="45"/>
      <c r="F99" s="45"/>
      <c r="G99" s="48"/>
      <c r="H99" s="48"/>
      <c r="I99" s="45"/>
    </row>
    <row r="100" spans="1:9">
      <c r="A100" s="12"/>
      <c r="B100" s="50" t="s">
        <v>1078</v>
      </c>
      <c r="C100" s="51">
        <v>18502</v>
      </c>
      <c r="D100" s="51"/>
      <c r="E100" s="53"/>
      <c r="F100" s="53"/>
      <c r="G100" s="55">
        <v>22824</v>
      </c>
      <c r="H100" s="55"/>
      <c r="I100" s="53"/>
    </row>
    <row r="101" spans="1:9">
      <c r="A101" s="12"/>
      <c r="B101" s="50"/>
      <c r="C101" s="51"/>
      <c r="D101" s="51"/>
      <c r="E101" s="53"/>
      <c r="F101" s="53"/>
      <c r="G101" s="55"/>
      <c r="H101" s="55"/>
      <c r="I101" s="53"/>
    </row>
    <row r="102" spans="1:9">
      <c r="A102" s="12"/>
      <c r="B102" s="40" t="s">
        <v>1079</v>
      </c>
      <c r="C102" s="43">
        <v>35432</v>
      </c>
      <c r="D102" s="43"/>
      <c r="E102" s="45"/>
      <c r="F102" s="45"/>
      <c r="G102" s="48">
        <v>26837</v>
      </c>
      <c r="H102" s="48"/>
      <c r="I102" s="45"/>
    </row>
    <row r="103" spans="1:9">
      <c r="A103" s="12"/>
      <c r="B103" s="40"/>
      <c r="C103" s="43"/>
      <c r="D103" s="43"/>
      <c r="E103" s="45"/>
      <c r="F103" s="45"/>
      <c r="G103" s="48"/>
      <c r="H103" s="48"/>
      <c r="I103" s="45"/>
    </row>
    <row r="104" spans="1:9">
      <c r="A104" s="12"/>
      <c r="B104" s="50" t="s">
        <v>1080</v>
      </c>
      <c r="C104" s="51">
        <v>25718</v>
      </c>
      <c r="D104" s="51"/>
      <c r="E104" s="53"/>
      <c r="F104" s="53"/>
      <c r="G104" s="55">
        <v>28880</v>
      </c>
      <c r="H104" s="55"/>
      <c r="I104" s="53"/>
    </row>
    <row r="105" spans="1:9">
      <c r="A105" s="12"/>
      <c r="B105" s="50"/>
      <c r="C105" s="51"/>
      <c r="D105" s="51"/>
      <c r="E105" s="53"/>
      <c r="F105" s="53"/>
      <c r="G105" s="55"/>
      <c r="H105" s="55"/>
      <c r="I105" s="53"/>
    </row>
    <row r="106" spans="1:9">
      <c r="A106" s="12"/>
      <c r="B106" s="40" t="s">
        <v>1081</v>
      </c>
      <c r="C106" s="43">
        <v>102686</v>
      </c>
      <c r="D106" s="43"/>
      <c r="E106" s="45"/>
      <c r="F106" s="45"/>
      <c r="G106" s="48">
        <v>143839</v>
      </c>
      <c r="H106" s="48"/>
      <c r="I106" s="45"/>
    </row>
    <row r="107" spans="1:9">
      <c r="A107" s="12"/>
      <c r="B107" s="40"/>
      <c r="C107" s="43"/>
      <c r="D107" s="43"/>
      <c r="E107" s="45"/>
      <c r="F107" s="45"/>
      <c r="G107" s="48"/>
      <c r="H107" s="48"/>
      <c r="I107" s="45"/>
    </row>
    <row r="108" spans="1:9">
      <c r="A108" s="12"/>
      <c r="B108" s="50" t="s">
        <v>1082</v>
      </c>
      <c r="C108" s="51">
        <v>47493</v>
      </c>
      <c r="D108" s="51"/>
      <c r="E108" s="53"/>
      <c r="F108" s="53"/>
      <c r="G108" s="55">
        <v>48617</v>
      </c>
      <c r="H108" s="55"/>
      <c r="I108" s="53"/>
    </row>
    <row r="109" spans="1:9">
      <c r="A109" s="12"/>
      <c r="B109" s="50"/>
      <c r="C109" s="51"/>
      <c r="D109" s="51"/>
      <c r="E109" s="53"/>
      <c r="F109" s="53"/>
      <c r="G109" s="55"/>
      <c r="H109" s="55"/>
      <c r="I109" s="53"/>
    </row>
    <row r="110" spans="1:9">
      <c r="A110" s="12"/>
      <c r="B110" s="40" t="s">
        <v>1083</v>
      </c>
      <c r="C110" s="43">
        <v>22851</v>
      </c>
      <c r="D110" s="43"/>
      <c r="E110" s="45"/>
      <c r="F110" s="45"/>
      <c r="G110" s="48">
        <v>35298</v>
      </c>
      <c r="H110" s="48"/>
      <c r="I110" s="45"/>
    </row>
    <row r="111" spans="1:9">
      <c r="A111" s="12"/>
      <c r="B111" s="40"/>
      <c r="C111" s="43"/>
      <c r="D111" s="43"/>
      <c r="E111" s="45"/>
      <c r="F111" s="45"/>
      <c r="G111" s="48"/>
      <c r="H111" s="48"/>
      <c r="I111" s="45"/>
    </row>
    <row r="112" spans="1:9">
      <c r="A112" s="12"/>
      <c r="B112" s="50" t="s">
        <v>703</v>
      </c>
      <c r="C112" s="51">
        <v>125512</v>
      </c>
      <c r="D112" s="51"/>
      <c r="E112" s="53"/>
      <c r="F112" s="53"/>
      <c r="G112" s="55">
        <v>147709</v>
      </c>
      <c r="H112" s="55"/>
      <c r="I112" s="53"/>
    </row>
    <row r="113" spans="1:13">
      <c r="A113" s="12"/>
      <c r="B113" s="50"/>
      <c r="C113" s="51"/>
      <c r="D113" s="51"/>
      <c r="E113" s="53"/>
      <c r="F113" s="53"/>
      <c r="G113" s="55"/>
      <c r="H113" s="55"/>
      <c r="I113" s="53"/>
    </row>
    <row r="114" spans="1:13" ht="15.75" thickBot="1">
      <c r="A114" s="12"/>
      <c r="B114" s="27" t="s">
        <v>1084</v>
      </c>
      <c r="C114" s="95" t="s">
        <v>1085</v>
      </c>
      <c r="D114" s="95"/>
      <c r="E114" s="140" t="s">
        <v>330</v>
      </c>
      <c r="F114" s="29"/>
      <c r="G114" s="96" t="s">
        <v>1086</v>
      </c>
      <c r="H114" s="96"/>
      <c r="I114" s="87" t="s">
        <v>330</v>
      </c>
    </row>
    <row r="115" spans="1:13">
      <c r="A115" s="12"/>
      <c r="B115" s="50" t="s">
        <v>1087</v>
      </c>
      <c r="C115" s="66">
        <v>484932</v>
      </c>
      <c r="D115" s="66"/>
      <c r="E115" s="61"/>
      <c r="F115" s="53"/>
      <c r="G115" s="71">
        <v>474153</v>
      </c>
      <c r="H115" s="71"/>
      <c r="I115" s="61"/>
    </row>
    <row r="116" spans="1:13" ht="15.75" thickBot="1">
      <c r="A116" s="12"/>
      <c r="B116" s="50"/>
      <c r="C116" s="52"/>
      <c r="D116" s="52"/>
      <c r="E116" s="54"/>
      <c r="F116" s="53"/>
      <c r="G116" s="56"/>
      <c r="H116" s="56"/>
      <c r="I116" s="54"/>
    </row>
    <row r="117" spans="1:13" ht="15.75" thickBot="1">
      <c r="A117" s="12"/>
      <c r="B117" s="27" t="s">
        <v>1088</v>
      </c>
      <c r="C117" s="269" t="s">
        <v>315</v>
      </c>
      <c r="D117" s="270" t="s">
        <v>1089</v>
      </c>
      <c r="E117" s="269" t="s">
        <v>330</v>
      </c>
      <c r="F117" s="29"/>
      <c r="G117" s="271" t="s">
        <v>315</v>
      </c>
      <c r="H117" s="272" t="s">
        <v>1090</v>
      </c>
      <c r="I117" s="271" t="s">
        <v>330</v>
      </c>
    </row>
    <row r="118" spans="1:13" ht="15.75" thickTop="1">
      <c r="A118" s="12"/>
      <c r="B118" s="11"/>
      <c r="C118" s="11"/>
      <c r="D118" s="11"/>
      <c r="E118" s="11"/>
      <c r="F118" s="11"/>
      <c r="G118" s="11"/>
      <c r="H118" s="11"/>
      <c r="I118" s="11"/>
      <c r="J118" s="11"/>
      <c r="K118" s="11"/>
      <c r="L118" s="11"/>
      <c r="M118" s="11"/>
    </row>
    <row r="119" spans="1:13" ht="25.5" customHeight="1">
      <c r="A119" s="12"/>
      <c r="B119" s="102" t="s">
        <v>1091</v>
      </c>
      <c r="C119" s="102"/>
      <c r="D119" s="102"/>
      <c r="E119" s="102"/>
      <c r="F119" s="102"/>
      <c r="G119" s="102"/>
      <c r="H119" s="102"/>
      <c r="I119" s="102"/>
      <c r="J119" s="102"/>
      <c r="K119" s="102"/>
      <c r="L119" s="102"/>
      <c r="M119" s="102"/>
    </row>
    <row r="120" spans="1:13">
      <c r="A120" s="12"/>
      <c r="B120" s="11"/>
      <c r="C120" s="11"/>
      <c r="D120" s="11"/>
      <c r="E120" s="11"/>
      <c r="F120" s="11"/>
      <c r="G120" s="11"/>
      <c r="H120" s="11"/>
      <c r="I120" s="11"/>
      <c r="J120" s="11"/>
      <c r="K120" s="11"/>
      <c r="L120" s="11"/>
      <c r="M120" s="11"/>
    </row>
    <row r="121" spans="1:13" ht="25.5" customHeight="1">
      <c r="A121" s="12"/>
      <c r="B121" s="102" t="s">
        <v>1092</v>
      </c>
      <c r="C121" s="102"/>
      <c r="D121" s="102"/>
      <c r="E121" s="102"/>
      <c r="F121" s="102"/>
      <c r="G121" s="102"/>
      <c r="H121" s="102"/>
      <c r="I121" s="102"/>
      <c r="J121" s="102"/>
      <c r="K121" s="102"/>
      <c r="L121" s="102"/>
      <c r="M121" s="102"/>
    </row>
    <row r="122" spans="1:13">
      <c r="A122" s="12"/>
      <c r="B122" s="11"/>
      <c r="C122" s="11"/>
      <c r="D122" s="11"/>
      <c r="E122" s="11"/>
      <c r="F122" s="11"/>
      <c r="G122" s="11"/>
      <c r="H122" s="11"/>
      <c r="I122" s="11"/>
      <c r="J122" s="11"/>
      <c r="K122" s="11"/>
      <c r="L122" s="11"/>
      <c r="M122" s="11"/>
    </row>
    <row r="123" spans="1:13" ht="38.25" customHeight="1">
      <c r="A123" s="12"/>
      <c r="B123" s="102" t="s">
        <v>1093</v>
      </c>
      <c r="C123" s="102"/>
      <c r="D123" s="102"/>
      <c r="E123" s="102"/>
      <c r="F123" s="102"/>
      <c r="G123" s="102"/>
      <c r="H123" s="102"/>
      <c r="I123" s="102"/>
      <c r="J123" s="102"/>
      <c r="K123" s="102"/>
      <c r="L123" s="102"/>
      <c r="M123" s="102"/>
    </row>
    <row r="124" spans="1:13">
      <c r="A124" s="12"/>
      <c r="B124" s="11"/>
      <c r="C124" s="11"/>
      <c r="D124" s="11"/>
      <c r="E124" s="11"/>
      <c r="F124" s="11"/>
      <c r="G124" s="11"/>
      <c r="H124" s="11"/>
      <c r="I124" s="11"/>
      <c r="J124" s="11"/>
      <c r="K124" s="11"/>
      <c r="L124" s="11"/>
      <c r="M124" s="11"/>
    </row>
    <row r="125" spans="1:13">
      <c r="A125" s="12"/>
      <c r="B125" s="213" t="s">
        <v>1094</v>
      </c>
      <c r="C125" s="213"/>
      <c r="D125" s="213"/>
      <c r="E125" s="213"/>
      <c r="F125" s="213"/>
      <c r="G125" s="213"/>
      <c r="H125" s="213"/>
      <c r="I125" s="213"/>
      <c r="J125" s="213"/>
      <c r="K125" s="213"/>
      <c r="L125" s="213"/>
      <c r="M125" s="213"/>
    </row>
    <row r="126" spans="1:13">
      <c r="A126" s="12"/>
      <c r="B126" s="102" t="s">
        <v>1095</v>
      </c>
      <c r="C126" s="102"/>
      <c r="D126" s="102"/>
      <c r="E126" s="102"/>
      <c r="F126" s="102"/>
      <c r="G126" s="102"/>
      <c r="H126" s="102"/>
      <c r="I126" s="102"/>
      <c r="J126" s="102"/>
      <c r="K126" s="102"/>
      <c r="L126" s="102"/>
      <c r="M126" s="102"/>
    </row>
    <row r="127" spans="1:13">
      <c r="A127" s="12"/>
      <c r="B127" s="36"/>
      <c r="C127" s="36"/>
      <c r="D127" s="36"/>
      <c r="E127" s="36"/>
      <c r="F127" s="36"/>
      <c r="G127" s="36"/>
      <c r="H127" s="36"/>
      <c r="I127" s="36"/>
      <c r="J127" s="36"/>
      <c r="K127" s="36"/>
      <c r="L127" s="36"/>
      <c r="M127" s="36"/>
    </row>
    <row r="128" spans="1:13">
      <c r="A128" s="12"/>
      <c r="B128" s="21"/>
      <c r="C128" s="21"/>
      <c r="D128" s="21"/>
      <c r="E128" s="21"/>
      <c r="F128" s="21"/>
      <c r="G128" s="21"/>
      <c r="H128" s="21"/>
      <c r="I128" s="21"/>
      <c r="J128" s="21"/>
      <c r="K128" s="21"/>
      <c r="L128" s="21"/>
      <c r="M128" s="21"/>
    </row>
    <row r="129" spans="1:13" ht="15.75" thickBot="1">
      <c r="A129" s="12"/>
      <c r="B129" s="22"/>
      <c r="C129" s="37">
        <v>2014</v>
      </c>
      <c r="D129" s="37"/>
      <c r="E129" s="37"/>
      <c r="F129" s="22"/>
      <c r="G129" s="88">
        <v>2013</v>
      </c>
      <c r="H129" s="88"/>
      <c r="I129" s="88"/>
      <c r="J129" s="22"/>
      <c r="K129" s="88">
        <v>2012</v>
      </c>
      <c r="L129" s="88"/>
      <c r="M129" s="88"/>
    </row>
    <row r="130" spans="1:13">
      <c r="A130" s="12"/>
      <c r="B130" s="40" t="s">
        <v>1096</v>
      </c>
      <c r="C130" s="42" t="s">
        <v>315</v>
      </c>
      <c r="D130" s="44">
        <v>172594</v>
      </c>
      <c r="E130" s="46"/>
      <c r="F130" s="45"/>
      <c r="G130" s="47" t="s">
        <v>315</v>
      </c>
      <c r="H130" s="49">
        <v>151098</v>
      </c>
      <c r="I130" s="46"/>
      <c r="J130" s="45"/>
      <c r="K130" s="47" t="s">
        <v>315</v>
      </c>
      <c r="L130" s="49">
        <v>202828</v>
      </c>
      <c r="M130" s="46"/>
    </row>
    <row r="131" spans="1:13">
      <c r="A131" s="12"/>
      <c r="B131" s="40"/>
      <c r="C131" s="113"/>
      <c r="D131" s="109"/>
      <c r="E131" s="110"/>
      <c r="F131" s="45"/>
      <c r="G131" s="40"/>
      <c r="H131" s="48"/>
      <c r="I131" s="45"/>
      <c r="J131" s="45"/>
      <c r="K131" s="40"/>
      <c r="L131" s="48"/>
      <c r="M131" s="45"/>
    </row>
    <row r="132" spans="1:13">
      <c r="A132" s="12"/>
      <c r="B132" s="50" t="s">
        <v>1097</v>
      </c>
      <c r="C132" s="51">
        <v>9090</v>
      </c>
      <c r="D132" s="51"/>
      <c r="E132" s="53"/>
      <c r="F132" s="53"/>
      <c r="G132" s="55">
        <v>15777</v>
      </c>
      <c r="H132" s="55"/>
      <c r="I132" s="53"/>
      <c r="J132" s="53"/>
      <c r="K132" s="55">
        <v>11811</v>
      </c>
      <c r="L132" s="55"/>
      <c r="M132" s="53"/>
    </row>
    <row r="133" spans="1:13">
      <c r="A133" s="12"/>
      <c r="B133" s="50"/>
      <c r="C133" s="51"/>
      <c r="D133" s="51"/>
      <c r="E133" s="53"/>
      <c r="F133" s="53"/>
      <c r="G133" s="55"/>
      <c r="H133" s="55"/>
      <c r="I133" s="53"/>
      <c r="J133" s="53"/>
      <c r="K133" s="55"/>
      <c r="L133" s="55"/>
      <c r="M133" s="53"/>
    </row>
    <row r="134" spans="1:13">
      <c r="A134" s="12"/>
      <c r="B134" s="27" t="s">
        <v>1098</v>
      </c>
      <c r="C134" s="93" t="s">
        <v>1099</v>
      </c>
      <c r="D134" s="93"/>
      <c r="E134" s="28" t="s">
        <v>330</v>
      </c>
      <c r="F134" s="29"/>
      <c r="G134" s="94" t="s">
        <v>1100</v>
      </c>
      <c r="H134" s="94"/>
      <c r="I134" s="27" t="s">
        <v>330</v>
      </c>
      <c r="J134" s="29"/>
      <c r="K134" s="94" t="s">
        <v>1101</v>
      </c>
      <c r="L134" s="94"/>
      <c r="M134" s="27" t="s">
        <v>330</v>
      </c>
    </row>
    <row r="135" spans="1:13">
      <c r="A135" s="12"/>
      <c r="B135" s="50" t="s">
        <v>1102</v>
      </c>
      <c r="C135" s="51">
        <v>17704</v>
      </c>
      <c r="D135" s="51"/>
      <c r="E135" s="53"/>
      <c r="F135" s="53"/>
      <c r="G135" s="55">
        <v>23549</v>
      </c>
      <c r="H135" s="55"/>
      <c r="I135" s="53"/>
      <c r="J135" s="53"/>
      <c r="K135" s="55">
        <v>28255</v>
      </c>
      <c r="L135" s="55"/>
      <c r="M135" s="53"/>
    </row>
    <row r="136" spans="1:13">
      <c r="A136" s="12"/>
      <c r="B136" s="50"/>
      <c r="C136" s="51"/>
      <c r="D136" s="51"/>
      <c r="E136" s="53"/>
      <c r="F136" s="53"/>
      <c r="G136" s="55"/>
      <c r="H136" s="55"/>
      <c r="I136" s="53"/>
      <c r="J136" s="53"/>
      <c r="K136" s="55"/>
      <c r="L136" s="55"/>
      <c r="M136" s="53"/>
    </row>
    <row r="137" spans="1:13" ht="26.25">
      <c r="A137" s="12"/>
      <c r="B137" s="27" t="s">
        <v>1103</v>
      </c>
      <c r="C137" s="93" t="s">
        <v>1104</v>
      </c>
      <c r="D137" s="93"/>
      <c r="E137" s="28" t="s">
        <v>330</v>
      </c>
      <c r="F137" s="29"/>
      <c r="G137" s="94" t="s">
        <v>1105</v>
      </c>
      <c r="H137" s="94"/>
      <c r="I137" s="27" t="s">
        <v>330</v>
      </c>
      <c r="J137" s="29"/>
      <c r="K137" s="94" t="s">
        <v>1106</v>
      </c>
      <c r="L137" s="94"/>
      <c r="M137" s="27" t="s">
        <v>330</v>
      </c>
    </row>
    <row r="138" spans="1:13" ht="27" thickBot="1">
      <c r="A138" s="12"/>
      <c r="B138" s="30" t="s">
        <v>1107</v>
      </c>
      <c r="C138" s="108" t="s">
        <v>1108</v>
      </c>
      <c r="D138" s="108"/>
      <c r="E138" s="32" t="s">
        <v>330</v>
      </c>
      <c r="F138" s="22"/>
      <c r="G138" s="117" t="s">
        <v>1109</v>
      </c>
      <c r="H138" s="117"/>
      <c r="I138" s="30" t="s">
        <v>330</v>
      </c>
      <c r="J138" s="22"/>
      <c r="K138" s="117" t="s">
        <v>1110</v>
      </c>
      <c r="L138" s="117"/>
      <c r="M138" s="30" t="s">
        <v>330</v>
      </c>
    </row>
    <row r="139" spans="1:13">
      <c r="A139" s="12"/>
      <c r="B139" s="40" t="s">
        <v>1111</v>
      </c>
      <c r="C139" s="42" t="s">
        <v>315</v>
      </c>
      <c r="D139" s="44">
        <v>132495</v>
      </c>
      <c r="E139" s="46"/>
      <c r="F139" s="45"/>
      <c r="G139" s="47" t="s">
        <v>315</v>
      </c>
      <c r="H139" s="49">
        <v>172594</v>
      </c>
      <c r="I139" s="46"/>
      <c r="J139" s="45"/>
      <c r="K139" s="47" t="s">
        <v>315</v>
      </c>
      <c r="L139" s="49">
        <v>151098</v>
      </c>
      <c r="M139" s="46"/>
    </row>
    <row r="140" spans="1:13" ht="15.75" thickBot="1">
      <c r="A140" s="12"/>
      <c r="B140" s="40"/>
      <c r="C140" s="74"/>
      <c r="D140" s="75"/>
      <c r="E140" s="76"/>
      <c r="F140" s="45"/>
      <c r="G140" s="77"/>
      <c r="H140" s="78"/>
      <c r="I140" s="76"/>
      <c r="J140" s="45"/>
      <c r="K140" s="77"/>
      <c r="L140" s="78"/>
      <c r="M140" s="76"/>
    </row>
    <row r="141" spans="1:13" ht="15.75" thickTop="1">
      <c r="A141" s="12"/>
      <c r="B141" s="102" t="s">
        <v>1112</v>
      </c>
      <c r="C141" s="102"/>
      <c r="D141" s="102"/>
      <c r="E141" s="102"/>
      <c r="F141" s="102"/>
      <c r="G141" s="102"/>
      <c r="H141" s="102"/>
      <c r="I141" s="102"/>
      <c r="J141" s="102"/>
      <c r="K141" s="102"/>
      <c r="L141" s="102"/>
      <c r="M141" s="102"/>
    </row>
    <row r="142" spans="1:13">
      <c r="A142" s="12"/>
      <c r="B142" s="11"/>
      <c r="C142" s="11"/>
      <c r="D142" s="11"/>
      <c r="E142" s="11"/>
      <c r="F142" s="11"/>
      <c r="G142" s="11"/>
      <c r="H142" s="11"/>
      <c r="I142" s="11"/>
      <c r="J142" s="11"/>
      <c r="K142" s="11"/>
      <c r="L142" s="11"/>
      <c r="M142" s="11"/>
    </row>
    <row r="143" spans="1:13" ht="38.25" customHeight="1">
      <c r="A143" s="12"/>
      <c r="B143" s="102" t="s">
        <v>1113</v>
      </c>
      <c r="C143" s="102"/>
      <c r="D143" s="102"/>
      <c r="E143" s="102"/>
      <c r="F143" s="102"/>
      <c r="G143" s="102"/>
      <c r="H143" s="102"/>
      <c r="I143" s="102"/>
      <c r="J143" s="102"/>
      <c r="K143" s="102"/>
      <c r="L143" s="102"/>
      <c r="M143" s="102"/>
    </row>
    <row r="144" spans="1:13">
      <c r="A144" s="12"/>
      <c r="B144" s="11"/>
      <c r="C144" s="11"/>
      <c r="D144" s="11"/>
      <c r="E144" s="11"/>
      <c r="F144" s="11"/>
      <c r="G144" s="11"/>
      <c r="H144" s="11"/>
      <c r="I144" s="11"/>
      <c r="J144" s="11"/>
      <c r="K144" s="11"/>
      <c r="L144" s="11"/>
      <c r="M144" s="11"/>
    </row>
    <row r="145" spans="1:13">
      <c r="A145" s="12"/>
      <c r="B145" s="213" t="s">
        <v>1114</v>
      </c>
      <c r="C145" s="213"/>
      <c r="D145" s="213"/>
      <c r="E145" s="213"/>
      <c r="F145" s="213"/>
      <c r="G145" s="213"/>
      <c r="H145" s="213"/>
      <c r="I145" s="213"/>
      <c r="J145" s="213"/>
      <c r="K145" s="213"/>
      <c r="L145" s="213"/>
      <c r="M145" s="213"/>
    </row>
    <row r="146" spans="1:13" ht="38.25" customHeight="1">
      <c r="A146" s="12"/>
      <c r="B146" s="102" t="s">
        <v>1115</v>
      </c>
      <c r="C146" s="102"/>
      <c r="D146" s="102"/>
      <c r="E146" s="102"/>
      <c r="F146" s="102"/>
      <c r="G146" s="102"/>
      <c r="H146" s="102"/>
      <c r="I146" s="102"/>
      <c r="J146" s="102"/>
      <c r="K146" s="102"/>
      <c r="L146" s="102"/>
      <c r="M146" s="102"/>
    </row>
    <row r="147" spans="1:13" ht="38.25" customHeight="1">
      <c r="A147" s="12"/>
      <c r="B147" s="102" t="s">
        <v>1116</v>
      </c>
      <c r="C147" s="102"/>
      <c r="D147" s="102"/>
      <c r="E147" s="102"/>
      <c r="F147" s="102"/>
      <c r="G147" s="102"/>
      <c r="H147" s="102"/>
      <c r="I147" s="102"/>
      <c r="J147" s="102"/>
      <c r="K147" s="102"/>
      <c r="L147" s="102"/>
      <c r="M147" s="102"/>
    </row>
    <row r="148" spans="1:13" ht="38.25" customHeight="1">
      <c r="A148" s="12"/>
      <c r="B148" s="102" t="s">
        <v>1117</v>
      </c>
      <c r="C148" s="102"/>
      <c r="D148" s="102"/>
      <c r="E148" s="102"/>
      <c r="F148" s="102"/>
      <c r="G148" s="102"/>
      <c r="H148" s="102"/>
      <c r="I148" s="102"/>
      <c r="J148" s="102"/>
      <c r="K148" s="102"/>
      <c r="L148" s="102"/>
      <c r="M148" s="102"/>
    </row>
    <row r="149" spans="1:13" ht="51" customHeight="1">
      <c r="A149" s="12"/>
      <c r="B149" s="102" t="s">
        <v>1118</v>
      </c>
      <c r="C149" s="102"/>
      <c r="D149" s="102"/>
      <c r="E149" s="102"/>
      <c r="F149" s="102"/>
      <c r="G149" s="102"/>
      <c r="H149" s="102"/>
      <c r="I149" s="102"/>
      <c r="J149" s="102"/>
      <c r="K149" s="102"/>
      <c r="L149" s="102"/>
      <c r="M149" s="102"/>
    </row>
  </sheetData>
  <mergeCells count="424">
    <mergeCell ref="B144:M144"/>
    <mergeCell ref="B145:M145"/>
    <mergeCell ref="B146:M146"/>
    <mergeCell ref="B147:M147"/>
    <mergeCell ref="B148:M148"/>
    <mergeCell ref="B149:M149"/>
    <mergeCell ref="B124:M124"/>
    <mergeCell ref="B125:M125"/>
    <mergeCell ref="B126:M126"/>
    <mergeCell ref="B141:M141"/>
    <mergeCell ref="B142:M142"/>
    <mergeCell ref="B143:M143"/>
    <mergeCell ref="B118:M118"/>
    <mergeCell ref="B119:M119"/>
    <mergeCell ref="B120:M120"/>
    <mergeCell ref="B121:M121"/>
    <mergeCell ref="B122:M122"/>
    <mergeCell ref="B123:M123"/>
    <mergeCell ref="B53:M53"/>
    <mergeCell ref="B54:M54"/>
    <mergeCell ref="B55:M55"/>
    <mergeCell ref="B56:M56"/>
    <mergeCell ref="B57:M57"/>
    <mergeCell ref="B80:M80"/>
    <mergeCell ref="A1:A2"/>
    <mergeCell ref="B1:M1"/>
    <mergeCell ref="B2:M2"/>
    <mergeCell ref="B3:M3"/>
    <mergeCell ref="A4:A149"/>
    <mergeCell ref="B4:M4"/>
    <mergeCell ref="B5:M5"/>
    <mergeCell ref="B16:M16"/>
    <mergeCell ref="B17:M17"/>
    <mergeCell ref="B50:M50"/>
    <mergeCell ref="H139:H140"/>
    <mergeCell ref="I139:I140"/>
    <mergeCell ref="J139:J140"/>
    <mergeCell ref="K139:K140"/>
    <mergeCell ref="L139:L140"/>
    <mergeCell ref="M139:M140"/>
    <mergeCell ref="B139:B140"/>
    <mergeCell ref="C139:C140"/>
    <mergeCell ref="D139:D140"/>
    <mergeCell ref="E139:E140"/>
    <mergeCell ref="F139:F140"/>
    <mergeCell ref="G139:G140"/>
    <mergeCell ref="K135:L136"/>
    <mergeCell ref="M135:M136"/>
    <mergeCell ref="C137:D137"/>
    <mergeCell ref="G137:H137"/>
    <mergeCell ref="K137:L137"/>
    <mergeCell ref="C138:D138"/>
    <mergeCell ref="G138:H138"/>
    <mergeCell ref="K138:L138"/>
    <mergeCell ref="C134:D134"/>
    <mergeCell ref="G134:H134"/>
    <mergeCell ref="K134:L134"/>
    <mergeCell ref="B135:B136"/>
    <mergeCell ref="C135:D136"/>
    <mergeCell ref="E135:E136"/>
    <mergeCell ref="F135:F136"/>
    <mergeCell ref="G135:H136"/>
    <mergeCell ref="I135:I136"/>
    <mergeCell ref="J135:J136"/>
    <mergeCell ref="M130:M131"/>
    <mergeCell ref="B132:B133"/>
    <mergeCell ref="C132:D133"/>
    <mergeCell ref="E132:E133"/>
    <mergeCell ref="F132:F133"/>
    <mergeCell ref="G132:H133"/>
    <mergeCell ref="I132:I133"/>
    <mergeCell ref="J132:J133"/>
    <mergeCell ref="K132:L133"/>
    <mergeCell ref="M132:M133"/>
    <mergeCell ref="G130:G131"/>
    <mergeCell ref="H130:H131"/>
    <mergeCell ref="I130:I131"/>
    <mergeCell ref="J130:J131"/>
    <mergeCell ref="K130:K131"/>
    <mergeCell ref="L130:L131"/>
    <mergeCell ref="I115:I116"/>
    <mergeCell ref="B127:M127"/>
    <mergeCell ref="C129:E129"/>
    <mergeCell ref="G129:I129"/>
    <mergeCell ref="K129:M129"/>
    <mergeCell ref="B130:B131"/>
    <mergeCell ref="C130:C131"/>
    <mergeCell ref="D130:D131"/>
    <mergeCell ref="E130:E131"/>
    <mergeCell ref="F130:F131"/>
    <mergeCell ref="C114:D114"/>
    <mergeCell ref="G114:H114"/>
    <mergeCell ref="B115:B116"/>
    <mergeCell ref="C115:D116"/>
    <mergeCell ref="E115:E116"/>
    <mergeCell ref="F115:F116"/>
    <mergeCell ref="G115:H116"/>
    <mergeCell ref="B112:B113"/>
    <mergeCell ref="C112:D113"/>
    <mergeCell ref="E112:E113"/>
    <mergeCell ref="F112:F113"/>
    <mergeCell ref="G112:H113"/>
    <mergeCell ref="I112:I113"/>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C94:E94"/>
    <mergeCell ref="G94:I94"/>
    <mergeCell ref="C95:E95"/>
    <mergeCell ref="G95:I95"/>
    <mergeCell ref="B96:B97"/>
    <mergeCell ref="C96:D97"/>
    <mergeCell ref="E96:E97"/>
    <mergeCell ref="F96:F97"/>
    <mergeCell ref="G96:H97"/>
    <mergeCell ref="I96:I97"/>
    <mergeCell ref="C91:D91"/>
    <mergeCell ref="G91:H91"/>
    <mergeCell ref="C92:D92"/>
    <mergeCell ref="G92:H92"/>
    <mergeCell ref="C93:D93"/>
    <mergeCell ref="G93:H93"/>
    <mergeCell ref="C87:E87"/>
    <mergeCell ref="G87:I87"/>
    <mergeCell ref="C89:D89"/>
    <mergeCell ref="G89:H89"/>
    <mergeCell ref="C90:D90"/>
    <mergeCell ref="G90:H90"/>
    <mergeCell ref="K78:K79"/>
    <mergeCell ref="L78:L79"/>
    <mergeCell ref="M78:M79"/>
    <mergeCell ref="B83:I83"/>
    <mergeCell ref="C85:I85"/>
    <mergeCell ref="C86:E86"/>
    <mergeCell ref="G86:I86"/>
    <mergeCell ref="B81:M81"/>
    <mergeCell ref="B82:M82"/>
    <mergeCell ref="M76:M77"/>
    <mergeCell ref="B78:B79"/>
    <mergeCell ref="C78:C79"/>
    <mergeCell ref="D78:D79"/>
    <mergeCell ref="E78:E79"/>
    <mergeCell ref="F78:F79"/>
    <mergeCell ref="G78:G79"/>
    <mergeCell ref="H78:H79"/>
    <mergeCell ref="I78:I79"/>
    <mergeCell ref="J78:J79"/>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J69:J70"/>
    <mergeCell ref="K69:L70"/>
    <mergeCell ref="M69:M70"/>
    <mergeCell ref="C71:D71"/>
    <mergeCell ref="G71:H71"/>
    <mergeCell ref="K71:L71"/>
    <mergeCell ref="B69:B70"/>
    <mergeCell ref="C69:D70"/>
    <mergeCell ref="E69:E70"/>
    <mergeCell ref="F69:F70"/>
    <mergeCell ref="G69:H70"/>
    <mergeCell ref="I69:I70"/>
    <mergeCell ref="K65:L66"/>
    <mergeCell ref="M65:M66"/>
    <mergeCell ref="C67:D67"/>
    <mergeCell ref="G67:H67"/>
    <mergeCell ref="K67:L67"/>
    <mergeCell ref="C68:D68"/>
    <mergeCell ref="G68:H68"/>
    <mergeCell ref="K68:L68"/>
    <mergeCell ref="C64:D64"/>
    <mergeCell ref="G64:H64"/>
    <mergeCell ref="K64:L64"/>
    <mergeCell ref="B65:B66"/>
    <mergeCell ref="C65:D66"/>
    <mergeCell ref="E65:E66"/>
    <mergeCell ref="F65:F66"/>
    <mergeCell ref="G65:H66"/>
    <mergeCell ref="I65:I66"/>
    <mergeCell ref="J65:J66"/>
    <mergeCell ref="H62:H63"/>
    <mergeCell ref="I62:I63"/>
    <mergeCell ref="J62:J63"/>
    <mergeCell ref="K62:K63"/>
    <mergeCell ref="L62:L63"/>
    <mergeCell ref="M62:M63"/>
    <mergeCell ref="B62:B63"/>
    <mergeCell ref="C62:C63"/>
    <mergeCell ref="D62:D63"/>
    <mergeCell ref="E62:E63"/>
    <mergeCell ref="F62:F63"/>
    <mergeCell ref="G62:G63"/>
    <mergeCell ref="C49:D49"/>
    <mergeCell ref="G49:H49"/>
    <mergeCell ref="K49:L49"/>
    <mergeCell ref="B58:M58"/>
    <mergeCell ref="C60:M60"/>
    <mergeCell ref="C61:E61"/>
    <mergeCell ref="G61:I61"/>
    <mergeCell ref="K61:M61"/>
    <mergeCell ref="B51:M51"/>
    <mergeCell ref="B52:M52"/>
    <mergeCell ref="J46:J47"/>
    <mergeCell ref="K46:K47"/>
    <mergeCell ref="L46:L47"/>
    <mergeCell ref="M46:M47"/>
    <mergeCell ref="C48:E48"/>
    <mergeCell ref="G48:I48"/>
    <mergeCell ref="K48:M48"/>
    <mergeCell ref="K44:L45"/>
    <mergeCell ref="M44:M45"/>
    <mergeCell ref="B46:B47"/>
    <mergeCell ref="C46:C47"/>
    <mergeCell ref="D46:D47"/>
    <mergeCell ref="E46:E47"/>
    <mergeCell ref="F46:F47"/>
    <mergeCell ref="G46:G47"/>
    <mergeCell ref="H46:H47"/>
    <mergeCell ref="I46:I47"/>
    <mergeCell ref="J42:J43"/>
    <mergeCell ref="K42:L43"/>
    <mergeCell ref="M42:M43"/>
    <mergeCell ref="B44:B45"/>
    <mergeCell ref="C44:D45"/>
    <mergeCell ref="E44:E45"/>
    <mergeCell ref="F44:F45"/>
    <mergeCell ref="G44:H45"/>
    <mergeCell ref="I44:I45"/>
    <mergeCell ref="J44:J45"/>
    <mergeCell ref="M39:M40"/>
    <mergeCell ref="C41:E41"/>
    <mergeCell ref="G41:I41"/>
    <mergeCell ref="K41:M41"/>
    <mergeCell ref="B42:B43"/>
    <mergeCell ref="C42:D43"/>
    <mergeCell ref="E42:E43"/>
    <mergeCell ref="F42:F43"/>
    <mergeCell ref="G42:H43"/>
    <mergeCell ref="I42:I43"/>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C33:D33"/>
    <mergeCell ref="G33:H33"/>
    <mergeCell ref="K33:L33"/>
    <mergeCell ref="C34:E34"/>
    <mergeCell ref="G34:I34"/>
    <mergeCell ref="K34:M34"/>
    <mergeCell ref="I30:I31"/>
    <mergeCell ref="J30:J31"/>
    <mergeCell ref="K30:L31"/>
    <mergeCell ref="M30:M31"/>
    <mergeCell ref="C32:D32"/>
    <mergeCell ref="G32:H32"/>
    <mergeCell ref="K32:L32"/>
    <mergeCell ref="K27:L28"/>
    <mergeCell ref="M27:M28"/>
    <mergeCell ref="C29:E29"/>
    <mergeCell ref="G29:I29"/>
    <mergeCell ref="K29:M29"/>
    <mergeCell ref="B30:B31"/>
    <mergeCell ref="C30:D31"/>
    <mergeCell ref="E30:E31"/>
    <mergeCell ref="F30:F31"/>
    <mergeCell ref="G30:H31"/>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B18:M18"/>
    <mergeCell ref="C20:M20"/>
    <mergeCell ref="C21:E21"/>
    <mergeCell ref="G21:I21"/>
    <mergeCell ref="K21:M21"/>
    <mergeCell ref="C22:E22"/>
    <mergeCell ref="G22:I22"/>
    <mergeCell ref="K22:M22"/>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10" t="s">
        <v>1119</v>
      </c>
      <c r="B1" s="1" t="s">
        <v>2</v>
      </c>
    </row>
    <row r="2" spans="1:2">
      <c r="A2" s="10"/>
      <c r="B2" s="1" t="s">
        <v>3</v>
      </c>
    </row>
    <row r="3" spans="1:2">
      <c r="A3" s="3" t="s">
        <v>1120</v>
      </c>
      <c r="B3" s="4"/>
    </row>
    <row r="4" spans="1:2" ht="45.75">
      <c r="A4" s="12" t="s">
        <v>1119</v>
      </c>
      <c r="B4" s="20" t="s">
        <v>1121</v>
      </c>
    </row>
    <row r="5" spans="1:2" ht="319.5">
      <c r="A5" s="12"/>
      <c r="B5" s="16" t="s">
        <v>1122</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10" t="s">
        <v>1123</v>
      </c>
      <c r="B1" s="1" t="s">
        <v>2</v>
      </c>
    </row>
    <row r="2" spans="1:2">
      <c r="A2" s="10"/>
      <c r="B2" s="1" t="s">
        <v>3</v>
      </c>
    </row>
    <row r="3" spans="1:2" ht="30">
      <c r="A3" s="3" t="s">
        <v>1124</v>
      </c>
      <c r="B3" s="4"/>
    </row>
    <row r="4" spans="1:2" ht="30.75">
      <c r="A4" s="12" t="s">
        <v>1123</v>
      </c>
      <c r="B4" s="20" t="s">
        <v>1123</v>
      </c>
    </row>
    <row r="5" spans="1:2" ht="281.25">
      <c r="A5" s="12"/>
      <c r="B5" s="16" t="s">
        <v>1125</v>
      </c>
    </row>
    <row r="6" spans="1:2">
      <c r="A6" s="12"/>
      <c r="B6" s="4"/>
    </row>
    <row r="7" spans="1:2" ht="243">
      <c r="A7" s="12"/>
      <c r="B7" s="16" t="s">
        <v>1126</v>
      </c>
    </row>
  </sheetData>
  <mergeCells count="2">
    <mergeCell ref="A1:A2"/>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16.140625" bestFit="1" customWidth="1"/>
    <col min="2" max="2" width="36.5703125" customWidth="1"/>
    <col min="3" max="3" width="4.28515625" customWidth="1"/>
    <col min="4" max="4" width="16.42578125" customWidth="1"/>
    <col min="5" max="5" width="19.7109375" customWidth="1"/>
  </cols>
  <sheetData>
    <row r="1" spans="1:5" ht="15" customHeight="1">
      <c r="A1" s="10" t="s">
        <v>1127</v>
      </c>
      <c r="B1" s="10" t="s">
        <v>2</v>
      </c>
      <c r="C1" s="10"/>
      <c r="D1" s="10"/>
      <c r="E1" s="10"/>
    </row>
    <row r="2" spans="1:5" ht="15" customHeight="1">
      <c r="A2" s="10"/>
      <c r="B2" s="10" t="s">
        <v>3</v>
      </c>
      <c r="C2" s="10"/>
      <c r="D2" s="10"/>
      <c r="E2" s="10"/>
    </row>
    <row r="3" spans="1:5">
      <c r="A3" s="3" t="s">
        <v>1128</v>
      </c>
      <c r="B3" s="11"/>
      <c r="C3" s="11"/>
      <c r="D3" s="11"/>
      <c r="E3" s="11"/>
    </row>
    <row r="4" spans="1:5" ht="15.75">
      <c r="A4" s="12" t="s">
        <v>1127</v>
      </c>
      <c r="B4" s="101" t="s">
        <v>1127</v>
      </c>
      <c r="C4" s="101"/>
      <c r="D4" s="101"/>
      <c r="E4" s="101"/>
    </row>
    <row r="5" spans="1:5" ht="76.5" customHeight="1">
      <c r="A5" s="12"/>
      <c r="B5" s="102" t="s">
        <v>1129</v>
      </c>
      <c r="C5" s="102"/>
      <c r="D5" s="102"/>
      <c r="E5" s="102"/>
    </row>
    <row r="6" spans="1:5">
      <c r="A6" s="12"/>
      <c r="B6" s="36"/>
      <c r="C6" s="36"/>
      <c r="D6" s="36"/>
      <c r="E6" s="36"/>
    </row>
    <row r="7" spans="1:5">
      <c r="A7" s="12"/>
      <c r="B7" s="21"/>
      <c r="C7" s="21"/>
      <c r="D7" s="21"/>
      <c r="E7" s="21"/>
    </row>
    <row r="8" spans="1:5">
      <c r="A8" s="12"/>
      <c r="B8" s="32" t="s">
        <v>995</v>
      </c>
      <c r="C8" s="53"/>
      <c r="D8" s="53"/>
      <c r="E8" s="53"/>
    </row>
    <row r="9" spans="1:5">
      <c r="A9" s="12"/>
      <c r="B9" s="40">
        <v>2015</v>
      </c>
      <c r="C9" s="40" t="s">
        <v>315</v>
      </c>
      <c r="D9" s="48">
        <v>47496</v>
      </c>
      <c r="E9" s="45"/>
    </row>
    <row r="10" spans="1:5">
      <c r="A10" s="12"/>
      <c r="B10" s="40"/>
      <c r="C10" s="40"/>
      <c r="D10" s="48"/>
      <c r="E10" s="45"/>
    </row>
    <row r="11" spans="1:5">
      <c r="A11" s="12"/>
      <c r="B11" s="50">
        <v>2016</v>
      </c>
      <c r="C11" s="55">
        <v>35864</v>
      </c>
      <c r="D11" s="55"/>
      <c r="E11" s="53"/>
    </row>
    <row r="12" spans="1:5">
      <c r="A12" s="12"/>
      <c r="B12" s="50"/>
      <c r="C12" s="55"/>
      <c r="D12" s="55"/>
      <c r="E12" s="53"/>
    </row>
    <row r="13" spans="1:5">
      <c r="A13" s="12"/>
      <c r="B13" s="40">
        <v>2017</v>
      </c>
      <c r="C13" s="48">
        <v>26306</v>
      </c>
      <c r="D13" s="48"/>
      <c r="E13" s="45"/>
    </row>
    <row r="14" spans="1:5">
      <c r="A14" s="12"/>
      <c r="B14" s="40"/>
      <c r="C14" s="48"/>
      <c r="D14" s="48"/>
      <c r="E14" s="45"/>
    </row>
    <row r="15" spans="1:5">
      <c r="A15" s="12"/>
      <c r="B15" s="50">
        <v>2018</v>
      </c>
      <c r="C15" s="55">
        <v>19899</v>
      </c>
      <c r="D15" s="55"/>
      <c r="E15" s="53"/>
    </row>
    <row r="16" spans="1:5">
      <c r="A16" s="12"/>
      <c r="B16" s="50"/>
      <c r="C16" s="55"/>
      <c r="D16" s="55"/>
      <c r="E16" s="53"/>
    </row>
    <row r="17" spans="1:5">
      <c r="A17" s="12"/>
      <c r="B17" s="40">
        <v>2019</v>
      </c>
      <c r="C17" s="48">
        <v>14313</v>
      </c>
      <c r="D17" s="48"/>
      <c r="E17" s="45"/>
    </row>
    <row r="18" spans="1:5">
      <c r="A18" s="12"/>
      <c r="B18" s="40"/>
      <c r="C18" s="48"/>
      <c r="D18" s="48"/>
      <c r="E18" s="45"/>
    </row>
    <row r="19" spans="1:5">
      <c r="A19" s="12"/>
      <c r="B19" s="50" t="s">
        <v>470</v>
      </c>
      <c r="C19" s="55">
        <v>67726</v>
      </c>
      <c r="D19" s="55"/>
      <c r="E19" s="53"/>
    </row>
    <row r="20" spans="1:5" ht="15.75" thickBot="1">
      <c r="A20" s="12"/>
      <c r="B20" s="50"/>
      <c r="C20" s="56"/>
      <c r="D20" s="56"/>
      <c r="E20" s="54"/>
    </row>
    <row r="21" spans="1:5">
      <c r="A21" s="12"/>
      <c r="B21" s="40" t="s">
        <v>1130</v>
      </c>
      <c r="C21" s="47" t="s">
        <v>315</v>
      </c>
      <c r="D21" s="49">
        <v>211604</v>
      </c>
      <c r="E21" s="46"/>
    </row>
    <row r="22" spans="1:5" ht="15.75" thickBot="1">
      <c r="A22" s="12"/>
      <c r="B22" s="40"/>
      <c r="C22" s="77"/>
      <c r="D22" s="78"/>
      <c r="E22" s="76"/>
    </row>
    <row r="23" spans="1:5" ht="15.75" thickTop="1"/>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3.85546875" bestFit="1" customWidth="1"/>
    <col min="2" max="2" width="36.5703125" customWidth="1"/>
    <col min="3" max="3" width="27.5703125" customWidth="1"/>
    <col min="4" max="4" width="3.85546875" customWidth="1"/>
    <col min="5" max="5" width="22.5703125" customWidth="1"/>
    <col min="6" max="6" width="27.5703125" customWidth="1"/>
    <col min="7" max="7" width="3.85546875" customWidth="1"/>
  </cols>
  <sheetData>
    <row r="1" spans="1:7" ht="15" customHeight="1">
      <c r="A1" s="10" t="s">
        <v>1131</v>
      </c>
      <c r="B1" s="10" t="s">
        <v>2</v>
      </c>
      <c r="C1" s="10"/>
      <c r="D1" s="10"/>
      <c r="E1" s="10"/>
      <c r="F1" s="10"/>
      <c r="G1" s="10"/>
    </row>
    <row r="2" spans="1:7" ht="15" customHeight="1">
      <c r="A2" s="10"/>
      <c r="B2" s="10" t="s">
        <v>3</v>
      </c>
      <c r="C2" s="10"/>
      <c r="D2" s="10"/>
      <c r="E2" s="10"/>
      <c r="F2" s="10"/>
      <c r="G2" s="10"/>
    </row>
    <row r="3" spans="1:7">
      <c r="A3" s="3" t="s">
        <v>1132</v>
      </c>
      <c r="B3" s="11"/>
      <c r="C3" s="11"/>
      <c r="D3" s="11"/>
      <c r="E3" s="11"/>
      <c r="F3" s="11"/>
      <c r="G3" s="11"/>
    </row>
    <row r="4" spans="1:7" ht="15.75">
      <c r="A4" s="12" t="s">
        <v>1131</v>
      </c>
      <c r="B4" s="101" t="s">
        <v>1131</v>
      </c>
      <c r="C4" s="101"/>
      <c r="D4" s="101"/>
      <c r="E4" s="101"/>
      <c r="F4" s="101"/>
      <c r="G4" s="101"/>
    </row>
    <row r="5" spans="1:7">
      <c r="A5" s="12"/>
      <c r="B5" s="259" t="s">
        <v>1133</v>
      </c>
      <c r="C5" s="259"/>
      <c r="D5" s="259"/>
      <c r="E5" s="259"/>
      <c r="F5" s="259"/>
      <c r="G5" s="259"/>
    </row>
    <row r="6" spans="1:7" ht="63.75" customHeight="1">
      <c r="A6" s="12"/>
      <c r="B6" s="102" t="s">
        <v>1134</v>
      </c>
      <c r="C6" s="102"/>
      <c r="D6" s="102"/>
      <c r="E6" s="102"/>
      <c r="F6" s="102"/>
      <c r="G6" s="102"/>
    </row>
    <row r="7" spans="1:7">
      <c r="A7" s="12"/>
      <c r="B7" s="11"/>
      <c r="C7" s="11"/>
      <c r="D7" s="11"/>
      <c r="E7" s="11"/>
      <c r="F7" s="11"/>
      <c r="G7" s="11"/>
    </row>
    <row r="8" spans="1:7" ht="51" customHeight="1">
      <c r="A8" s="12"/>
      <c r="B8" s="102" t="s">
        <v>1135</v>
      </c>
      <c r="C8" s="102"/>
      <c r="D8" s="102"/>
      <c r="E8" s="102"/>
      <c r="F8" s="102"/>
      <c r="G8" s="102"/>
    </row>
    <row r="9" spans="1:7">
      <c r="A9" s="12"/>
      <c r="B9" s="11"/>
      <c r="C9" s="11"/>
      <c r="D9" s="11"/>
      <c r="E9" s="11"/>
      <c r="F9" s="11"/>
      <c r="G9" s="11"/>
    </row>
    <row r="10" spans="1:7">
      <c r="A10" s="12"/>
      <c r="B10" s="259" t="s">
        <v>1136</v>
      </c>
      <c r="C10" s="259"/>
      <c r="D10" s="259"/>
      <c r="E10" s="259"/>
      <c r="F10" s="259"/>
      <c r="G10" s="259"/>
    </row>
    <row r="11" spans="1:7">
      <c r="A11" s="12"/>
      <c r="B11" s="102" t="s">
        <v>1137</v>
      </c>
      <c r="C11" s="102"/>
      <c r="D11" s="102"/>
      <c r="E11" s="102"/>
      <c r="F11" s="102"/>
      <c r="G11" s="102"/>
    </row>
    <row r="12" spans="1:7">
      <c r="A12" s="12"/>
      <c r="B12" s="36"/>
      <c r="C12" s="36"/>
      <c r="D12" s="36"/>
      <c r="E12" s="36"/>
      <c r="F12" s="36"/>
      <c r="G12" s="36"/>
    </row>
    <row r="13" spans="1:7">
      <c r="A13" s="12"/>
      <c r="B13" s="21"/>
      <c r="C13" s="21"/>
      <c r="D13" s="21"/>
      <c r="E13" s="21"/>
      <c r="F13" s="21"/>
      <c r="G13" s="21"/>
    </row>
    <row r="14" spans="1:7" ht="15.75" thickBot="1">
      <c r="A14" s="12"/>
      <c r="B14" s="22"/>
      <c r="C14" s="37" t="s">
        <v>198</v>
      </c>
      <c r="D14" s="37"/>
      <c r="E14" s="22"/>
      <c r="F14" s="37" t="s">
        <v>1138</v>
      </c>
      <c r="G14" s="37"/>
    </row>
    <row r="15" spans="1:7">
      <c r="A15" s="12"/>
      <c r="B15" s="50" t="s">
        <v>476</v>
      </c>
      <c r="C15" s="71">
        <v>199751070</v>
      </c>
      <c r="D15" s="61"/>
      <c r="E15" s="53"/>
      <c r="F15" s="71">
        <v>123586842</v>
      </c>
      <c r="G15" s="61"/>
    </row>
    <row r="16" spans="1:7">
      <c r="A16" s="12"/>
      <c r="B16" s="50"/>
      <c r="C16" s="100"/>
      <c r="D16" s="62"/>
      <c r="E16" s="53"/>
      <c r="F16" s="100"/>
      <c r="G16" s="62"/>
    </row>
    <row r="17" spans="1:7">
      <c r="A17" s="12"/>
      <c r="B17" s="131" t="s">
        <v>1139</v>
      </c>
      <c r="C17" s="48">
        <v>1118089</v>
      </c>
      <c r="D17" s="45"/>
      <c r="E17" s="45"/>
      <c r="F17" s="94" t="s">
        <v>1140</v>
      </c>
      <c r="G17" s="40" t="s">
        <v>330</v>
      </c>
    </row>
    <row r="18" spans="1:7">
      <c r="A18" s="12"/>
      <c r="B18" s="131"/>
      <c r="C18" s="48"/>
      <c r="D18" s="45"/>
      <c r="E18" s="45"/>
      <c r="F18" s="94"/>
      <c r="G18" s="40"/>
    </row>
    <row r="19" spans="1:7">
      <c r="A19" s="12"/>
      <c r="B19" s="132" t="s">
        <v>211</v>
      </c>
      <c r="C19" s="55">
        <v>14888</v>
      </c>
      <c r="D19" s="53"/>
      <c r="E19" s="53"/>
      <c r="F19" s="92" t="s">
        <v>1141</v>
      </c>
      <c r="G19" s="50" t="s">
        <v>330</v>
      </c>
    </row>
    <row r="20" spans="1:7" ht="15.75" thickBot="1">
      <c r="A20" s="12"/>
      <c r="B20" s="132"/>
      <c r="C20" s="56"/>
      <c r="D20" s="54"/>
      <c r="E20" s="53"/>
      <c r="F20" s="117"/>
      <c r="G20" s="118"/>
    </row>
    <row r="21" spans="1:7">
      <c r="A21" s="12"/>
      <c r="B21" s="40" t="s">
        <v>484</v>
      </c>
      <c r="C21" s="49">
        <v>200884047</v>
      </c>
      <c r="D21" s="46"/>
      <c r="E21" s="45"/>
      <c r="F21" s="49">
        <v>122453865</v>
      </c>
      <c r="G21" s="46"/>
    </row>
    <row r="22" spans="1:7">
      <c r="A22" s="12"/>
      <c r="B22" s="40"/>
      <c r="C22" s="48"/>
      <c r="D22" s="45"/>
      <c r="E22" s="45"/>
      <c r="F22" s="48"/>
      <c r="G22" s="45"/>
    </row>
    <row r="23" spans="1:7">
      <c r="A23" s="12"/>
      <c r="B23" s="132" t="s">
        <v>1139</v>
      </c>
      <c r="C23" s="55">
        <v>1163668</v>
      </c>
      <c r="D23" s="53"/>
      <c r="E23" s="53"/>
      <c r="F23" s="92" t="s">
        <v>1142</v>
      </c>
      <c r="G23" s="50" t="s">
        <v>330</v>
      </c>
    </row>
    <row r="24" spans="1:7">
      <c r="A24" s="12"/>
      <c r="B24" s="132"/>
      <c r="C24" s="55"/>
      <c r="D24" s="53"/>
      <c r="E24" s="53"/>
      <c r="F24" s="92"/>
      <c r="G24" s="50"/>
    </row>
    <row r="25" spans="1:7">
      <c r="A25" s="12"/>
      <c r="B25" s="131" t="s">
        <v>211</v>
      </c>
      <c r="C25" s="48">
        <v>34807</v>
      </c>
      <c r="D25" s="45"/>
      <c r="E25" s="45"/>
      <c r="F25" s="94" t="s">
        <v>1143</v>
      </c>
      <c r="G25" s="40" t="s">
        <v>330</v>
      </c>
    </row>
    <row r="26" spans="1:7" ht="15.75" thickBot="1">
      <c r="A26" s="12"/>
      <c r="B26" s="131"/>
      <c r="C26" s="60"/>
      <c r="D26" s="59"/>
      <c r="E26" s="45"/>
      <c r="F26" s="96"/>
      <c r="G26" s="134"/>
    </row>
    <row r="27" spans="1:7">
      <c r="A27" s="12"/>
      <c r="B27" s="50" t="s">
        <v>490</v>
      </c>
      <c r="C27" s="71">
        <v>202082522</v>
      </c>
      <c r="D27" s="61"/>
      <c r="E27" s="53"/>
      <c r="F27" s="71">
        <v>121255390</v>
      </c>
      <c r="G27" s="61"/>
    </row>
    <row r="28" spans="1:7">
      <c r="A28" s="12"/>
      <c r="B28" s="50"/>
      <c r="C28" s="55"/>
      <c r="D28" s="53"/>
      <c r="E28" s="53"/>
      <c r="F28" s="55"/>
      <c r="G28" s="53"/>
    </row>
    <row r="29" spans="1:7">
      <c r="A29" s="12"/>
      <c r="B29" s="131" t="s">
        <v>1144</v>
      </c>
      <c r="C29" s="93" t="s">
        <v>1145</v>
      </c>
      <c r="D29" s="41" t="s">
        <v>330</v>
      </c>
      <c r="E29" s="45"/>
      <c r="F29" s="43">
        <v>1863262</v>
      </c>
      <c r="G29" s="45"/>
    </row>
    <row r="30" spans="1:7">
      <c r="A30" s="12"/>
      <c r="B30" s="131"/>
      <c r="C30" s="93"/>
      <c r="D30" s="41"/>
      <c r="E30" s="45"/>
      <c r="F30" s="43"/>
      <c r="G30" s="45"/>
    </row>
    <row r="31" spans="1:7">
      <c r="A31" s="12"/>
      <c r="B31" s="132" t="s">
        <v>1139</v>
      </c>
      <c r="C31" s="51">
        <v>781032</v>
      </c>
      <c r="D31" s="53"/>
      <c r="E31" s="53"/>
      <c r="F31" s="91" t="s">
        <v>1146</v>
      </c>
      <c r="G31" s="63" t="s">
        <v>330</v>
      </c>
    </row>
    <row r="32" spans="1:7">
      <c r="A32" s="12"/>
      <c r="B32" s="132"/>
      <c r="C32" s="51"/>
      <c r="D32" s="53"/>
      <c r="E32" s="53"/>
      <c r="F32" s="91"/>
      <c r="G32" s="63"/>
    </row>
    <row r="33" spans="1:7">
      <c r="A33" s="12"/>
      <c r="B33" s="131" t="s">
        <v>211</v>
      </c>
      <c r="C33" s="43">
        <v>27672</v>
      </c>
      <c r="D33" s="45"/>
      <c r="E33" s="45"/>
      <c r="F33" s="93" t="s">
        <v>1147</v>
      </c>
      <c r="G33" s="41" t="s">
        <v>330</v>
      </c>
    </row>
    <row r="34" spans="1:7" ht="15.75" thickBot="1">
      <c r="A34" s="12"/>
      <c r="B34" s="131"/>
      <c r="C34" s="58"/>
      <c r="D34" s="59"/>
      <c r="E34" s="45"/>
      <c r="F34" s="95"/>
      <c r="G34" s="189"/>
    </row>
    <row r="35" spans="1:7">
      <c r="A35" s="12"/>
      <c r="B35" s="50" t="s">
        <v>496</v>
      </c>
      <c r="C35" s="66">
        <v>201027964</v>
      </c>
      <c r="D35" s="61"/>
      <c r="E35" s="53"/>
      <c r="F35" s="66">
        <v>122309948</v>
      </c>
      <c r="G35" s="61"/>
    </row>
    <row r="36" spans="1:7" ht="15.75" thickBot="1">
      <c r="A36" s="12"/>
      <c r="B36" s="50"/>
      <c r="C36" s="67"/>
      <c r="D36" s="68"/>
      <c r="E36" s="53"/>
      <c r="F36" s="67"/>
      <c r="G36" s="68"/>
    </row>
    <row r="37" spans="1:7" ht="15.75" thickTop="1">
      <c r="A37" s="12"/>
      <c r="B37" s="11"/>
      <c r="C37" s="11"/>
      <c r="D37" s="11"/>
      <c r="E37" s="11"/>
      <c r="F37" s="11"/>
      <c r="G37" s="11"/>
    </row>
    <row r="38" spans="1:7" ht="25.5" customHeight="1">
      <c r="A38" s="12"/>
      <c r="B38" s="53" t="s">
        <v>1148</v>
      </c>
      <c r="C38" s="53"/>
      <c r="D38" s="53"/>
      <c r="E38" s="53"/>
      <c r="F38" s="53"/>
      <c r="G38" s="53"/>
    </row>
  </sheetData>
  <mergeCells count="84">
    <mergeCell ref="B9:G9"/>
    <mergeCell ref="B10:G10"/>
    <mergeCell ref="B11:G11"/>
    <mergeCell ref="B37:G37"/>
    <mergeCell ref="B38:G38"/>
    <mergeCell ref="A1:A2"/>
    <mergeCell ref="B1:G1"/>
    <mergeCell ref="B2:G2"/>
    <mergeCell ref="B3:G3"/>
    <mergeCell ref="A4:A38"/>
    <mergeCell ref="B4:G4"/>
    <mergeCell ref="B5:G5"/>
    <mergeCell ref="B6:G6"/>
    <mergeCell ref="B7:G7"/>
    <mergeCell ref="B8:G8"/>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2:G12"/>
    <mergeCell ref="C14:D14"/>
    <mergeCell ref="F14:G14"/>
    <mergeCell ref="B15:B16"/>
    <mergeCell ref="C15:C16"/>
    <mergeCell ref="D15:D16"/>
    <mergeCell ref="E15:E16"/>
    <mergeCell ref="F15:F16"/>
    <mergeCell ref="G15:G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showGridLines="0" workbookViewId="0"/>
  </sheetViews>
  <sheetFormatPr defaultRowHeight="15"/>
  <cols>
    <col min="1" max="3" width="36.5703125" bestFit="1" customWidth="1"/>
    <col min="4" max="4" width="7.140625" bestFit="1" customWidth="1"/>
    <col min="5" max="5" width="1.5703125" bestFit="1" customWidth="1"/>
    <col min="7" max="7" width="8.5703125" customWidth="1"/>
    <col min="8" max="8" width="31" customWidth="1"/>
    <col min="9" max="9" width="6.7109375" customWidth="1"/>
    <col min="11" max="11" width="10.5703125" customWidth="1"/>
    <col min="12" max="12" width="36.5703125" customWidth="1"/>
    <col min="13" max="13" width="8.28515625" customWidth="1"/>
    <col min="15" max="15" width="3.5703125" customWidth="1"/>
    <col min="16" max="16" width="13" customWidth="1"/>
    <col min="17" max="17" width="2.85546875" customWidth="1"/>
    <col min="19" max="19" width="2" bestFit="1" customWidth="1"/>
    <col min="20" max="20" width="8.140625" bestFit="1" customWidth="1"/>
    <col min="21" max="21" width="1.5703125" bestFit="1" customWidth="1"/>
  </cols>
  <sheetData>
    <row r="1" spans="1:21" ht="15" customHeight="1">
      <c r="A1" s="10" t="s">
        <v>1149</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1150</v>
      </c>
      <c r="B3" s="11"/>
      <c r="C3" s="11"/>
      <c r="D3" s="11"/>
      <c r="E3" s="11"/>
      <c r="F3" s="11"/>
      <c r="G3" s="11"/>
      <c r="H3" s="11"/>
      <c r="I3" s="11"/>
      <c r="J3" s="11"/>
      <c r="K3" s="11"/>
      <c r="L3" s="11"/>
      <c r="M3" s="11"/>
      <c r="N3" s="11"/>
      <c r="O3" s="11"/>
      <c r="P3" s="11"/>
      <c r="Q3" s="11"/>
      <c r="R3" s="11"/>
      <c r="S3" s="11"/>
      <c r="T3" s="11"/>
      <c r="U3" s="11"/>
    </row>
    <row r="4" spans="1:21" ht="15.75">
      <c r="A4" s="12" t="s">
        <v>1151</v>
      </c>
      <c r="B4" s="101" t="s">
        <v>1151</v>
      </c>
      <c r="C4" s="101"/>
      <c r="D4" s="101"/>
      <c r="E4" s="101"/>
      <c r="F4" s="101"/>
      <c r="G4" s="101"/>
      <c r="H4" s="101"/>
      <c r="I4" s="101"/>
      <c r="J4" s="101"/>
      <c r="K4" s="101"/>
      <c r="L4" s="101"/>
      <c r="M4" s="101"/>
      <c r="N4" s="101"/>
      <c r="O4" s="101"/>
      <c r="P4" s="101"/>
      <c r="Q4" s="101"/>
      <c r="R4" s="101"/>
      <c r="S4" s="101"/>
      <c r="T4" s="101"/>
      <c r="U4" s="101"/>
    </row>
    <row r="5" spans="1:21">
      <c r="A5" s="12"/>
      <c r="B5" s="102" t="s">
        <v>1152</v>
      </c>
      <c r="C5" s="102"/>
      <c r="D5" s="102"/>
      <c r="E5" s="102"/>
      <c r="F5" s="102"/>
      <c r="G5" s="102"/>
      <c r="H5" s="102"/>
      <c r="I5" s="102"/>
      <c r="J5" s="102"/>
      <c r="K5" s="102"/>
      <c r="L5" s="102"/>
      <c r="M5" s="102"/>
      <c r="N5" s="102"/>
      <c r="O5" s="102"/>
      <c r="P5" s="102"/>
      <c r="Q5" s="102"/>
      <c r="R5" s="102"/>
      <c r="S5" s="102"/>
      <c r="T5" s="102"/>
      <c r="U5" s="102"/>
    </row>
    <row r="6" spans="1:21">
      <c r="A6" s="12"/>
      <c r="B6" s="36"/>
      <c r="C6" s="36"/>
      <c r="D6" s="36"/>
      <c r="E6" s="36"/>
      <c r="F6" s="36"/>
      <c r="G6" s="36"/>
      <c r="H6" s="36"/>
      <c r="I6" s="36"/>
      <c r="J6" s="36"/>
      <c r="K6" s="36"/>
      <c r="L6" s="36"/>
      <c r="M6" s="36"/>
    </row>
    <row r="7" spans="1:21">
      <c r="A7" s="12"/>
      <c r="B7" s="21"/>
      <c r="C7" s="21"/>
      <c r="D7" s="21"/>
      <c r="E7" s="21"/>
      <c r="F7" s="21"/>
      <c r="G7" s="21"/>
      <c r="H7" s="21"/>
      <c r="I7" s="21"/>
      <c r="J7" s="21"/>
      <c r="K7" s="21"/>
      <c r="L7" s="21"/>
      <c r="M7" s="21"/>
    </row>
    <row r="8" spans="1:21" ht="15.75" thickBot="1">
      <c r="A8" s="12"/>
      <c r="B8" s="22"/>
      <c r="C8" s="37" t="s">
        <v>1153</v>
      </c>
      <c r="D8" s="37"/>
      <c r="E8" s="37"/>
      <c r="F8" s="37"/>
      <c r="G8" s="37"/>
      <c r="H8" s="37"/>
      <c r="I8" s="37"/>
      <c r="J8" s="37"/>
      <c r="K8" s="37"/>
      <c r="L8" s="37"/>
      <c r="M8" s="37"/>
    </row>
    <row r="9" spans="1:21" ht="15.75" thickBot="1">
      <c r="A9" s="12"/>
      <c r="B9" s="22"/>
      <c r="C9" s="38" t="s">
        <v>313</v>
      </c>
      <c r="D9" s="38"/>
      <c r="E9" s="38"/>
      <c r="F9" s="38"/>
      <c r="G9" s="38"/>
      <c r="H9" s="38"/>
      <c r="I9" s="38"/>
      <c r="J9" s="38"/>
      <c r="K9" s="38"/>
      <c r="L9" s="38"/>
      <c r="M9" s="38"/>
    </row>
    <row r="10" spans="1:21" ht="15.75" thickBot="1">
      <c r="A10" s="12"/>
      <c r="B10" s="22"/>
      <c r="C10" s="38">
        <v>2014</v>
      </c>
      <c r="D10" s="38"/>
      <c r="E10" s="38"/>
      <c r="F10" s="22"/>
      <c r="G10" s="39">
        <v>2013</v>
      </c>
      <c r="H10" s="39"/>
      <c r="I10" s="39"/>
      <c r="J10" s="22"/>
      <c r="K10" s="39">
        <v>2012</v>
      </c>
      <c r="L10" s="39"/>
      <c r="M10" s="39"/>
    </row>
    <row r="11" spans="1:21">
      <c r="A11" s="12"/>
      <c r="B11" s="28" t="s">
        <v>1154</v>
      </c>
      <c r="C11" s="46"/>
      <c r="D11" s="46"/>
      <c r="E11" s="46"/>
      <c r="F11" s="29"/>
      <c r="G11" s="46"/>
      <c r="H11" s="46"/>
      <c r="I11" s="46"/>
      <c r="J11" s="29"/>
      <c r="K11" s="46"/>
      <c r="L11" s="46"/>
      <c r="M11" s="46"/>
    </row>
    <row r="12" spans="1:21">
      <c r="A12" s="12"/>
      <c r="B12" s="97" t="s">
        <v>364</v>
      </c>
      <c r="C12" s="63" t="s">
        <v>315</v>
      </c>
      <c r="D12" s="51">
        <v>1276</v>
      </c>
      <c r="E12" s="53"/>
      <c r="F12" s="53"/>
      <c r="G12" s="50" t="s">
        <v>315</v>
      </c>
      <c r="H12" s="92" t="s">
        <v>671</v>
      </c>
      <c r="I12" s="50" t="s">
        <v>330</v>
      </c>
      <c r="J12" s="53"/>
      <c r="K12" s="50" t="s">
        <v>315</v>
      </c>
      <c r="L12" s="55">
        <v>1298</v>
      </c>
      <c r="M12" s="53"/>
    </row>
    <row r="13" spans="1:21">
      <c r="A13" s="12"/>
      <c r="B13" s="97"/>
      <c r="C13" s="63"/>
      <c r="D13" s="51"/>
      <c r="E13" s="53"/>
      <c r="F13" s="53"/>
      <c r="G13" s="50"/>
      <c r="H13" s="92"/>
      <c r="I13" s="50"/>
      <c r="J13" s="53"/>
      <c r="K13" s="50"/>
      <c r="L13" s="55"/>
      <c r="M13" s="53"/>
    </row>
    <row r="14" spans="1:21">
      <c r="A14" s="12"/>
      <c r="B14" s="98" t="s">
        <v>672</v>
      </c>
      <c r="C14" s="93" t="s">
        <v>673</v>
      </c>
      <c r="D14" s="93"/>
      <c r="E14" s="41" t="s">
        <v>330</v>
      </c>
      <c r="F14" s="45"/>
      <c r="G14" s="94">
        <v>332</v>
      </c>
      <c r="H14" s="94"/>
      <c r="I14" s="45"/>
      <c r="J14" s="45"/>
      <c r="K14" s="94" t="s">
        <v>1155</v>
      </c>
      <c r="L14" s="94"/>
      <c r="M14" s="40" t="s">
        <v>330</v>
      </c>
    </row>
    <row r="15" spans="1:21">
      <c r="A15" s="12"/>
      <c r="B15" s="98"/>
      <c r="C15" s="93"/>
      <c r="D15" s="93"/>
      <c r="E15" s="41"/>
      <c r="F15" s="45"/>
      <c r="G15" s="94"/>
      <c r="H15" s="94"/>
      <c r="I15" s="45"/>
      <c r="J15" s="45"/>
      <c r="K15" s="94"/>
      <c r="L15" s="94"/>
      <c r="M15" s="40"/>
    </row>
    <row r="16" spans="1:21" ht="15.75" thickBot="1">
      <c r="A16" s="12"/>
      <c r="B16" s="80" t="s">
        <v>51</v>
      </c>
      <c r="C16" s="108" t="s">
        <v>1156</v>
      </c>
      <c r="D16" s="108"/>
      <c r="E16" s="251" t="s">
        <v>330</v>
      </c>
      <c r="F16" s="22"/>
      <c r="G16" s="117" t="s">
        <v>1156</v>
      </c>
      <c r="H16" s="117"/>
      <c r="I16" s="174" t="s">
        <v>330</v>
      </c>
      <c r="J16" s="22"/>
      <c r="K16" s="117" t="s">
        <v>1156</v>
      </c>
      <c r="L16" s="117"/>
      <c r="M16" s="174" t="s">
        <v>330</v>
      </c>
    </row>
    <row r="17" spans="1:13">
      <c r="A17" s="12"/>
      <c r="B17" s="83" t="s">
        <v>1157</v>
      </c>
      <c r="C17" s="105" t="s">
        <v>1158</v>
      </c>
      <c r="D17" s="105"/>
      <c r="E17" s="28" t="s">
        <v>330</v>
      </c>
      <c r="F17" s="29"/>
      <c r="G17" s="119" t="s">
        <v>1159</v>
      </c>
      <c r="H17" s="119"/>
      <c r="I17" s="27" t="s">
        <v>330</v>
      </c>
      <c r="J17" s="29"/>
      <c r="K17" s="119" t="s">
        <v>1160</v>
      </c>
      <c r="L17" s="119"/>
      <c r="M17" s="27" t="s">
        <v>330</v>
      </c>
    </row>
    <row r="18" spans="1:13" ht="15.75" thickBot="1">
      <c r="A18" s="12"/>
      <c r="B18" s="80" t="s">
        <v>1161</v>
      </c>
      <c r="C18" s="108" t="s">
        <v>1162</v>
      </c>
      <c r="D18" s="108"/>
      <c r="E18" s="251" t="s">
        <v>330</v>
      </c>
      <c r="F18" s="22"/>
      <c r="G18" s="117" t="s">
        <v>1163</v>
      </c>
      <c r="H18" s="117"/>
      <c r="I18" s="174" t="s">
        <v>330</v>
      </c>
      <c r="J18" s="22"/>
      <c r="K18" s="117" t="s">
        <v>1164</v>
      </c>
      <c r="L18" s="117"/>
      <c r="M18" s="174" t="s">
        <v>330</v>
      </c>
    </row>
    <row r="19" spans="1:13" ht="15.75" thickBot="1">
      <c r="A19" s="12"/>
      <c r="B19" s="83" t="s">
        <v>1165</v>
      </c>
      <c r="C19" s="269" t="s">
        <v>315</v>
      </c>
      <c r="D19" s="270" t="s">
        <v>1166</v>
      </c>
      <c r="E19" s="269" t="s">
        <v>330</v>
      </c>
      <c r="F19" s="29"/>
      <c r="G19" s="271" t="s">
        <v>315</v>
      </c>
      <c r="H19" s="272" t="s">
        <v>1167</v>
      </c>
      <c r="I19" s="271" t="s">
        <v>330</v>
      </c>
      <c r="J19" s="29"/>
      <c r="K19" s="271" t="s">
        <v>315</v>
      </c>
      <c r="L19" s="272" t="s">
        <v>1168</v>
      </c>
      <c r="M19" s="271" t="s">
        <v>330</v>
      </c>
    </row>
    <row r="20" spans="1:13" ht="15.75" thickTop="1">
      <c r="A20" s="12"/>
      <c r="B20" s="22"/>
      <c r="C20" s="107"/>
      <c r="D20" s="107"/>
      <c r="E20" s="107"/>
      <c r="F20" s="22"/>
      <c r="G20" s="107"/>
      <c r="H20" s="107"/>
      <c r="I20" s="107"/>
      <c r="J20" s="22"/>
      <c r="K20" s="107"/>
      <c r="L20" s="107"/>
      <c r="M20" s="107"/>
    </row>
    <row r="21" spans="1:13" ht="26.25">
      <c r="A21" s="12"/>
      <c r="B21" s="28" t="s">
        <v>1169</v>
      </c>
      <c r="C21" s="45"/>
      <c r="D21" s="45"/>
      <c r="E21" s="45"/>
      <c r="F21" s="29"/>
      <c r="G21" s="45"/>
      <c r="H21" s="45"/>
      <c r="I21" s="45"/>
      <c r="J21" s="29"/>
      <c r="K21" s="45"/>
      <c r="L21" s="45"/>
      <c r="M21" s="45"/>
    </row>
    <row r="22" spans="1:13">
      <c r="A22" s="12"/>
      <c r="B22" s="97" t="s">
        <v>52</v>
      </c>
      <c r="C22" s="63" t="s">
        <v>315</v>
      </c>
      <c r="D22" s="91" t="s">
        <v>1170</v>
      </c>
      <c r="E22" s="63" t="s">
        <v>330</v>
      </c>
      <c r="F22" s="53"/>
      <c r="G22" s="50" t="s">
        <v>315</v>
      </c>
      <c r="H22" s="92" t="s">
        <v>1171</v>
      </c>
      <c r="I22" s="50" t="s">
        <v>330</v>
      </c>
      <c r="J22" s="53"/>
      <c r="K22" s="50" t="s">
        <v>315</v>
      </c>
      <c r="L22" s="55">
        <v>1768</v>
      </c>
      <c r="M22" s="53"/>
    </row>
    <row r="23" spans="1:13">
      <c r="A23" s="12"/>
      <c r="B23" s="97"/>
      <c r="C23" s="63"/>
      <c r="D23" s="91"/>
      <c r="E23" s="63"/>
      <c r="F23" s="53"/>
      <c r="G23" s="50"/>
      <c r="H23" s="92"/>
      <c r="I23" s="50"/>
      <c r="J23" s="53"/>
      <c r="K23" s="50"/>
      <c r="L23" s="55"/>
      <c r="M23" s="53"/>
    </row>
    <row r="24" spans="1:13">
      <c r="A24" s="12"/>
      <c r="B24" s="98" t="s">
        <v>1172</v>
      </c>
      <c r="C24" s="93" t="s">
        <v>1173</v>
      </c>
      <c r="D24" s="93"/>
      <c r="E24" s="41" t="s">
        <v>330</v>
      </c>
      <c r="F24" s="45"/>
      <c r="G24" s="94" t="s">
        <v>1174</v>
      </c>
      <c r="H24" s="94"/>
      <c r="I24" s="40" t="s">
        <v>330</v>
      </c>
      <c r="J24" s="45"/>
      <c r="K24" s="94">
        <v>654</v>
      </c>
      <c r="L24" s="94"/>
      <c r="M24" s="45"/>
    </row>
    <row r="25" spans="1:13" ht="15.75" thickBot="1">
      <c r="A25" s="12"/>
      <c r="B25" s="98"/>
      <c r="C25" s="95"/>
      <c r="D25" s="95"/>
      <c r="E25" s="189"/>
      <c r="F25" s="45"/>
      <c r="G25" s="96"/>
      <c r="H25" s="96"/>
      <c r="I25" s="134"/>
      <c r="J25" s="45"/>
      <c r="K25" s="96"/>
      <c r="L25" s="96"/>
      <c r="M25" s="59"/>
    </row>
    <row r="26" spans="1:13">
      <c r="A26" s="12"/>
      <c r="B26" s="97" t="s">
        <v>1165</v>
      </c>
      <c r="C26" s="64" t="s">
        <v>315</v>
      </c>
      <c r="D26" s="135" t="s">
        <v>1175</v>
      </c>
      <c r="E26" s="64" t="s">
        <v>330</v>
      </c>
      <c r="F26" s="53"/>
      <c r="G26" s="69" t="s">
        <v>315</v>
      </c>
      <c r="H26" s="137" t="s">
        <v>1176</v>
      </c>
      <c r="I26" s="69" t="s">
        <v>330</v>
      </c>
      <c r="J26" s="53"/>
      <c r="K26" s="69" t="s">
        <v>315</v>
      </c>
      <c r="L26" s="71">
        <v>1114</v>
      </c>
      <c r="M26" s="61"/>
    </row>
    <row r="27" spans="1:13" ht="15.75" thickBot="1">
      <c r="A27" s="12"/>
      <c r="B27" s="97"/>
      <c r="C27" s="65"/>
      <c r="D27" s="136"/>
      <c r="E27" s="65"/>
      <c r="F27" s="53"/>
      <c r="G27" s="70"/>
      <c r="H27" s="138"/>
      <c r="I27" s="70"/>
      <c r="J27" s="53"/>
      <c r="K27" s="70"/>
      <c r="L27" s="72"/>
      <c r="M27" s="68"/>
    </row>
    <row r="28" spans="1:13" ht="15.75" thickTop="1">
      <c r="A28" s="12"/>
      <c r="B28" s="29"/>
      <c r="C28" s="73"/>
      <c r="D28" s="73"/>
      <c r="E28" s="73"/>
      <c r="F28" s="29"/>
      <c r="G28" s="73"/>
      <c r="H28" s="73"/>
      <c r="I28" s="73"/>
      <c r="J28" s="29"/>
      <c r="K28" s="73"/>
      <c r="L28" s="73"/>
      <c r="M28" s="73"/>
    </row>
    <row r="29" spans="1:13" ht="26.25">
      <c r="A29" s="12"/>
      <c r="B29" s="275" t="s">
        <v>1177</v>
      </c>
      <c r="C29" s="53"/>
      <c r="D29" s="53"/>
      <c r="E29" s="53"/>
      <c r="F29" s="22"/>
      <c r="G29" s="53"/>
      <c r="H29" s="53"/>
      <c r="I29" s="53"/>
      <c r="J29" s="22"/>
      <c r="K29" s="53"/>
      <c r="L29" s="53"/>
      <c r="M29" s="53"/>
    </row>
    <row r="30" spans="1:13">
      <c r="A30" s="12"/>
      <c r="B30" s="98" t="s">
        <v>835</v>
      </c>
      <c r="C30" s="41" t="s">
        <v>315</v>
      </c>
      <c r="D30" s="93">
        <v>10</v>
      </c>
      <c r="E30" s="45"/>
      <c r="F30" s="45"/>
      <c r="G30" s="40" t="s">
        <v>315</v>
      </c>
      <c r="H30" s="94">
        <v>9</v>
      </c>
      <c r="I30" s="45"/>
      <c r="J30" s="45"/>
      <c r="K30" s="40" t="s">
        <v>315</v>
      </c>
      <c r="L30" s="94">
        <v>10</v>
      </c>
      <c r="M30" s="45"/>
    </row>
    <row r="31" spans="1:13">
      <c r="A31" s="12"/>
      <c r="B31" s="98"/>
      <c r="C31" s="41"/>
      <c r="D31" s="93"/>
      <c r="E31" s="45"/>
      <c r="F31" s="45"/>
      <c r="G31" s="40"/>
      <c r="H31" s="94"/>
      <c r="I31" s="45"/>
      <c r="J31" s="45"/>
      <c r="K31" s="40"/>
      <c r="L31" s="94"/>
      <c r="M31" s="45"/>
    </row>
    <row r="32" spans="1:13">
      <c r="A32" s="12"/>
      <c r="B32" s="97" t="s">
        <v>1178</v>
      </c>
      <c r="C32" s="91" t="s">
        <v>1179</v>
      </c>
      <c r="D32" s="91"/>
      <c r="E32" s="63" t="s">
        <v>330</v>
      </c>
      <c r="F32" s="53"/>
      <c r="G32" s="92" t="s">
        <v>1180</v>
      </c>
      <c r="H32" s="92"/>
      <c r="I32" s="50" t="s">
        <v>330</v>
      </c>
      <c r="J32" s="53"/>
      <c r="K32" s="92">
        <v>809</v>
      </c>
      <c r="L32" s="92"/>
      <c r="M32" s="53"/>
    </row>
    <row r="33" spans="1:21">
      <c r="A33" s="12"/>
      <c r="B33" s="97"/>
      <c r="C33" s="91"/>
      <c r="D33" s="91"/>
      <c r="E33" s="63"/>
      <c r="F33" s="53"/>
      <c r="G33" s="92"/>
      <c r="H33" s="92"/>
      <c r="I33" s="50"/>
      <c r="J33" s="53"/>
      <c r="K33" s="92"/>
      <c r="L33" s="92"/>
      <c r="M33" s="53"/>
    </row>
    <row r="34" spans="1:21" ht="15.75" thickBot="1">
      <c r="A34" s="12"/>
      <c r="B34" s="83" t="s">
        <v>1181</v>
      </c>
      <c r="C34" s="95" t="s">
        <v>1182</v>
      </c>
      <c r="D34" s="95"/>
      <c r="E34" s="140" t="s">
        <v>330</v>
      </c>
      <c r="F34" s="29"/>
      <c r="G34" s="96" t="s">
        <v>1183</v>
      </c>
      <c r="H34" s="96"/>
      <c r="I34" s="87" t="s">
        <v>330</v>
      </c>
      <c r="J34" s="29"/>
      <c r="K34" s="96" t="s">
        <v>1184</v>
      </c>
      <c r="L34" s="96"/>
      <c r="M34" s="87" t="s">
        <v>330</v>
      </c>
    </row>
    <row r="35" spans="1:21">
      <c r="A35" s="12"/>
      <c r="B35" s="80" t="s">
        <v>1157</v>
      </c>
      <c r="C35" s="135" t="s">
        <v>1185</v>
      </c>
      <c r="D35" s="135"/>
      <c r="E35" s="32" t="s">
        <v>330</v>
      </c>
      <c r="F35" s="22"/>
      <c r="G35" s="137" t="s">
        <v>1186</v>
      </c>
      <c r="H35" s="137"/>
      <c r="I35" s="30" t="s">
        <v>330</v>
      </c>
      <c r="J35" s="22"/>
      <c r="K35" s="137" t="s">
        <v>1187</v>
      </c>
      <c r="L35" s="137"/>
      <c r="M35" s="30" t="s">
        <v>330</v>
      </c>
    </row>
    <row r="36" spans="1:21" ht="15.75" thickBot="1">
      <c r="A36" s="12"/>
      <c r="B36" s="83" t="s">
        <v>1161</v>
      </c>
      <c r="C36" s="95" t="s">
        <v>1188</v>
      </c>
      <c r="D36" s="95"/>
      <c r="E36" s="140" t="s">
        <v>330</v>
      </c>
      <c r="F36" s="29"/>
      <c r="G36" s="96" t="s">
        <v>1189</v>
      </c>
      <c r="H36" s="96"/>
      <c r="I36" s="87" t="s">
        <v>330</v>
      </c>
      <c r="J36" s="29"/>
      <c r="K36" s="96" t="s">
        <v>1190</v>
      </c>
      <c r="L36" s="96"/>
      <c r="M36" s="87" t="s">
        <v>330</v>
      </c>
    </row>
    <row r="37" spans="1:21" ht="15.75" thickBot="1">
      <c r="A37" s="12"/>
      <c r="B37" s="80" t="s">
        <v>1165</v>
      </c>
      <c r="C37" s="264" t="s">
        <v>315</v>
      </c>
      <c r="D37" s="263" t="s">
        <v>1191</v>
      </c>
      <c r="E37" s="264" t="s">
        <v>330</v>
      </c>
      <c r="F37" s="22"/>
      <c r="G37" s="266" t="s">
        <v>315</v>
      </c>
      <c r="H37" s="265" t="s">
        <v>1192</v>
      </c>
      <c r="I37" s="266" t="s">
        <v>330</v>
      </c>
      <c r="J37" s="22"/>
      <c r="K37" s="266" t="s">
        <v>315</v>
      </c>
      <c r="L37" s="265" t="s">
        <v>1193</v>
      </c>
      <c r="M37" s="266" t="s">
        <v>330</v>
      </c>
    </row>
    <row r="38" spans="1:21" ht="15.75" thickTop="1">
      <c r="A38" s="12"/>
      <c r="B38" s="195" t="s">
        <v>1194</v>
      </c>
      <c r="C38" s="195"/>
      <c r="D38" s="195"/>
      <c r="E38" s="195"/>
      <c r="F38" s="195"/>
      <c r="G38" s="195"/>
      <c r="H38" s="195"/>
      <c r="I38" s="195"/>
      <c r="J38" s="195"/>
      <c r="K38" s="195"/>
      <c r="L38" s="195"/>
      <c r="M38" s="195"/>
      <c r="N38" s="195"/>
      <c r="O38" s="195"/>
      <c r="P38" s="195"/>
      <c r="Q38" s="195"/>
      <c r="R38" s="195"/>
      <c r="S38" s="195"/>
      <c r="T38" s="195"/>
      <c r="U38" s="195"/>
    </row>
    <row r="39" spans="1:21">
      <c r="A39" s="12"/>
      <c r="B39" s="21"/>
      <c r="C39" s="21"/>
    </row>
    <row r="40" spans="1:21" ht="45">
      <c r="A40" s="12"/>
      <c r="B40" s="193" t="s">
        <v>1195</v>
      </c>
      <c r="C40" s="194" t="s">
        <v>1196</v>
      </c>
    </row>
    <row r="41" spans="1:21">
      <c r="A41" s="12"/>
      <c r="B41" s="11"/>
      <c r="C41" s="11"/>
      <c r="D41" s="11"/>
      <c r="E41" s="11"/>
      <c r="F41" s="11"/>
      <c r="G41" s="11"/>
      <c r="H41" s="11"/>
      <c r="I41" s="11"/>
      <c r="J41" s="11"/>
      <c r="K41" s="11"/>
      <c r="L41" s="11"/>
      <c r="M41" s="11"/>
      <c r="N41" s="11"/>
      <c r="O41" s="11"/>
      <c r="P41" s="11"/>
      <c r="Q41" s="11"/>
      <c r="R41" s="11"/>
      <c r="S41" s="11"/>
      <c r="T41" s="11"/>
      <c r="U41" s="11"/>
    </row>
    <row r="42" spans="1:21">
      <c r="A42" s="12"/>
      <c r="B42" s="53" t="s">
        <v>1197</v>
      </c>
      <c r="C42" s="53"/>
      <c r="D42" s="53"/>
      <c r="E42" s="53"/>
      <c r="F42" s="53"/>
      <c r="G42" s="53"/>
      <c r="H42" s="53"/>
      <c r="I42" s="53"/>
      <c r="J42" s="53"/>
      <c r="K42" s="53"/>
      <c r="L42" s="53"/>
      <c r="M42" s="53"/>
      <c r="N42" s="53"/>
      <c r="O42" s="53"/>
      <c r="P42" s="53"/>
      <c r="Q42" s="53"/>
      <c r="R42" s="53"/>
      <c r="S42" s="53"/>
      <c r="T42" s="53"/>
      <c r="U42" s="53"/>
    </row>
    <row r="43" spans="1:21">
      <c r="A43" s="12"/>
      <c r="B43" s="36"/>
      <c r="C43" s="36"/>
      <c r="D43" s="36"/>
      <c r="E43" s="36"/>
      <c r="F43" s="36"/>
      <c r="G43" s="36"/>
      <c r="H43" s="36"/>
      <c r="I43" s="36"/>
      <c r="J43" s="36"/>
      <c r="K43" s="36"/>
      <c r="L43" s="36"/>
      <c r="M43" s="36"/>
      <c r="N43" s="36"/>
      <c r="O43" s="36"/>
      <c r="P43" s="36"/>
      <c r="Q43" s="36"/>
      <c r="R43" s="36"/>
      <c r="S43" s="36"/>
      <c r="T43" s="36"/>
      <c r="U43" s="36"/>
    </row>
    <row r="44" spans="1:21">
      <c r="A44" s="12"/>
      <c r="B44" s="21"/>
      <c r="C44" s="21"/>
      <c r="D44" s="21"/>
      <c r="E44" s="21"/>
      <c r="F44" s="21"/>
      <c r="G44" s="21"/>
      <c r="H44" s="21"/>
      <c r="I44" s="21"/>
      <c r="J44" s="21"/>
      <c r="K44" s="21"/>
      <c r="L44" s="21"/>
      <c r="M44" s="21"/>
      <c r="N44" s="21"/>
      <c r="O44" s="21"/>
      <c r="P44" s="21"/>
      <c r="Q44" s="21"/>
      <c r="R44" s="21"/>
      <c r="S44" s="21"/>
      <c r="T44" s="21"/>
      <c r="U44" s="21"/>
    </row>
    <row r="45" spans="1:21" ht="22.5" customHeight="1" thickBot="1">
      <c r="A45" s="12"/>
      <c r="B45" s="22"/>
      <c r="C45" s="37" t="s">
        <v>1154</v>
      </c>
      <c r="D45" s="37"/>
      <c r="E45" s="37"/>
      <c r="F45" s="22"/>
      <c r="G45" s="37" t="s">
        <v>1169</v>
      </c>
      <c r="H45" s="37"/>
      <c r="I45" s="37"/>
      <c r="J45" s="22"/>
      <c r="K45" s="37" t="s">
        <v>1198</v>
      </c>
      <c r="L45" s="37"/>
      <c r="M45" s="37"/>
      <c r="N45" s="22"/>
      <c r="O45" s="37" t="s">
        <v>1199</v>
      </c>
      <c r="P45" s="37"/>
      <c r="Q45" s="37"/>
      <c r="R45" s="22"/>
      <c r="S45" s="37" t="s">
        <v>195</v>
      </c>
      <c r="T45" s="37"/>
      <c r="U45" s="37"/>
    </row>
    <row r="46" spans="1:21">
      <c r="A46" s="12"/>
      <c r="B46" s="154" t="s">
        <v>1200</v>
      </c>
      <c r="C46" s="47" t="s">
        <v>315</v>
      </c>
      <c r="D46" s="119" t="s">
        <v>1201</v>
      </c>
      <c r="E46" s="47" t="s">
        <v>330</v>
      </c>
      <c r="F46" s="45"/>
      <c r="G46" s="47" t="s">
        <v>315</v>
      </c>
      <c r="H46" s="49">
        <v>4387</v>
      </c>
      <c r="I46" s="46"/>
      <c r="J46" s="45"/>
      <c r="K46" s="47" t="s">
        <v>315</v>
      </c>
      <c r="L46" s="119" t="s">
        <v>1202</v>
      </c>
      <c r="M46" s="47" t="s">
        <v>330</v>
      </c>
      <c r="N46" s="45"/>
      <c r="O46" s="47" t="s">
        <v>315</v>
      </c>
      <c r="P46" s="49">
        <v>83952</v>
      </c>
      <c r="Q46" s="46"/>
      <c r="R46" s="45"/>
      <c r="S46" s="47" t="s">
        <v>315</v>
      </c>
      <c r="T46" s="119" t="s">
        <v>1203</v>
      </c>
      <c r="U46" s="47" t="s">
        <v>330</v>
      </c>
    </row>
    <row r="47" spans="1:21">
      <c r="A47" s="12"/>
      <c r="B47" s="154"/>
      <c r="C47" s="40"/>
      <c r="D47" s="94"/>
      <c r="E47" s="40"/>
      <c r="F47" s="45"/>
      <c r="G47" s="40"/>
      <c r="H47" s="48"/>
      <c r="I47" s="45"/>
      <c r="J47" s="45"/>
      <c r="K47" s="40"/>
      <c r="L47" s="94"/>
      <c r="M47" s="40"/>
      <c r="N47" s="45"/>
      <c r="O47" s="40"/>
      <c r="P47" s="48"/>
      <c r="Q47" s="45"/>
      <c r="R47" s="45"/>
      <c r="S47" s="40"/>
      <c r="T47" s="94"/>
      <c r="U47" s="40"/>
    </row>
    <row r="48" spans="1:21">
      <c r="A48" s="12"/>
      <c r="B48" s="276" t="s">
        <v>1204</v>
      </c>
      <c r="C48" s="92">
        <v>104</v>
      </c>
      <c r="D48" s="92"/>
      <c r="E48" s="53"/>
      <c r="F48" s="53"/>
      <c r="G48" s="55">
        <v>1240</v>
      </c>
      <c r="H48" s="55"/>
      <c r="I48" s="53"/>
      <c r="J48" s="53"/>
      <c r="K48" s="92" t="s">
        <v>1205</v>
      </c>
      <c r="L48" s="92"/>
      <c r="M48" s="50" t="s">
        <v>330</v>
      </c>
      <c r="N48" s="53"/>
      <c r="O48" s="92" t="s">
        <v>1206</v>
      </c>
      <c r="P48" s="92"/>
      <c r="Q48" s="50" t="s">
        <v>330</v>
      </c>
      <c r="R48" s="53"/>
      <c r="S48" s="92" t="s">
        <v>1207</v>
      </c>
      <c r="T48" s="92"/>
      <c r="U48" s="50" t="s">
        <v>330</v>
      </c>
    </row>
    <row r="49" spans="1:21">
      <c r="A49" s="12"/>
      <c r="B49" s="276"/>
      <c r="C49" s="92"/>
      <c r="D49" s="92"/>
      <c r="E49" s="53"/>
      <c r="F49" s="53"/>
      <c r="G49" s="55"/>
      <c r="H49" s="55"/>
      <c r="I49" s="53"/>
      <c r="J49" s="53"/>
      <c r="K49" s="92"/>
      <c r="L49" s="92"/>
      <c r="M49" s="50"/>
      <c r="N49" s="53"/>
      <c r="O49" s="92"/>
      <c r="P49" s="92"/>
      <c r="Q49" s="50"/>
      <c r="R49" s="53"/>
      <c r="S49" s="92"/>
      <c r="T49" s="92"/>
      <c r="U49" s="50"/>
    </row>
    <row r="50" spans="1:21">
      <c r="A50" s="12"/>
      <c r="B50" s="277" t="s">
        <v>1208</v>
      </c>
      <c r="C50" s="94">
        <v>557</v>
      </c>
      <c r="D50" s="94"/>
      <c r="E50" s="45"/>
      <c r="F50" s="45"/>
      <c r="G50" s="94" t="s">
        <v>1209</v>
      </c>
      <c r="H50" s="94"/>
      <c r="I50" s="40" t="s">
        <v>330</v>
      </c>
      <c r="J50" s="45"/>
      <c r="K50" s="48">
        <v>52579</v>
      </c>
      <c r="L50" s="48"/>
      <c r="M50" s="45"/>
      <c r="N50" s="45"/>
      <c r="O50" s="94" t="s">
        <v>347</v>
      </c>
      <c r="P50" s="94"/>
      <c r="Q50" s="45"/>
      <c r="R50" s="45"/>
      <c r="S50" s="48">
        <v>52022</v>
      </c>
      <c r="T50" s="48"/>
      <c r="U50" s="45"/>
    </row>
    <row r="51" spans="1:21" ht="15.75" thickBot="1">
      <c r="A51" s="12"/>
      <c r="B51" s="277"/>
      <c r="C51" s="96"/>
      <c r="D51" s="96"/>
      <c r="E51" s="59"/>
      <c r="F51" s="45"/>
      <c r="G51" s="96"/>
      <c r="H51" s="96"/>
      <c r="I51" s="134"/>
      <c r="J51" s="45"/>
      <c r="K51" s="60"/>
      <c r="L51" s="60"/>
      <c r="M51" s="59"/>
      <c r="N51" s="45"/>
      <c r="O51" s="96"/>
      <c r="P51" s="96"/>
      <c r="Q51" s="59"/>
      <c r="R51" s="45"/>
      <c r="S51" s="60"/>
      <c r="T51" s="60"/>
      <c r="U51" s="59"/>
    </row>
    <row r="52" spans="1:21">
      <c r="A52" s="12"/>
      <c r="B52" s="276" t="s">
        <v>1210</v>
      </c>
      <c r="C52" s="137">
        <v>661</v>
      </c>
      <c r="D52" s="137"/>
      <c r="E52" s="61"/>
      <c r="F52" s="53"/>
      <c r="G52" s="137">
        <v>126</v>
      </c>
      <c r="H52" s="137"/>
      <c r="I52" s="61"/>
      <c r="J52" s="53"/>
      <c r="K52" s="137" t="s">
        <v>1211</v>
      </c>
      <c r="L52" s="137"/>
      <c r="M52" s="69" t="s">
        <v>330</v>
      </c>
      <c r="N52" s="53"/>
      <c r="O52" s="137" t="s">
        <v>1206</v>
      </c>
      <c r="P52" s="137"/>
      <c r="Q52" s="69" t="s">
        <v>330</v>
      </c>
      <c r="R52" s="53"/>
      <c r="S52" s="137" t="s">
        <v>1212</v>
      </c>
      <c r="T52" s="137"/>
      <c r="U52" s="69" t="s">
        <v>330</v>
      </c>
    </row>
    <row r="53" spans="1:21" ht="15.75" thickBot="1">
      <c r="A53" s="12"/>
      <c r="B53" s="276"/>
      <c r="C53" s="117"/>
      <c r="D53" s="117"/>
      <c r="E53" s="54"/>
      <c r="F53" s="53"/>
      <c r="G53" s="117"/>
      <c r="H53" s="117"/>
      <c r="I53" s="54"/>
      <c r="J53" s="53"/>
      <c r="K53" s="117"/>
      <c r="L53" s="117"/>
      <c r="M53" s="118"/>
      <c r="N53" s="53"/>
      <c r="O53" s="117"/>
      <c r="P53" s="117"/>
      <c r="Q53" s="118"/>
      <c r="R53" s="53"/>
      <c r="S53" s="117"/>
      <c r="T53" s="117"/>
      <c r="U53" s="118"/>
    </row>
    <row r="54" spans="1:21">
      <c r="A54" s="12"/>
      <c r="B54" s="278" t="s">
        <v>484</v>
      </c>
      <c r="C54" s="119" t="s">
        <v>1213</v>
      </c>
      <c r="D54" s="119"/>
      <c r="E54" s="47" t="s">
        <v>330</v>
      </c>
      <c r="F54" s="45"/>
      <c r="G54" s="49">
        <v>4513</v>
      </c>
      <c r="H54" s="49"/>
      <c r="I54" s="46"/>
      <c r="J54" s="45"/>
      <c r="K54" s="119" t="s">
        <v>1214</v>
      </c>
      <c r="L54" s="119"/>
      <c r="M54" s="47" t="s">
        <v>330</v>
      </c>
      <c r="N54" s="45"/>
      <c r="O54" s="49">
        <v>81250</v>
      </c>
      <c r="P54" s="49"/>
      <c r="Q54" s="46"/>
      <c r="R54" s="45"/>
      <c r="S54" s="119" t="s">
        <v>1215</v>
      </c>
      <c r="T54" s="119"/>
      <c r="U54" s="47" t="s">
        <v>330</v>
      </c>
    </row>
    <row r="55" spans="1:21">
      <c r="A55" s="12"/>
      <c r="B55" s="278"/>
      <c r="C55" s="122"/>
      <c r="D55" s="122"/>
      <c r="E55" s="121"/>
      <c r="F55" s="45"/>
      <c r="G55" s="123"/>
      <c r="H55" s="123"/>
      <c r="I55" s="110"/>
      <c r="J55" s="45"/>
      <c r="K55" s="122"/>
      <c r="L55" s="122"/>
      <c r="M55" s="121"/>
      <c r="N55" s="45"/>
      <c r="O55" s="123"/>
      <c r="P55" s="123"/>
      <c r="Q55" s="110"/>
      <c r="R55" s="45"/>
      <c r="S55" s="122"/>
      <c r="T55" s="122"/>
      <c r="U55" s="121"/>
    </row>
    <row r="56" spans="1:21">
      <c r="A56" s="12"/>
      <c r="B56" s="276" t="s">
        <v>1204</v>
      </c>
      <c r="C56" s="92" t="s">
        <v>1216</v>
      </c>
      <c r="D56" s="92"/>
      <c r="E56" s="50" t="s">
        <v>330</v>
      </c>
      <c r="F56" s="53"/>
      <c r="G56" s="92" t="s">
        <v>1217</v>
      </c>
      <c r="H56" s="92"/>
      <c r="I56" s="50" t="s">
        <v>330</v>
      </c>
      <c r="J56" s="53"/>
      <c r="K56" s="55">
        <v>122023</v>
      </c>
      <c r="L56" s="55"/>
      <c r="M56" s="53"/>
      <c r="N56" s="53"/>
      <c r="O56" s="92" t="s">
        <v>1218</v>
      </c>
      <c r="P56" s="92"/>
      <c r="Q56" s="50" t="s">
        <v>330</v>
      </c>
      <c r="R56" s="53"/>
      <c r="S56" s="55">
        <v>75387</v>
      </c>
      <c r="T56" s="55"/>
      <c r="U56" s="53"/>
    </row>
    <row r="57" spans="1:21">
      <c r="A57" s="12"/>
      <c r="B57" s="276"/>
      <c r="C57" s="92"/>
      <c r="D57" s="92"/>
      <c r="E57" s="50"/>
      <c r="F57" s="53"/>
      <c r="G57" s="92"/>
      <c r="H57" s="92"/>
      <c r="I57" s="50"/>
      <c r="J57" s="53"/>
      <c r="K57" s="55"/>
      <c r="L57" s="55"/>
      <c r="M57" s="53"/>
      <c r="N57" s="53"/>
      <c r="O57" s="92"/>
      <c r="P57" s="92"/>
      <c r="Q57" s="50"/>
      <c r="R57" s="53"/>
      <c r="S57" s="55"/>
      <c r="T57" s="55"/>
      <c r="U57" s="53"/>
    </row>
    <row r="58" spans="1:21">
      <c r="A58" s="12"/>
      <c r="B58" s="278" t="s">
        <v>1219</v>
      </c>
      <c r="C58" s="48">
        <v>1544</v>
      </c>
      <c r="D58" s="48"/>
      <c r="E58" s="45"/>
      <c r="F58" s="45"/>
      <c r="G58" s="94">
        <v>718</v>
      </c>
      <c r="H58" s="94"/>
      <c r="I58" s="45"/>
      <c r="J58" s="45"/>
      <c r="K58" s="48">
        <v>35755</v>
      </c>
      <c r="L58" s="48"/>
      <c r="M58" s="45"/>
      <c r="N58" s="45"/>
      <c r="O58" s="94" t="s">
        <v>1220</v>
      </c>
      <c r="P58" s="94"/>
      <c r="Q58" s="40" t="s">
        <v>330</v>
      </c>
      <c r="R58" s="45"/>
      <c r="S58" s="48">
        <v>31270</v>
      </c>
      <c r="T58" s="48"/>
      <c r="U58" s="45"/>
    </row>
    <row r="59" spans="1:21" ht="15.75" thickBot="1">
      <c r="A59" s="12"/>
      <c r="B59" s="278"/>
      <c r="C59" s="60"/>
      <c r="D59" s="60"/>
      <c r="E59" s="59"/>
      <c r="F59" s="45"/>
      <c r="G59" s="96"/>
      <c r="H59" s="96"/>
      <c r="I59" s="59"/>
      <c r="J59" s="45"/>
      <c r="K59" s="60"/>
      <c r="L59" s="60"/>
      <c r="M59" s="59"/>
      <c r="N59" s="45"/>
      <c r="O59" s="96"/>
      <c r="P59" s="96"/>
      <c r="Q59" s="134"/>
      <c r="R59" s="45"/>
      <c r="S59" s="60"/>
      <c r="T59" s="60"/>
      <c r="U59" s="59"/>
    </row>
    <row r="60" spans="1:21">
      <c r="A60" s="12"/>
      <c r="B60" s="276" t="s">
        <v>1210</v>
      </c>
      <c r="C60" s="71">
        <v>1397</v>
      </c>
      <c r="D60" s="71"/>
      <c r="E60" s="61"/>
      <c r="F60" s="53"/>
      <c r="G60" s="137" t="s">
        <v>1221</v>
      </c>
      <c r="H60" s="137"/>
      <c r="I60" s="69" t="s">
        <v>330</v>
      </c>
      <c r="J60" s="53"/>
      <c r="K60" s="71">
        <v>157778</v>
      </c>
      <c r="L60" s="71"/>
      <c r="M60" s="61"/>
      <c r="N60" s="53"/>
      <c r="O60" s="137" t="s">
        <v>1222</v>
      </c>
      <c r="P60" s="137"/>
      <c r="Q60" s="69" t="s">
        <v>330</v>
      </c>
      <c r="R60" s="53"/>
      <c r="S60" s="71">
        <v>106657</v>
      </c>
      <c r="T60" s="71"/>
      <c r="U60" s="61"/>
    </row>
    <row r="61" spans="1:21" ht="15.75" thickBot="1">
      <c r="A61" s="12"/>
      <c r="B61" s="276"/>
      <c r="C61" s="56"/>
      <c r="D61" s="56"/>
      <c r="E61" s="54"/>
      <c r="F61" s="53"/>
      <c r="G61" s="117"/>
      <c r="H61" s="117"/>
      <c r="I61" s="118"/>
      <c r="J61" s="53"/>
      <c r="K61" s="56"/>
      <c r="L61" s="56"/>
      <c r="M61" s="54"/>
      <c r="N61" s="53"/>
      <c r="O61" s="117"/>
      <c r="P61" s="117"/>
      <c r="Q61" s="118"/>
      <c r="R61" s="53"/>
      <c r="S61" s="56"/>
      <c r="T61" s="56"/>
      <c r="U61" s="54"/>
    </row>
    <row r="62" spans="1:21">
      <c r="A62" s="12"/>
      <c r="B62" s="278" t="s">
        <v>490</v>
      </c>
      <c r="C62" s="119" t="s">
        <v>1223</v>
      </c>
      <c r="D62" s="119"/>
      <c r="E62" s="47" t="s">
        <v>330</v>
      </c>
      <c r="F62" s="45"/>
      <c r="G62" s="119" t="s">
        <v>1224</v>
      </c>
      <c r="H62" s="119"/>
      <c r="I62" s="47" t="s">
        <v>330</v>
      </c>
      <c r="J62" s="45"/>
      <c r="K62" s="119" t="s">
        <v>1225</v>
      </c>
      <c r="L62" s="119"/>
      <c r="M62" s="47" t="s">
        <v>330</v>
      </c>
      <c r="N62" s="45"/>
      <c r="O62" s="49">
        <v>35014</v>
      </c>
      <c r="P62" s="49"/>
      <c r="Q62" s="46"/>
      <c r="R62" s="45"/>
      <c r="S62" s="119" t="s">
        <v>1226</v>
      </c>
      <c r="T62" s="119"/>
      <c r="U62" s="47" t="s">
        <v>330</v>
      </c>
    </row>
    <row r="63" spans="1:21">
      <c r="A63" s="12"/>
      <c r="B63" s="278"/>
      <c r="C63" s="122"/>
      <c r="D63" s="122"/>
      <c r="E63" s="121"/>
      <c r="F63" s="45"/>
      <c r="G63" s="122"/>
      <c r="H63" s="122"/>
      <c r="I63" s="121"/>
      <c r="J63" s="45"/>
      <c r="K63" s="122"/>
      <c r="L63" s="122"/>
      <c r="M63" s="121"/>
      <c r="N63" s="45"/>
      <c r="O63" s="123"/>
      <c r="P63" s="123"/>
      <c r="Q63" s="110"/>
      <c r="R63" s="45"/>
      <c r="S63" s="122"/>
      <c r="T63" s="122"/>
      <c r="U63" s="121"/>
    </row>
    <row r="64" spans="1:21">
      <c r="A64" s="12"/>
      <c r="B64" s="276" t="s">
        <v>1204</v>
      </c>
      <c r="C64" s="51">
        <v>1146</v>
      </c>
      <c r="D64" s="51"/>
      <c r="E64" s="53"/>
      <c r="F64" s="53"/>
      <c r="G64" s="51">
        <v>4010</v>
      </c>
      <c r="H64" s="51"/>
      <c r="I64" s="53"/>
      <c r="J64" s="53"/>
      <c r="K64" s="91" t="s">
        <v>1227</v>
      </c>
      <c r="L64" s="91"/>
      <c r="M64" s="63" t="s">
        <v>330</v>
      </c>
      <c r="N64" s="53"/>
      <c r="O64" s="91" t="s">
        <v>1228</v>
      </c>
      <c r="P64" s="91"/>
      <c r="Q64" s="63" t="s">
        <v>330</v>
      </c>
      <c r="R64" s="53"/>
      <c r="S64" s="91" t="s">
        <v>1229</v>
      </c>
      <c r="T64" s="91"/>
      <c r="U64" s="63" t="s">
        <v>330</v>
      </c>
    </row>
    <row r="65" spans="1:21">
      <c r="A65" s="12"/>
      <c r="B65" s="276"/>
      <c r="C65" s="51"/>
      <c r="D65" s="51"/>
      <c r="E65" s="53"/>
      <c r="F65" s="53"/>
      <c r="G65" s="51"/>
      <c r="H65" s="51"/>
      <c r="I65" s="53"/>
      <c r="J65" s="53"/>
      <c r="K65" s="91"/>
      <c r="L65" s="91"/>
      <c r="M65" s="63"/>
      <c r="N65" s="53"/>
      <c r="O65" s="91"/>
      <c r="P65" s="91"/>
      <c r="Q65" s="63"/>
      <c r="R65" s="53"/>
      <c r="S65" s="91"/>
      <c r="T65" s="91"/>
      <c r="U65" s="63"/>
    </row>
    <row r="66" spans="1:21">
      <c r="A66" s="12"/>
      <c r="B66" s="277" t="s">
        <v>1219</v>
      </c>
      <c r="C66" s="93">
        <v>545</v>
      </c>
      <c r="D66" s="93"/>
      <c r="E66" s="45"/>
      <c r="F66" s="45"/>
      <c r="G66" s="93">
        <v>725</v>
      </c>
      <c r="H66" s="93"/>
      <c r="I66" s="45"/>
      <c r="J66" s="45"/>
      <c r="K66" s="43">
        <v>28160</v>
      </c>
      <c r="L66" s="43"/>
      <c r="M66" s="45"/>
      <c r="N66" s="45"/>
      <c r="O66" s="93" t="s">
        <v>1230</v>
      </c>
      <c r="P66" s="93"/>
      <c r="Q66" s="41" t="s">
        <v>330</v>
      </c>
      <c r="R66" s="45"/>
      <c r="S66" s="43">
        <v>25646</v>
      </c>
      <c r="T66" s="43"/>
      <c r="U66" s="45"/>
    </row>
    <row r="67" spans="1:21" ht="15.75" thickBot="1">
      <c r="A67" s="12"/>
      <c r="B67" s="277"/>
      <c r="C67" s="95"/>
      <c r="D67" s="95"/>
      <c r="E67" s="59"/>
      <c r="F67" s="45"/>
      <c r="G67" s="95"/>
      <c r="H67" s="95"/>
      <c r="I67" s="59"/>
      <c r="J67" s="45"/>
      <c r="K67" s="58"/>
      <c r="L67" s="58"/>
      <c r="M67" s="59"/>
      <c r="N67" s="45"/>
      <c r="O67" s="95"/>
      <c r="P67" s="95"/>
      <c r="Q67" s="189"/>
      <c r="R67" s="45"/>
      <c r="S67" s="58"/>
      <c r="T67" s="58"/>
      <c r="U67" s="59"/>
    </row>
    <row r="68" spans="1:21">
      <c r="A68" s="12"/>
      <c r="B68" s="276" t="s">
        <v>1210</v>
      </c>
      <c r="C68" s="66">
        <v>1691</v>
      </c>
      <c r="D68" s="66"/>
      <c r="E68" s="61"/>
      <c r="F68" s="53"/>
      <c r="G68" s="66">
        <v>4735</v>
      </c>
      <c r="H68" s="66"/>
      <c r="I68" s="61"/>
      <c r="J68" s="53"/>
      <c r="K68" s="135" t="s">
        <v>1231</v>
      </c>
      <c r="L68" s="135"/>
      <c r="M68" s="64" t="s">
        <v>330</v>
      </c>
      <c r="N68" s="53"/>
      <c r="O68" s="135" t="s">
        <v>1232</v>
      </c>
      <c r="P68" s="135"/>
      <c r="Q68" s="64" t="s">
        <v>330</v>
      </c>
      <c r="R68" s="53"/>
      <c r="S68" s="135" t="s">
        <v>1233</v>
      </c>
      <c r="T68" s="135"/>
      <c r="U68" s="64" t="s">
        <v>330</v>
      </c>
    </row>
    <row r="69" spans="1:21" ht="15.75" thickBot="1">
      <c r="A69" s="12"/>
      <c r="B69" s="276"/>
      <c r="C69" s="52"/>
      <c r="D69" s="52"/>
      <c r="E69" s="54"/>
      <c r="F69" s="53"/>
      <c r="G69" s="52"/>
      <c r="H69" s="52"/>
      <c r="I69" s="54"/>
      <c r="J69" s="53"/>
      <c r="K69" s="108"/>
      <c r="L69" s="108"/>
      <c r="M69" s="112"/>
      <c r="N69" s="53"/>
      <c r="O69" s="108"/>
      <c r="P69" s="108"/>
      <c r="Q69" s="112"/>
      <c r="R69" s="53"/>
      <c r="S69" s="108"/>
      <c r="T69" s="108"/>
      <c r="U69" s="112"/>
    </row>
    <row r="70" spans="1:21">
      <c r="A70" s="12"/>
      <c r="B70" s="278" t="s">
        <v>496</v>
      </c>
      <c r="C70" s="42" t="s">
        <v>315</v>
      </c>
      <c r="D70" s="105" t="s">
        <v>1234</v>
      </c>
      <c r="E70" s="42" t="s">
        <v>330</v>
      </c>
      <c r="F70" s="45"/>
      <c r="G70" s="42" t="s">
        <v>315</v>
      </c>
      <c r="H70" s="44">
        <v>2966</v>
      </c>
      <c r="I70" s="46"/>
      <c r="J70" s="45"/>
      <c r="K70" s="42" t="s">
        <v>315</v>
      </c>
      <c r="L70" s="105" t="s">
        <v>1235</v>
      </c>
      <c r="M70" s="42" t="s">
        <v>330</v>
      </c>
      <c r="N70" s="45"/>
      <c r="O70" s="42" t="s">
        <v>315</v>
      </c>
      <c r="P70" s="105" t="s">
        <v>1236</v>
      </c>
      <c r="Q70" s="42" t="s">
        <v>330</v>
      </c>
      <c r="R70" s="45"/>
      <c r="S70" s="42" t="s">
        <v>315</v>
      </c>
      <c r="T70" s="105" t="s">
        <v>1237</v>
      </c>
      <c r="U70" s="42" t="s">
        <v>330</v>
      </c>
    </row>
    <row r="71" spans="1:21" ht="15.75" thickBot="1">
      <c r="A71" s="12"/>
      <c r="B71" s="278"/>
      <c r="C71" s="74"/>
      <c r="D71" s="106"/>
      <c r="E71" s="74"/>
      <c r="F71" s="45"/>
      <c r="G71" s="74"/>
      <c r="H71" s="75"/>
      <c r="I71" s="76"/>
      <c r="J71" s="45"/>
      <c r="K71" s="74"/>
      <c r="L71" s="106"/>
      <c r="M71" s="74"/>
      <c r="N71" s="45"/>
      <c r="O71" s="74"/>
      <c r="P71" s="106"/>
      <c r="Q71" s="74"/>
      <c r="R71" s="45"/>
      <c r="S71" s="74"/>
      <c r="T71" s="106"/>
      <c r="U71" s="74"/>
    </row>
    <row r="72" spans="1:21" ht="15.75" thickTop="1">
      <c r="A72" s="12"/>
      <c r="B72" s="195" t="s">
        <v>1238</v>
      </c>
      <c r="C72" s="195"/>
      <c r="D72" s="195"/>
      <c r="E72" s="195"/>
      <c r="F72" s="195"/>
      <c r="G72" s="195"/>
      <c r="H72" s="195"/>
      <c r="I72" s="195"/>
      <c r="J72" s="195"/>
      <c r="K72" s="195"/>
      <c r="L72" s="195"/>
      <c r="M72" s="195"/>
      <c r="N72" s="195"/>
      <c r="O72" s="195"/>
      <c r="P72" s="195"/>
      <c r="Q72" s="195"/>
      <c r="R72" s="195"/>
      <c r="S72" s="195"/>
      <c r="T72" s="195"/>
      <c r="U72" s="195"/>
    </row>
    <row r="73" spans="1:21">
      <c r="A73" s="12"/>
      <c r="B73" s="195" t="s">
        <v>1239</v>
      </c>
      <c r="C73" s="195"/>
      <c r="D73" s="195"/>
      <c r="E73" s="195"/>
      <c r="F73" s="195"/>
      <c r="G73" s="195"/>
      <c r="H73" s="195"/>
      <c r="I73" s="195"/>
      <c r="J73" s="195"/>
      <c r="K73" s="195"/>
      <c r="L73" s="195"/>
      <c r="M73" s="195"/>
      <c r="N73" s="195"/>
      <c r="O73" s="195"/>
      <c r="P73" s="195"/>
      <c r="Q73" s="195"/>
      <c r="R73" s="195"/>
      <c r="S73" s="195"/>
      <c r="T73" s="195"/>
      <c r="U73" s="195"/>
    </row>
    <row r="74" spans="1:21">
      <c r="A74" s="12"/>
      <c r="B74" s="21"/>
      <c r="C74" s="21"/>
    </row>
    <row r="75" spans="1:21" ht="33.75">
      <c r="A75" s="12"/>
      <c r="B75" s="193" t="s">
        <v>1240</v>
      </c>
      <c r="C75" s="194" t="s">
        <v>1241</v>
      </c>
    </row>
  </sheetData>
  <mergeCells count="337">
    <mergeCell ref="B42:U42"/>
    <mergeCell ref="B72:U72"/>
    <mergeCell ref="B73:U73"/>
    <mergeCell ref="U70:U71"/>
    <mergeCell ref="A1:A2"/>
    <mergeCell ref="B1:U1"/>
    <mergeCell ref="B2:U2"/>
    <mergeCell ref="B3:U3"/>
    <mergeCell ref="A4:A75"/>
    <mergeCell ref="B4:U4"/>
    <mergeCell ref="B5:U5"/>
    <mergeCell ref="B38:U38"/>
    <mergeCell ref="B41:U41"/>
    <mergeCell ref="O70:O71"/>
    <mergeCell ref="P70:P71"/>
    <mergeCell ref="Q70:Q71"/>
    <mergeCell ref="R70:R71"/>
    <mergeCell ref="S70:S71"/>
    <mergeCell ref="T70:T71"/>
    <mergeCell ref="I70:I71"/>
    <mergeCell ref="J70:J71"/>
    <mergeCell ref="K70:K71"/>
    <mergeCell ref="L70:L71"/>
    <mergeCell ref="M70:M71"/>
    <mergeCell ref="N70:N71"/>
    <mergeCell ref="R68:R69"/>
    <mergeCell ref="S68:T69"/>
    <mergeCell ref="U68:U69"/>
    <mergeCell ref="B70:B71"/>
    <mergeCell ref="C70:C71"/>
    <mergeCell ref="D70:D71"/>
    <mergeCell ref="E70:E71"/>
    <mergeCell ref="F70:F71"/>
    <mergeCell ref="G70:G71"/>
    <mergeCell ref="H70:H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R52:R53"/>
    <mergeCell ref="S52:T53"/>
    <mergeCell ref="U52:U53"/>
    <mergeCell ref="B54:B55"/>
    <mergeCell ref="C54:D55"/>
    <mergeCell ref="E54:E55"/>
    <mergeCell ref="F54:F55"/>
    <mergeCell ref="G54:H55"/>
    <mergeCell ref="I54:I55"/>
    <mergeCell ref="J54:J55"/>
    <mergeCell ref="J52:J53"/>
    <mergeCell ref="K52:L53"/>
    <mergeCell ref="M52:M53"/>
    <mergeCell ref="N52:N53"/>
    <mergeCell ref="O52:P53"/>
    <mergeCell ref="Q52:Q53"/>
    <mergeCell ref="B52:B53"/>
    <mergeCell ref="C52:D53"/>
    <mergeCell ref="E52:E53"/>
    <mergeCell ref="F52:F53"/>
    <mergeCell ref="G52:H53"/>
    <mergeCell ref="I52:I53"/>
    <mergeCell ref="N50:N51"/>
    <mergeCell ref="O50:P51"/>
    <mergeCell ref="Q50:Q51"/>
    <mergeCell ref="R50:R51"/>
    <mergeCell ref="S50:T51"/>
    <mergeCell ref="U50:U51"/>
    <mergeCell ref="U48:U49"/>
    <mergeCell ref="B50:B51"/>
    <mergeCell ref="C50:D51"/>
    <mergeCell ref="E50:E51"/>
    <mergeCell ref="F50:F51"/>
    <mergeCell ref="G50:H51"/>
    <mergeCell ref="I50:I51"/>
    <mergeCell ref="J50:J51"/>
    <mergeCell ref="K50:L51"/>
    <mergeCell ref="M50:M51"/>
    <mergeCell ref="M48:M49"/>
    <mergeCell ref="N48:N49"/>
    <mergeCell ref="O48:P49"/>
    <mergeCell ref="Q48:Q49"/>
    <mergeCell ref="R48:R49"/>
    <mergeCell ref="S48:T49"/>
    <mergeCell ref="T46:T47"/>
    <mergeCell ref="U46:U47"/>
    <mergeCell ref="B48:B49"/>
    <mergeCell ref="C48:D49"/>
    <mergeCell ref="E48:E49"/>
    <mergeCell ref="F48:F49"/>
    <mergeCell ref="G48:H49"/>
    <mergeCell ref="I48:I49"/>
    <mergeCell ref="J48:J49"/>
    <mergeCell ref="K48:L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B43:U43"/>
    <mergeCell ref="C45:E45"/>
    <mergeCell ref="G45:I45"/>
    <mergeCell ref="K45:M45"/>
    <mergeCell ref="O45:Q45"/>
    <mergeCell ref="S45:U45"/>
    <mergeCell ref="C35:D35"/>
    <mergeCell ref="G35:H35"/>
    <mergeCell ref="K35:L35"/>
    <mergeCell ref="C36:D36"/>
    <mergeCell ref="G36:H36"/>
    <mergeCell ref="K36:L36"/>
    <mergeCell ref="I32:I33"/>
    <mergeCell ref="J32:J33"/>
    <mergeCell ref="K32:L33"/>
    <mergeCell ref="M32:M33"/>
    <mergeCell ref="C34:D34"/>
    <mergeCell ref="G34:H34"/>
    <mergeCell ref="K34:L34"/>
    <mergeCell ref="I30:I31"/>
    <mergeCell ref="J30:J31"/>
    <mergeCell ref="K30:K31"/>
    <mergeCell ref="L30:L31"/>
    <mergeCell ref="M30:M31"/>
    <mergeCell ref="B32:B33"/>
    <mergeCell ref="C32:D33"/>
    <mergeCell ref="E32:E33"/>
    <mergeCell ref="F32:F33"/>
    <mergeCell ref="G32:H33"/>
    <mergeCell ref="C29:E29"/>
    <mergeCell ref="G29:I29"/>
    <mergeCell ref="K29:M29"/>
    <mergeCell ref="B30:B31"/>
    <mergeCell ref="C30:C31"/>
    <mergeCell ref="D30:D31"/>
    <mergeCell ref="E30:E31"/>
    <mergeCell ref="F30:F31"/>
    <mergeCell ref="G30:G31"/>
    <mergeCell ref="H30:H31"/>
    <mergeCell ref="I26:I27"/>
    <mergeCell ref="J26:J27"/>
    <mergeCell ref="K26:K27"/>
    <mergeCell ref="L26:L27"/>
    <mergeCell ref="M26:M27"/>
    <mergeCell ref="C28:E28"/>
    <mergeCell ref="G28:I28"/>
    <mergeCell ref="K28:M28"/>
    <mergeCell ref="J24:J25"/>
    <mergeCell ref="K24:L25"/>
    <mergeCell ref="M24:M25"/>
    <mergeCell ref="B26:B27"/>
    <mergeCell ref="C26:C27"/>
    <mergeCell ref="D26:D27"/>
    <mergeCell ref="E26:E27"/>
    <mergeCell ref="F26:F27"/>
    <mergeCell ref="G26:G27"/>
    <mergeCell ref="H26:H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C21:E21"/>
    <mergeCell ref="G21:I21"/>
    <mergeCell ref="K21:M21"/>
    <mergeCell ref="C17:D17"/>
    <mergeCell ref="G17:H17"/>
    <mergeCell ref="K17:L17"/>
    <mergeCell ref="C18:D18"/>
    <mergeCell ref="G18:H18"/>
    <mergeCell ref="K18:L18"/>
    <mergeCell ref="I14:I15"/>
    <mergeCell ref="J14:J15"/>
    <mergeCell ref="K14:L15"/>
    <mergeCell ref="M14:M15"/>
    <mergeCell ref="C16:D16"/>
    <mergeCell ref="G16:H16"/>
    <mergeCell ref="K16:L16"/>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M9"/>
    <mergeCell ref="C10:E10"/>
    <mergeCell ref="G10:I10"/>
    <mergeCell ref="K10:M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6"/>
  <sheetViews>
    <sheetView showGridLines="0" workbookViewId="0"/>
  </sheetViews>
  <sheetFormatPr defaultRowHeight="15"/>
  <cols>
    <col min="1" max="2" width="36.5703125" bestFit="1" customWidth="1"/>
    <col min="3" max="4" width="22.28515625" customWidth="1"/>
    <col min="5" max="5" width="3.42578125" customWidth="1"/>
    <col min="6" max="6" width="19.140625" customWidth="1"/>
    <col min="7" max="8" width="14" customWidth="1"/>
    <col min="9" max="9" width="3.5703125" customWidth="1"/>
    <col min="10" max="10" width="22.28515625" customWidth="1"/>
    <col min="11" max="11" width="36.5703125" customWidth="1"/>
    <col min="12" max="12" width="14.42578125" customWidth="1"/>
    <col min="13" max="13" width="20.140625" customWidth="1"/>
    <col min="14" max="14" width="13.140625" customWidth="1"/>
    <col min="15" max="15" width="20.140625" customWidth="1"/>
    <col min="16" max="16" width="4.28515625" customWidth="1"/>
    <col min="17" max="17" width="13.140625" customWidth="1"/>
    <col min="18" max="19" width="20.140625" customWidth="1"/>
    <col min="20" max="20" width="36.5703125" customWidth="1"/>
  </cols>
  <sheetData>
    <row r="1" spans="1:20" ht="15" customHeight="1">
      <c r="A1" s="10" t="s">
        <v>1242</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ht="45">
      <c r="A3" s="3" t="s">
        <v>1243</v>
      </c>
      <c r="B3" s="11"/>
      <c r="C3" s="11"/>
      <c r="D3" s="11"/>
      <c r="E3" s="11"/>
      <c r="F3" s="11"/>
      <c r="G3" s="11"/>
      <c r="H3" s="11"/>
      <c r="I3" s="11"/>
      <c r="J3" s="11"/>
      <c r="K3" s="11"/>
      <c r="L3" s="11"/>
      <c r="M3" s="11"/>
      <c r="N3" s="11"/>
      <c r="O3" s="11"/>
      <c r="P3" s="11"/>
      <c r="Q3" s="11"/>
      <c r="R3" s="11"/>
      <c r="S3" s="11"/>
      <c r="T3" s="11"/>
    </row>
    <row r="4" spans="1:20" ht="15.75">
      <c r="A4" s="12" t="s">
        <v>1242</v>
      </c>
      <c r="B4" s="124" t="s">
        <v>1242</v>
      </c>
      <c r="C4" s="124"/>
      <c r="D4" s="124"/>
      <c r="E4" s="124"/>
      <c r="F4" s="124"/>
      <c r="G4" s="124"/>
      <c r="H4" s="124"/>
      <c r="I4" s="124"/>
      <c r="J4" s="124"/>
      <c r="K4" s="124"/>
      <c r="L4" s="124"/>
      <c r="M4" s="124"/>
      <c r="N4" s="124"/>
      <c r="O4" s="124"/>
      <c r="P4" s="124"/>
      <c r="Q4" s="124"/>
      <c r="R4" s="124"/>
      <c r="S4" s="124"/>
      <c r="T4" s="124"/>
    </row>
    <row r="5" spans="1:20">
      <c r="A5" s="12"/>
      <c r="B5" s="53" t="s">
        <v>1244</v>
      </c>
      <c r="C5" s="53"/>
      <c r="D5" s="53"/>
      <c r="E5" s="53"/>
      <c r="F5" s="53"/>
      <c r="G5" s="53"/>
      <c r="H5" s="53"/>
      <c r="I5" s="53"/>
      <c r="J5" s="53"/>
      <c r="K5" s="53"/>
      <c r="L5" s="53"/>
      <c r="M5" s="53"/>
      <c r="N5" s="53"/>
      <c r="O5" s="53"/>
      <c r="P5" s="53"/>
      <c r="Q5" s="53"/>
      <c r="R5" s="53"/>
      <c r="S5" s="53"/>
      <c r="T5" s="53"/>
    </row>
    <row r="6" spans="1:20">
      <c r="A6" s="12"/>
      <c r="B6" s="36"/>
      <c r="C6" s="36"/>
      <c r="D6" s="36"/>
      <c r="E6" s="36"/>
      <c r="F6" s="36"/>
      <c r="G6" s="36"/>
      <c r="H6" s="36"/>
      <c r="I6" s="36"/>
      <c r="J6" s="36"/>
      <c r="K6" s="36"/>
      <c r="L6" s="36"/>
      <c r="M6" s="36"/>
    </row>
    <row r="7" spans="1:20">
      <c r="A7" s="12"/>
      <c r="B7" s="21"/>
      <c r="C7" s="21"/>
      <c r="D7" s="21"/>
      <c r="E7" s="21"/>
      <c r="F7" s="21"/>
      <c r="G7" s="21"/>
      <c r="H7" s="21"/>
      <c r="I7" s="21"/>
      <c r="J7" s="21"/>
      <c r="K7" s="21"/>
      <c r="L7" s="21"/>
      <c r="M7" s="21"/>
    </row>
    <row r="8" spans="1:20" ht="15.75" thickBot="1">
      <c r="A8" s="12"/>
      <c r="B8" s="22"/>
      <c r="C8" s="37" t="s">
        <v>313</v>
      </c>
      <c r="D8" s="37"/>
      <c r="E8" s="37"/>
      <c r="F8" s="37"/>
      <c r="G8" s="37"/>
      <c r="H8" s="37"/>
      <c r="I8" s="37"/>
      <c r="J8" s="37"/>
      <c r="K8" s="37"/>
      <c r="L8" s="37"/>
      <c r="M8" s="37"/>
    </row>
    <row r="9" spans="1:20" ht="15.75" thickBot="1">
      <c r="A9" s="12"/>
      <c r="B9" s="22"/>
      <c r="C9" s="38">
        <v>2014</v>
      </c>
      <c r="D9" s="38"/>
      <c r="E9" s="38"/>
      <c r="F9" s="25"/>
      <c r="G9" s="39">
        <v>2013</v>
      </c>
      <c r="H9" s="39"/>
      <c r="I9" s="39"/>
      <c r="J9" s="25"/>
      <c r="K9" s="39">
        <v>2012</v>
      </c>
      <c r="L9" s="39"/>
      <c r="M9" s="39"/>
    </row>
    <row r="10" spans="1:20">
      <c r="A10" s="12"/>
      <c r="B10" s="40" t="s">
        <v>41</v>
      </c>
      <c r="C10" s="42" t="s">
        <v>315</v>
      </c>
      <c r="D10" s="44">
        <v>1004</v>
      </c>
      <c r="E10" s="46"/>
      <c r="F10" s="45"/>
      <c r="G10" s="47" t="s">
        <v>315</v>
      </c>
      <c r="H10" s="119">
        <v>886</v>
      </c>
      <c r="I10" s="46"/>
      <c r="J10" s="45"/>
      <c r="K10" s="47" t="s">
        <v>315</v>
      </c>
      <c r="L10" s="49">
        <v>1212</v>
      </c>
      <c r="M10" s="46"/>
    </row>
    <row r="11" spans="1:20">
      <c r="A11" s="12"/>
      <c r="B11" s="40"/>
      <c r="C11" s="113"/>
      <c r="D11" s="109"/>
      <c r="E11" s="110"/>
      <c r="F11" s="45"/>
      <c r="G11" s="121"/>
      <c r="H11" s="122"/>
      <c r="I11" s="110"/>
      <c r="J11" s="45"/>
      <c r="K11" s="121"/>
      <c r="L11" s="123"/>
      <c r="M11" s="110"/>
    </row>
    <row r="12" spans="1:20">
      <c r="A12" s="12"/>
      <c r="B12" s="50" t="s">
        <v>43</v>
      </c>
      <c r="C12" s="91">
        <v>95</v>
      </c>
      <c r="D12" s="91"/>
      <c r="E12" s="53"/>
      <c r="F12" s="53"/>
      <c r="G12" s="92" t="s">
        <v>347</v>
      </c>
      <c r="H12" s="92"/>
      <c r="I12" s="53"/>
      <c r="J12" s="53"/>
      <c r="K12" s="92" t="s">
        <v>347</v>
      </c>
      <c r="L12" s="92"/>
      <c r="M12" s="53"/>
    </row>
    <row r="13" spans="1:20">
      <c r="A13" s="12"/>
      <c r="B13" s="50"/>
      <c r="C13" s="91"/>
      <c r="D13" s="91"/>
      <c r="E13" s="53"/>
      <c r="F13" s="53"/>
      <c r="G13" s="92"/>
      <c r="H13" s="92"/>
      <c r="I13" s="53"/>
      <c r="J13" s="53"/>
      <c r="K13" s="92"/>
      <c r="L13" s="92"/>
      <c r="M13" s="53"/>
    </row>
    <row r="14" spans="1:20">
      <c r="A14" s="12"/>
      <c r="B14" s="40" t="s">
        <v>46</v>
      </c>
      <c r="C14" s="93">
        <v>607</v>
      </c>
      <c r="D14" s="93"/>
      <c r="E14" s="45"/>
      <c r="F14" s="45"/>
      <c r="G14" s="94">
        <v>382</v>
      </c>
      <c r="H14" s="94"/>
      <c r="I14" s="45"/>
      <c r="J14" s="45"/>
      <c r="K14" s="94">
        <v>522</v>
      </c>
      <c r="L14" s="94"/>
      <c r="M14" s="45"/>
    </row>
    <row r="15" spans="1:20">
      <c r="A15" s="12"/>
      <c r="B15" s="40"/>
      <c r="C15" s="93"/>
      <c r="D15" s="93"/>
      <c r="E15" s="45"/>
      <c r="F15" s="45"/>
      <c r="G15" s="94"/>
      <c r="H15" s="94"/>
      <c r="I15" s="45"/>
      <c r="J15" s="45"/>
      <c r="K15" s="94"/>
      <c r="L15" s="94"/>
      <c r="M15" s="45"/>
    </row>
    <row r="16" spans="1:20">
      <c r="A16" s="12"/>
      <c r="B16" s="50" t="s">
        <v>47</v>
      </c>
      <c r="C16" s="91">
        <v>694</v>
      </c>
      <c r="D16" s="91"/>
      <c r="E16" s="53"/>
      <c r="F16" s="53"/>
      <c r="G16" s="92">
        <v>527</v>
      </c>
      <c r="H16" s="92"/>
      <c r="I16" s="53"/>
      <c r="J16" s="53"/>
      <c r="K16" s="92">
        <v>721</v>
      </c>
      <c r="L16" s="92"/>
      <c r="M16" s="53"/>
    </row>
    <row r="17" spans="1:20">
      <c r="A17" s="12"/>
      <c r="B17" s="50"/>
      <c r="C17" s="91"/>
      <c r="D17" s="91"/>
      <c r="E17" s="53"/>
      <c r="F17" s="53"/>
      <c r="G17" s="92"/>
      <c r="H17" s="92"/>
      <c r="I17" s="53"/>
      <c r="J17" s="53"/>
      <c r="K17" s="92"/>
      <c r="L17" s="92"/>
      <c r="M17" s="53"/>
    </row>
    <row r="18" spans="1:20">
      <c r="A18" s="12"/>
      <c r="B18" s="40" t="s">
        <v>48</v>
      </c>
      <c r="C18" s="43">
        <v>14028</v>
      </c>
      <c r="D18" s="43"/>
      <c r="E18" s="45"/>
      <c r="F18" s="45"/>
      <c r="G18" s="48">
        <v>11099</v>
      </c>
      <c r="H18" s="48"/>
      <c r="I18" s="45"/>
      <c r="J18" s="45"/>
      <c r="K18" s="48">
        <v>15176</v>
      </c>
      <c r="L18" s="48"/>
      <c r="M18" s="45"/>
    </row>
    <row r="19" spans="1:20">
      <c r="A19" s="12"/>
      <c r="B19" s="40"/>
      <c r="C19" s="43"/>
      <c r="D19" s="43"/>
      <c r="E19" s="45"/>
      <c r="F19" s="45"/>
      <c r="G19" s="48"/>
      <c r="H19" s="48"/>
      <c r="I19" s="45"/>
      <c r="J19" s="45"/>
      <c r="K19" s="48"/>
      <c r="L19" s="48"/>
      <c r="M19" s="45"/>
    </row>
    <row r="20" spans="1:20">
      <c r="A20" s="12"/>
      <c r="B20" s="50" t="s">
        <v>49</v>
      </c>
      <c r="C20" s="51">
        <v>1018</v>
      </c>
      <c r="D20" s="51"/>
      <c r="E20" s="53"/>
      <c r="F20" s="53"/>
      <c r="G20" s="92">
        <v>435</v>
      </c>
      <c r="H20" s="92"/>
      <c r="I20" s="53"/>
      <c r="J20" s="53"/>
      <c r="K20" s="92">
        <v>596</v>
      </c>
      <c r="L20" s="92"/>
      <c r="M20" s="53"/>
    </row>
    <row r="21" spans="1:20">
      <c r="A21" s="12"/>
      <c r="B21" s="50"/>
      <c r="C21" s="51"/>
      <c r="D21" s="51"/>
      <c r="E21" s="53"/>
      <c r="F21" s="53"/>
      <c r="G21" s="92"/>
      <c r="H21" s="92"/>
      <c r="I21" s="53"/>
      <c r="J21" s="53"/>
      <c r="K21" s="92"/>
      <c r="L21" s="92"/>
      <c r="M21" s="53"/>
    </row>
    <row r="22" spans="1:20">
      <c r="A22" s="12"/>
      <c r="B22" s="45" t="s">
        <v>1245</v>
      </c>
      <c r="C22" s="93" t="s">
        <v>347</v>
      </c>
      <c r="D22" s="93"/>
      <c r="E22" s="45"/>
      <c r="F22" s="45"/>
      <c r="G22" s="48">
        <v>1592</v>
      </c>
      <c r="H22" s="48"/>
      <c r="I22" s="45"/>
      <c r="J22" s="45"/>
      <c r="K22" s="94" t="s">
        <v>347</v>
      </c>
      <c r="L22" s="94"/>
      <c r="M22" s="45"/>
    </row>
    <row r="23" spans="1:20" ht="15.75" thickBot="1">
      <c r="A23" s="12"/>
      <c r="B23" s="45"/>
      <c r="C23" s="95"/>
      <c r="D23" s="95"/>
      <c r="E23" s="59"/>
      <c r="F23" s="45"/>
      <c r="G23" s="60"/>
      <c r="H23" s="60"/>
      <c r="I23" s="59"/>
      <c r="J23" s="45"/>
      <c r="K23" s="96"/>
      <c r="L23" s="96"/>
      <c r="M23" s="59"/>
    </row>
    <row r="24" spans="1:20">
      <c r="A24" s="12"/>
      <c r="B24" s="50" t="s">
        <v>1246</v>
      </c>
      <c r="C24" s="66">
        <v>17446</v>
      </c>
      <c r="D24" s="66"/>
      <c r="E24" s="61"/>
      <c r="F24" s="53"/>
      <c r="G24" s="71">
        <v>14921</v>
      </c>
      <c r="H24" s="71"/>
      <c r="I24" s="61"/>
      <c r="J24" s="53"/>
      <c r="K24" s="71">
        <v>18227</v>
      </c>
      <c r="L24" s="71"/>
      <c r="M24" s="61"/>
    </row>
    <row r="25" spans="1:20">
      <c r="A25" s="12"/>
      <c r="B25" s="50"/>
      <c r="C25" s="51"/>
      <c r="D25" s="51"/>
      <c r="E25" s="53"/>
      <c r="F25" s="53"/>
      <c r="G25" s="55"/>
      <c r="H25" s="55"/>
      <c r="I25" s="53"/>
      <c r="J25" s="53"/>
      <c r="K25" s="55"/>
      <c r="L25" s="55"/>
      <c r="M25" s="53"/>
    </row>
    <row r="26" spans="1:20" ht="15.75" thickBot="1">
      <c r="A26" s="12"/>
      <c r="B26" s="27" t="s">
        <v>1161</v>
      </c>
      <c r="C26" s="95" t="s">
        <v>1247</v>
      </c>
      <c r="D26" s="95"/>
      <c r="E26" s="28" t="s">
        <v>330</v>
      </c>
      <c r="F26" s="29"/>
      <c r="G26" s="96" t="s">
        <v>1248</v>
      </c>
      <c r="H26" s="96"/>
      <c r="I26" s="27" t="s">
        <v>330</v>
      </c>
      <c r="J26" s="29"/>
      <c r="K26" s="96" t="s">
        <v>1249</v>
      </c>
      <c r="L26" s="96"/>
      <c r="M26" s="27" t="s">
        <v>330</v>
      </c>
    </row>
    <row r="27" spans="1:20">
      <c r="A27" s="12"/>
      <c r="B27" s="50" t="s">
        <v>1250</v>
      </c>
      <c r="C27" s="64" t="s">
        <v>315</v>
      </c>
      <c r="D27" s="66">
        <v>11670</v>
      </c>
      <c r="E27" s="61"/>
      <c r="F27" s="53"/>
      <c r="G27" s="69" t="s">
        <v>315</v>
      </c>
      <c r="H27" s="71">
        <v>9162</v>
      </c>
      <c r="I27" s="61"/>
      <c r="J27" s="53"/>
      <c r="K27" s="69" t="s">
        <v>315</v>
      </c>
      <c r="L27" s="71">
        <v>12166</v>
      </c>
      <c r="M27" s="61"/>
    </row>
    <row r="28" spans="1:20" ht="15.75" thickBot="1">
      <c r="A28" s="12"/>
      <c r="B28" s="50"/>
      <c r="C28" s="65"/>
      <c r="D28" s="67"/>
      <c r="E28" s="68"/>
      <c r="F28" s="53"/>
      <c r="G28" s="70"/>
      <c r="H28" s="72"/>
      <c r="I28" s="68"/>
      <c r="J28" s="53"/>
      <c r="K28" s="70"/>
      <c r="L28" s="72"/>
      <c r="M28" s="68"/>
    </row>
    <row r="29" spans="1:20" ht="15.75" thickTop="1">
      <c r="A29" s="12"/>
      <c r="B29" s="287" t="s">
        <v>1251</v>
      </c>
      <c r="C29" s="287"/>
      <c r="D29" s="287"/>
      <c r="E29" s="287"/>
      <c r="F29" s="287"/>
      <c r="G29" s="287"/>
      <c r="H29" s="287"/>
      <c r="I29" s="287"/>
      <c r="J29" s="287"/>
      <c r="K29" s="287"/>
      <c r="L29" s="287"/>
      <c r="M29" s="287"/>
      <c r="N29" s="287"/>
      <c r="O29" s="287"/>
      <c r="P29" s="287"/>
      <c r="Q29" s="287"/>
      <c r="R29" s="287"/>
      <c r="S29" s="287"/>
      <c r="T29" s="287"/>
    </row>
    <row r="30" spans="1:20">
      <c r="A30" s="12"/>
      <c r="B30" s="11"/>
      <c r="C30" s="11"/>
      <c r="D30" s="11"/>
      <c r="E30" s="11"/>
      <c r="F30" s="11"/>
      <c r="G30" s="11"/>
      <c r="H30" s="11"/>
      <c r="I30" s="11"/>
      <c r="J30" s="11"/>
      <c r="K30" s="11"/>
      <c r="L30" s="11"/>
      <c r="M30" s="11"/>
      <c r="N30" s="11"/>
      <c r="O30" s="11"/>
      <c r="P30" s="11"/>
      <c r="Q30" s="11"/>
      <c r="R30" s="11"/>
      <c r="S30" s="11"/>
      <c r="T30" s="11"/>
    </row>
    <row r="31" spans="1:20">
      <c r="A31" s="12"/>
      <c r="B31" s="213" t="s">
        <v>1252</v>
      </c>
      <c r="C31" s="213"/>
      <c r="D31" s="213"/>
      <c r="E31" s="213"/>
      <c r="F31" s="213"/>
      <c r="G31" s="213"/>
      <c r="H31" s="213"/>
      <c r="I31" s="213"/>
      <c r="J31" s="213"/>
      <c r="K31" s="213"/>
      <c r="L31" s="213"/>
      <c r="M31" s="213"/>
      <c r="N31" s="213"/>
      <c r="O31" s="213"/>
      <c r="P31" s="213"/>
      <c r="Q31" s="213"/>
      <c r="R31" s="213"/>
      <c r="S31" s="213"/>
      <c r="T31" s="213"/>
    </row>
    <row r="32" spans="1:20" ht="25.5" customHeight="1">
      <c r="A32" s="12"/>
      <c r="B32" s="102" t="s">
        <v>1253</v>
      </c>
      <c r="C32" s="102"/>
      <c r="D32" s="102"/>
      <c r="E32" s="102"/>
      <c r="F32" s="102"/>
      <c r="G32" s="102"/>
      <c r="H32" s="102"/>
      <c r="I32" s="102"/>
      <c r="J32" s="102"/>
      <c r="K32" s="102"/>
      <c r="L32" s="102"/>
      <c r="M32" s="102"/>
      <c r="N32" s="102"/>
      <c r="O32" s="102"/>
      <c r="P32" s="102"/>
      <c r="Q32" s="102"/>
      <c r="R32" s="102"/>
      <c r="S32" s="102"/>
      <c r="T32" s="102"/>
    </row>
    <row r="33" spans="1:20">
      <c r="A33" s="12"/>
      <c r="B33" s="11"/>
      <c r="C33" s="11"/>
      <c r="D33" s="11"/>
      <c r="E33" s="11"/>
      <c r="F33" s="11"/>
      <c r="G33" s="11"/>
      <c r="H33" s="11"/>
      <c r="I33" s="11"/>
      <c r="J33" s="11"/>
      <c r="K33" s="11"/>
      <c r="L33" s="11"/>
      <c r="M33" s="11"/>
      <c r="N33" s="11"/>
      <c r="O33" s="11"/>
      <c r="P33" s="11"/>
      <c r="Q33" s="11"/>
      <c r="R33" s="11"/>
      <c r="S33" s="11"/>
      <c r="T33" s="11"/>
    </row>
    <row r="34" spans="1:20">
      <c r="A34" s="12"/>
      <c r="B34" s="103" t="s">
        <v>1254</v>
      </c>
      <c r="C34" s="103"/>
      <c r="D34" s="103"/>
      <c r="E34" s="103"/>
      <c r="F34" s="103"/>
      <c r="G34" s="103"/>
      <c r="H34" s="103"/>
      <c r="I34" s="103"/>
      <c r="J34" s="103"/>
      <c r="K34" s="103"/>
      <c r="L34" s="103"/>
      <c r="M34" s="103"/>
      <c r="N34" s="103"/>
      <c r="O34" s="103"/>
      <c r="P34" s="103"/>
      <c r="Q34" s="103"/>
      <c r="R34" s="103"/>
      <c r="S34" s="103"/>
      <c r="T34" s="103"/>
    </row>
    <row r="35" spans="1:20" ht="25.5" customHeight="1">
      <c r="A35" s="12"/>
      <c r="B35" s="102" t="s">
        <v>1255</v>
      </c>
      <c r="C35" s="102"/>
      <c r="D35" s="102"/>
      <c r="E35" s="102"/>
      <c r="F35" s="102"/>
      <c r="G35" s="102"/>
      <c r="H35" s="102"/>
      <c r="I35" s="102"/>
      <c r="J35" s="102"/>
      <c r="K35" s="102"/>
      <c r="L35" s="102"/>
      <c r="M35" s="102"/>
      <c r="N35" s="102"/>
      <c r="O35" s="102"/>
      <c r="P35" s="102"/>
      <c r="Q35" s="102"/>
      <c r="R35" s="102"/>
      <c r="S35" s="102"/>
      <c r="T35" s="102"/>
    </row>
    <row r="36" spans="1:20">
      <c r="A36" s="12"/>
      <c r="B36" s="102" t="s">
        <v>1256</v>
      </c>
      <c r="C36" s="102"/>
      <c r="D36" s="102"/>
      <c r="E36" s="102"/>
      <c r="F36" s="102"/>
      <c r="G36" s="102"/>
      <c r="H36" s="102"/>
      <c r="I36" s="102"/>
      <c r="J36" s="102"/>
      <c r="K36" s="102"/>
      <c r="L36" s="102"/>
      <c r="M36" s="102"/>
      <c r="N36" s="102"/>
      <c r="O36" s="102"/>
      <c r="P36" s="102"/>
      <c r="Q36" s="102"/>
      <c r="R36" s="102"/>
      <c r="S36" s="102"/>
      <c r="T36" s="102"/>
    </row>
    <row r="37" spans="1:20">
      <c r="A37" s="12"/>
      <c r="B37" s="36"/>
      <c r="C37" s="36"/>
      <c r="D37" s="36"/>
      <c r="E37" s="36"/>
      <c r="F37" s="36"/>
      <c r="G37" s="36"/>
      <c r="H37" s="36"/>
      <c r="I37" s="36"/>
      <c r="J37" s="36"/>
      <c r="K37" s="36"/>
      <c r="L37" s="36"/>
      <c r="M37" s="36"/>
      <c r="N37" s="36"/>
      <c r="O37" s="36"/>
    </row>
    <row r="38" spans="1:20">
      <c r="A38" s="12"/>
      <c r="B38" s="21"/>
      <c r="C38" s="21"/>
      <c r="D38" s="21"/>
      <c r="E38" s="21"/>
      <c r="F38" s="21"/>
      <c r="G38" s="21"/>
      <c r="H38" s="21"/>
      <c r="I38" s="21"/>
      <c r="J38" s="21"/>
      <c r="K38" s="21"/>
      <c r="L38" s="21"/>
      <c r="M38" s="21"/>
      <c r="N38" s="21"/>
      <c r="O38" s="21"/>
    </row>
    <row r="39" spans="1:20" ht="15.75" thickBot="1">
      <c r="A39" s="12"/>
      <c r="B39" s="22"/>
      <c r="C39" s="37">
        <v>2014</v>
      </c>
      <c r="D39" s="37"/>
      <c r="E39" s="37"/>
      <c r="F39" s="37"/>
      <c r="G39" s="37"/>
      <c r="H39" s="37"/>
      <c r="I39" s="22"/>
      <c r="J39" s="88">
        <v>2013</v>
      </c>
      <c r="K39" s="88"/>
      <c r="L39" s="88"/>
      <c r="M39" s="88"/>
      <c r="N39" s="88"/>
      <c r="O39" s="88"/>
    </row>
    <row r="40" spans="1:20" ht="15.75" thickBot="1">
      <c r="A40" s="12"/>
      <c r="B40" s="22"/>
      <c r="C40" s="38" t="s">
        <v>1257</v>
      </c>
      <c r="D40" s="38"/>
      <c r="E40" s="22"/>
      <c r="F40" s="38" t="s">
        <v>1258</v>
      </c>
      <c r="G40" s="38"/>
      <c r="H40" s="38"/>
      <c r="I40" s="22"/>
      <c r="J40" s="39" t="s">
        <v>1257</v>
      </c>
      <c r="K40" s="39"/>
      <c r="L40" s="22"/>
      <c r="M40" s="39" t="s">
        <v>1258</v>
      </c>
      <c r="N40" s="39"/>
      <c r="O40" s="39"/>
    </row>
    <row r="41" spans="1:20">
      <c r="A41" s="12"/>
      <c r="B41" s="40" t="s">
        <v>1259</v>
      </c>
      <c r="C41" s="44">
        <v>1941312</v>
      </c>
      <c r="D41" s="46"/>
      <c r="E41" s="45"/>
      <c r="F41" s="42" t="s">
        <v>315</v>
      </c>
      <c r="G41" s="105">
        <v>13.19</v>
      </c>
      <c r="H41" s="46"/>
      <c r="I41" s="45"/>
      <c r="J41" s="49">
        <v>1909160</v>
      </c>
      <c r="K41" s="46"/>
      <c r="L41" s="45"/>
      <c r="M41" s="47" t="s">
        <v>315</v>
      </c>
      <c r="N41" s="119">
        <v>17.68</v>
      </c>
      <c r="O41" s="46"/>
    </row>
    <row r="42" spans="1:20">
      <c r="A42" s="12"/>
      <c r="B42" s="40"/>
      <c r="C42" s="43"/>
      <c r="D42" s="45"/>
      <c r="E42" s="45"/>
      <c r="F42" s="41"/>
      <c r="G42" s="93"/>
      <c r="H42" s="45"/>
      <c r="I42" s="45"/>
      <c r="J42" s="123"/>
      <c r="K42" s="110"/>
      <c r="L42" s="45"/>
      <c r="M42" s="121"/>
      <c r="N42" s="122"/>
      <c r="O42" s="110"/>
    </row>
    <row r="43" spans="1:20">
      <c r="A43" s="12"/>
      <c r="B43" s="132" t="s">
        <v>1260</v>
      </c>
      <c r="C43" s="51">
        <v>685994</v>
      </c>
      <c r="D43" s="53"/>
      <c r="E43" s="53"/>
      <c r="F43" s="91">
        <v>23.62</v>
      </c>
      <c r="G43" s="91"/>
      <c r="H43" s="53"/>
      <c r="I43" s="53"/>
      <c r="J43" s="55">
        <v>1365798</v>
      </c>
      <c r="K43" s="53"/>
      <c r="L43" s="53"/>
      <c r="M43" s="92">
        <v>10.37</v>
      </c>
      <c r="N43" s="92"/>
      <c r="O43" s="53"/>
    </row>
    <row r="44" spans="1:20">
      <c r="A44" s="12"/>
      <c r="B44" s="132"/>
      <c r="C44" s="51"/>
      <c r="D44" s="53"/>
      <c r="E44" s="53"/>
      <c r="F44" s="91"/>
      <c r="G44" s="91"/>
      <c r="H44" s="53"/>
      <c r="I44" s="53"/>
      <c r="J44" s="55"/>
      <c r="K44" s="53"/>
      <c r="L44" s="53"/>
      <c r="M44" s="92"/>
      <c r="N44" s="92"/>
      <c r="O44" s="53"/>
    </row>
    <row r="45" spans="1:20">
      <c r="A45" s="12"/>
      <c r="B45" s="131" t="s">
        <v>1261</v>
      </c>
      <c r="C45" s="93" t="s">
        <v>1262</v>
      </c>
      <c r="D45" s="41" t="s">
        <v>330</v>
      </c>
      <c r="E45" s="45"/>
      <c r="F45" s="93">
        <v>14.5</v>
      </c>
      <c r="G45" s="93"/>
      <c r="H45" s="45"/>
      <c r="I45" s="45"/>
      <c r="J45" s="94" t="s">
        <v>1263</v>
      </c>
      <c r="K45" s="40" t="s">
        <v>330</v>
      </c>
      <c r="L45" s="45"/>
      <c r="M45" s="94">
        <v>17.52</v>
      </c>
      <c r="N45" s="94"/>
      <c r="O45" s="45"/>
    </row>
    <row r="46" spans="1:20">
      <c r="A46" s="12"/>
      <c r="B46" s="131"/>
      <c r="C46" s="93"/>
      <c r="D46" s="41"/>
      <c r="E46" s="45"/>
      <c r="F46" s="93"/>
      <c r="G46" s="93"/>
      <c r="H46" s="45"/>
      <c r="I46" s="45"/>
      <c r="J46" s="94"/>
      <c r="K46" s="40"/>
      <c r="L46" s="45"/>
      <c r="M46" s="94"/>
      <c r="N46" s="94"/>
      <c r="O46" s="45"/>
    </row>
    <row r="47" spans="1:20">
      <c r="A47" s="12"/>
      <c r="B47" s="132" t="s">
        <v>1264</v>
      </c>
      <c r="C47" s="91" t="s">
        <v>1265</v>
      </c>
      <c r="D47" s="63" t="s">
        <v>330</v>
      </c>
      <c r="E47" s="53"/>
      <c r="F47" s="91">
        <v>15.11</v>
      </c>
      <c r="G47" s="91"/>
      <c r="H47" s="53"/>
      <c r="I47" s="53"/>
      <c r="J47" s="92" t="s">
        <v>1266</v>
      </c>
      <c r="K47" s="50" t="s">
        <v>330</v>
      </c>
      <c r="L47" s="53"/>
      <c r="M47" s="92">
        <v>13.33</v>
      </c>
      <c r="N47" s="92"/>
      <c r="O47" s="53"/>
    </row>
    <row r="48" spans="1:20" ht="15.75" thickBot="1">
      <c r="A48" s="12"/>
      <c r="B48" s="132"/>
      <c r="C48" s="108"/>
      <c r="D48" s="112"/>
      <c r="E48" s="53"/>
      <c r="F48" s="108"/>
      <c r="G48" s="108"/>
      <c r="H48" s="54"/>
      <c r="I48" s="53"/>
      <c r="J48" s="117"/>
      <c r="K48" s="118"/>
      <c r="L48" s="53"/>
      <c r="M48" s="117"/>
      <c r="N48" s="117"/>
      <c r="O48" s="54"/>
    </row>
    <row r="49" spans="1:20">
      <c r="A49" s="12"/>
      <c r="B49" s="40" t="s">
        <v>1267</v>
      </c>
      <c r="C49" s="44">
        <v>1819239</v>
      </c>
      <c r="D49" s="46"/>
      <c r="E49" s="45"/>
      <c r="F49" s="42" t="s">
        <v>315</v>
      </c>
      <c r="G49" s="105">
        <v>16.41</v>
      </c>
      <c r="H49" s="46"/>
      <c r="I49" s="45"/>
      <c r="J49" s="49">
        <v>1941312</v>
      </c>
      <c r="K49" s="46"/>
      <c r="L49" s="45"/>
      <c r="M49" s="47" t="s">
        <v>315</v>
      </c>
      <c r="N49" s="119">
        <v>13.19</v>
      </c>
      <c r="O49" s="46"/>
    </row>
    <row r="50" spans="1:20" ht="15.75" thickBot="1">
      <c r="A50" s="12"/>
      <c r="B50" s="40"/>
      <c r="C50" s="75"/>
      <c r="D50" s="76"/>
      <c r="E50" s="45"/>
      <c r="F50" s="74"/>
      <c r="G50" s="106"/>
      <c r="H50" s="76"/>
      <c r="I50" s="45"/>
      <c r="J50" s="78"/>
      <c r="K50" s="76"/>
      <c r="L50" s="45"/>
      <c r="M50" s="77"/>
      <c r="N50" s="120"/>
      <c r="O50" s="76"/>
    </row>
    <row r="51" spans="1:20" ht="15.75" thickTop="1">
      <c r="A51" s="12"/>
      <c r="B51" s="11"/>
      <c r="C51" s="11"/>
      <c r="D51" s="11"/>
      <c r="E51" s="11"/>
      <c r="F51" s="11"/>
      <c r="G51" s="11"/>
      <c r="H51" s="11"/>
      <c r="I51" s="11"/>
      <c r="J51" s="11"/>
      <c r="K51" s="11"/>
      <c r="L51" s="11"/>
      <c r="M51" s="11"/>
      <c r="N51" s="11"/>
      <c r="O51" s="11"/>
      <c r="P51" s="11"/>
      <c r="Q51" s="11"/>
      <c r="R51" s="11"/>
      <c r="S51" s="11"/>
      <c r="T51" s="11"/>
    </row>
    <row r="52" spans="1:20">
      <c r="A52" s="12"/>
      <c r="B52" s="103" t="s">
        <v>1268</v>
      </c>
      <c r="C52" s="103"/>
      <c r="D52" s="103"/>
      <c r="E52" s="103"/>
      <c r="F52" s="103"/>
      <c r="G52" s="103"/>
      <c r="H52" s="103"/>
      <c r="I52" s="103"/>
      <c r="J52" s="103"/>
      <c r="K52" s="103"/>
      <c r="L52" s="103"/>
      <c r="M52" s="103"/>
      <c r="N52" s="103"/>
      <c r="O52" s="103"/>
      <c r="P52" s="103"/>
      <c r="Q52" s="103"/>
      <c r="R52" s="103"/>
      <c r="S52" s="103"/>
      <c r="T52" s="103"/>
    </row>
    <row r="53" spans="1:20" ht="25.5" customHeight="1">
      <c r="A53" s="12"/>
      <c r="B53" s="102" t="s">
        <v>1269</v>
      </c>
      <c r="C53" s="102"/>
      <c r="D53" s="102"/>
      <c r="E53" s="102"/>
      <c r="F53" s="102"/>
      <c r="G53" s="102"/>
      <c r="H53" s="102"/>
      <c r="I53" s="102"/>
      <c r="J53" s="102"/>
      <c r="K53" s="102"/>
      <c r="L53" s="102"/>
      <c r="M53" s="102"/>
      <c r="N53" s="102"/>
      <c r="O53" s="102"/>
      <c r="P53" s="102"/>
      <c r="Q53" s="102"/>
      <c r="R53" s="102"/>
      <c r="S53" s="102"/>
      <c r="T53" s="102"/>
    </row>
    <row r="54" spans="1:20">
      <c r="A54" s="12"/>
      <c r="B54" s="102"/>
      <c r="C54" s="102"/>
      <c r="D54" s="102"/>
      <c r="E54" s="102"/>
      <c r="F54" s="102"/>
      <c r="G54" s="102"/>
      <c r="H54" s="102"/>
      <c r="I54" s="102"/>
      <c r="J54" s="102"/>
      <c r="K54" s="102"/>
      <c r="L54" s="102"/>
      <c r="M54" s="102"/>
      <c r="N54" s="102"/>
      <c r="O54" s="102"/>
      <c r="P54" s="102"/>
      <c r="Q54" s="102"/>
      <c r="R54" s="102"/>
      <c r="S54" s="102"/>
      <c r="T54" s="102"/>
    </row>
    <row r="55" spans="1:20">
      <c r="A55" s="12"/>
      <c r="B55" s="102" t="s">
        <v>1270</v>
      </c>
      <c r="C55" s="102"/>
      <c r="D55" s="102"/>
      <c r="E55" s="102"/>
      <c r="F55" s="102"/>
      <c r="G55" s="102"/>
      <c r="H55" s="102"/>
      <c r="I55" s="102"/>
      <c r="J55" s="102"/>
      <c r="K55" s="102"/>
      <c r="L55" s="102"/>
      <c r="M55" s="102"/>
      <c r="N55" s="102"/>
      <c r="O55" s="102"/>
      <c r="P55" s="102"/>
      <c r="Q55" s="102"/>
      <c r="R55" s="102"/>
      <c r="S55" s="102"/>
      <c r="T55" s="102"/>
    </row>
    <row r="56" spans="1:20">
      <c r="A56" s="12"/>
      <c r="B56" s="11"/>
      <c r="C56" s="11"/>
      <c r="D56" s="11"/>
      <c r="E56" s="11"/>
      <c r="F56" s="11"/>
      <c r="G56" s="11"/>
      <c r="H56" s="11"/>
      <c r="I56" s="11"/>
      <c r="J56" s="11"/>
      <c r="K56" s="11"/>
      <c r="L56" s="11"/>
      <c r="M56" s="11"/>
      <c r="N56" s="11"/>
      <c r="O56" s="11"/>
      <c r="P56" s="11"/>
      <c r="Q56" s="11"/>
      <c r="R56" s="11"/>
      <c r="S56" s="11"/>
      <c r="T56" s="11"/>
    </row>
    <row r="57" spans="1:20">
      <c r="A57" s="12"/>
      <c r="B57" s="102" t="s">
        <v>1271</v>
      </c>
      <c r="C57" s="102"/>
      <c r="D57" s="102"/>
      <c r="E57" s="102"/>
      <c r="F57" s="102"/>
      <c r="G57" s="102"/>
      <c r="H57" s="102"/>
      <c r="I57" s="102"/>
      <c r="J57" s="102"/>
      <c r="K57" s="102"/>
      <c r="L57" s="102"/>
      <c r="M57" s="102"/>
      <c r="N57" s="102"/>
      <c r="O57" s="102"/>
      <c r="P57" s="102"/>
      <c r="Q57" s="102"/>
      <c r="R57" s="102"/>
      <c r="S57" s="102"/>
      <c r="T57" s="102"/>
    </row>
    <row r="58" spans="1:20">
      <c r="A58" s="12"/>
      <c r="B58" s="36"/>
      <c r="C58" s="36"/>
      <c r="D58" s="36"/>
      <c r="E58" s="36"/>
      <c r="F58" s="36"/>
      <c r="G58" s="36"/>
      <c r="H58" s="36"/>
      <c r="I58" s="36"/>
      <c r="J58" s="36"/>
      <c r="K58" s="36"/>
      <c r="L58" s="36"/>
      <c r="M58" s="36"/>
      <c r="N58" s="36"/>
      <c r="O58" s="36"/>
    </row>
    <row r="59" spans="1:20">
      <c r="A59" s="12"/>
      <c r="B59" s="21"/>
      <c r="C59" s="21"/>
      <c r="D59" s="21"/>
      <c r="E59" s="21"/>
      <c r="F59" s="21"/>
      <c r="G59" s="21"/>
      <c r="H59" s="21"/>
      <c r="I59" s="21"/>
      <c r="J59" s="21"/>
      <c r="K59" s="21"/>
      <c r="L59" s="21"/>
      <c r="M59" s="21"/>
      <c r="N59" s="21"/>
      <c r="O59" s="21"/>
    </row>
    <row r="60" spans="1:20" ht="15.75" thickBot="1">
      <c r="A60" s="12"/>
      <c r="B60" s="22"/>
      <c r="C60" s="37">
        <v>2014</v>
      </c>
      <c r="D60" s="37"/>
      <c r="E60" s="37"/>
      <c r="F60" s="37"/>
      <c r="G60" s="37"/>
      <c r="H60" s="37"/>
      <c r="I60" s="22"/>
      <c r="J60" s="88">
        <v>2013</v>
      </c>
      <c r="K60" s="88"/>
      <c r="L60" s="88"/>
      <c r="M60" s="88"/>
      <c r="N60" s="88"/>
      <c r="O60" s="88"/>
    </row>
    <row r="61" spans="1:20" ht="15.75" thickBot="1">
      <c r="A61" s="12"/>
      <c r="B61" s="22"/>
      <c r="C61" s="38" t="s">
        <v>1257</v>
      </c>
      <c r="D61" s="38"/>
      <c r="E61" s="22"/>
      <c r="F61" s="38" t="s">
        <v>1258</v>
      </c>
      <c r="G61" s="38"/>
      <c r="H61" s="38"/>
      <c r="I61" s="22"/>
      <c r="J61" s="38" t="s">
        <v>1257</v>
      </c>
      <c r="K61" s="38"/>
      <c r="L61" s="22"/>
      <c r="M61" s="38" t="s">
        <v>1258</v>
      </c>
      <c r="N61" s="38"/>
      <c r="O61" s="38"/>
    </row>
    <row r="62" spans="1:20">
      <c r="A62" s="12"/>
      <c r="B62" s="40" t="s">
        <v>1272</v>
      </c>
      <c r="C62" s="44">
        <v>188427</v>
      </c>
      <c r="D62" s="46"/>
      <c r="E62" s="45"/>
      <c r="F62" s="42" t="s">
        <v>315</v>
      </c>
      <c r="G62" s="105">
        <v>17.91</v>
      </c>
      <c r="H62" s="46"/>
      <c r="I62" s="45"/>
      <c r="J62" s="49">
        <v>198145</v>
      </c>
      <c r="K62" s="46"/>
      <c r="L62" s="45"/>
      <c r="M62" s="47" t="s">
        <v>315</v>
      </c>
      <c r="N62" s="119">
        <v>17.91</v>
      </c>
      <c r="O62" s="46"/>
    </row>
    <row r="63" spans="1:20">
      <c r="A63" s="12"/>
      <c r="B63" s="40"/>
      <c r="C63" s="43"/>
      <c r="D63" s="45"/>
      <c r="E63" s="45"/>
      <c r="F63" s="41"/>
      <c r="G63" s="93"/>
      <c r="H63" s="45"/>
      <c r="I63" s="45"/>
      <c r="J63" s="48"/>
      <c r="K63" s="45"/>
      <c r="L63" s="45"/>
      <c r="M63" s="40"/>
      <c r="N63" s="94"/>
      <c r="O63" s="45"/>
    </row>
    <row r="64" spans="1:20">
      <c r="A64" s="12"/>
      <c r="B64" s="50" t="s">
        <v>1264</v>
      </c>
      <c r="C64" s="91" t="s">
        <v>347</v>
      </c>
      <c r="D64" s="53"/>
      <c r="E64" s="53"/>
      <c r="F64" s="91" t="s">
        <v>347</v>
      </c>
      <c r="G64" s="91"/>
      <c r="H64" s="53"/>
      <c r="I64" s="53"/>
      <c r="J64" s="92" t="s">
        <v>1273</v>
      </c>
      <c r="K64" s="50" t="s">
        <v>330</v>
      </c>
      <c r="L64" s="53"/>
      <c r="M64" s="92">
        <v>17.91</v>
      </c>
      <c r="N64" s="92"/>
      <c r="O64" s="53"/>
    </row>
    <row r="65" spans="1:20" ht="15.75" thickBot="1">
      <c r="A65" s="12"/>
      <c r="B65" s="50"/>
      <c r="C65" s="108"/>
      <c r="D65" s="54"/>
      <c r="E65" s="53"/>
      <c r="F65" s="108"/>
      <c r="G65" s="108"/>
      <c r="H65" s="54"/>
      <c r="I65" s="53"/>
      <c r="J65" s="117"/>
      <c r="K65" s="118"/>
      <c r="L65" s="53"/>
      <c r="M65" s="117"/>
      <c r="N65" s="117"/>
      <c r="O65" s="54"/>
    </row>
    <row r="66" spans="1:20">
      <c r="A66" s="12"/>
      <c r="B66" s="40" t="s">
        <v>1274</v>
      </c>
      <c r="C66" s="44">
        <v>188427</v>
      </c>
      <c r="D66" s="46"/>
      <c r="E66" s="45"/>
      <c r="F66" s="42" t="s">
        <v>315</v>
      </c>
      <c r="G66" s="105">
        <v>17.91</v>
      </c>
      <c r="H66" s="46"/>
      <c r="I66" s="45"/>
      <c r="J66" s="49">
        <v>188427</v>
      </c>
      <c r="K66" s="46"/>
      <c r="L66" s="45"/>
      <c r="M66" s="47" t="s">
        <v>315</v>
      </c>
      <c r="N66" s="119">
        <v>17.91</v>
      </c>
      <c r="O66" s="46"/>
    </row>
    <row r="67" spans="1:20" ht="15.75" thickBot="1">
      <c r="A67" s="12"/>
      <c r="B67" s="40"/>
      <c r="C67" s="75"/>
      <c r="D67" s="76"/>
      <c r="E67" s="45"/>
      <c r="F67" s="74"/>
      <c r="G67" s="106"/>
      <c r="H67" s="76"/>
      <c r="I67" s="45"/>
      <c r="J67" s="78"/>
      <c r="K67" s="76"/>
      <c r="L67" s="45"/>
      <c r="M67" s="77"/>
      <c r="N67" s="120"/>
      <c r="O67" s="76"/>
    </row>
    <row r="68" spans="1:20" ht="15.75" thickTop="1">
      <c r="A68" s="12"/>
      <c r="B68" s="11"/>
      <c r="C68" s="11"/>
      <c r="D68" s="11"/>
      <c r="E68" s="11"/>
      <c r="F68" s="11"/>
      <c r="G68" s="11"/>
      <c r="H68" s="11"/>
      <c r="I68" s="11"/>
      <c r="J68" s="11"/>
      <c r="K68" s="11"/>
      <c r="L68" s="11"/>
      <c r="M68" s="11"/>
      <c r="N68" s="11"/>
      <c r="O68" s="11"/>
      <c r="P68" s="11"/>
      <c r="Q68" s="11"/>
      <c r="R68" s="11"/>
      <c r="S68" s="11"/>
      <c r="T68" s="11"/>
    </row>
    <row r="69" spans="1:20">
      <c r="A69" s="12"/>
      <c r="B69" s="103" t="s">
        <v>1275</v>
      </c>
      <c r="C69" s="103"/>
      <c r="D69" s="103"/>
      <c r="E69" s="103"/>
      <c r="F69" s="103"/>
      <c r="G69" s="103"/>
      <c r="H69" s="103"/>
      <c r="I69" s="103"/>
      <c r="J69" s="103"/>
      <c r="K69" s="103"/>
      <c r="L69" s="103"/>
      <c r="M69" s="103"/>
      <c r="N69" s="103"/>
      <c r="O69" s="103"/>
      <c r="P69" s="103"/>
      <c r="Q69" s="103"/>
      <c r="R69" s="103"/>
      <c r="S69" s="103"/>
      <c r="T69" s="103"/>
    </row>
    <row r="70" spans="1:20" ht="25.5" customHeight="1">
      <c r="A70" s="12"/>
      <c r="B70" s="102" t="s">
        <v>1276</v>
      </c>
      <c r="C70" s="102"/>
      <c r="D70" s="102"/>
      <c r="E70" s="102"/>
      <c r="F70" s="102"/>
      <c r="G70" s="102"/>
      <c r="H70" s="102"/>
      <c r="I70" s="102"/>
      <c r="J70" s="102"/>
      <c r="K70" s="102"/>
      <c r="L70" s="102"/>
      <c r="M70" s="102"/>
      <c r="N70" s="102"/>
      <c r="O70" s="102"/>
      <c r="P70" s="102"/>
      <c r="Q70" s="102"/>
      <c r="R70" s="102"/>
      <c r="S70" s="102"/>
      <c r="T70" s="102"/>
    </row>
    <row r="71" spans="1:20">
      <c r="A71" s="12"/>
      <c r="B71" s="11"/>
      <c r="C71" s="11"/>
      <c r="D71" s="11"/>
      <c r="E71" s="11"/>
      <c r="F71" s="11"/>
      <c r="G71" s="11"/>
      <c r="H71" s="11"/>
      <c r="I71" s="11"/>
      <c r="J71" s="11"/>
      <c r="K71" s="11"/>
      <c r="L71" s="11"/>
      <c r="M71" s="11"/>
      <c r="N71" s="11"/>
      <c r="O71" s="11"/>
      <c r="P71" s="11"/>
      <c r="Q71" s="11"/>
      <c r="R71" s="11"/>
      <c r="S71" s="11"/>
      <c r="T71" s="11"/>
    </row>
    <row r="72" spans="1:20" ht="25.5" customHeight="1">
      <c r="A72" s="12"/>
      <c r="B72" s="102" t="s">
        <v>1277</v>
      </c>
      <c r="C72" s="102"/>
      <c r="D72" s="102"/>
      <c r="E72" s="102"/>
      <c r="F72" s="102"/>
      <c r="G72" s="102"/>
      <c r="H72" s="102"/>
      <c r="I72" s="102"/>
      <c r="J72" s="102"/>
      <c r="K72" s="102"/>
      <c r="L72" s="102"/>
      <c r="M72" s="102"/>
      <c r="N72" s="102"/>
      <c r="O72" s="102"/>
      <c r="P72" s="102"/>
      <c r="Q72" s="102"/>
      <c r="R72" s="102"/>
      <c r="S72" s="102"/>
      <c r="T72" s="102"/>
    </row>
    <row r="73" spans="1:20">
      <c r="A73" s="12"/>
      <c r="B73" s="11"/>
      <c r="C73" s="11"/>
      <c r="D73" s="11"/>
      <c r="E73" s="11"/>
      <c r="F73" s="11"/>
      <c r="G73" s="11"/>
      <c r="H73" s="11"/>
      <c r="I73" s="11"/>
      <c r="J73" s="11"/>
      <c r="K73" s="11"/>
      <c r="L73" s="11"/>
      <c r="M73" s="11"/>
      <c r="N73" s="11"/>
      <c r="O73" s="11"/>
      <c r="P73" s="11"/>
      <c r="Q73" s="11"/>
      <c r="R73" s="11"/>
      <c r="S73" s="11"/>
      <c r="T73" s="11"/>
    </row>
    <row r="74" spans="1:20">
      <c r="A74" s="12"/>
      <c r="B74" s="50" t="s">
        <v>1278</v>
      </c>
      <c r="C74" s="50"/>
      <c r="D74" s="50"/>
      <c r="E74" s="50"/>
      <c r="F74" s="50"/>
      <c r="G74" s="50"/>
      <c r="H74" s="50"/>
      <c r="I74" s="50"/>
      <c r="J74" s="50"/>
      <c r="K74" s="50"/>
      <c r="L74" s="50"/>
      <c r="M74" s="50"/>
      <c r="N74" s="50"/>
      <c r="O74" s="50"/>
      <c r="P74" s="50"/>
      <c r="Q74" s="50"/>
      <c r="R74" s="50"/>
      <c r="S74" s="50"/>
      <c r="T74" s="50"/>
    </row>
    <row r="75" spans="1:20">
      <c r="A75" s="12"/>
      <c r="B75" s="36"/>
      <c r="C75" s="36"/>
      <c r="D75" s="36"/>
    </row>
    <row r="76" spans="1:20">
      <c r="A76" s="12"/>
      <c r="B76" s="21"/>
      <c r="C76" s="21"/>
      <c r="D76" s="21"/>
    </row>
    <row r="77" spans="1:20" ht="15.75" thickBot="1">
      <c r="A77" s="12"/>
      <c r="B77" s="22"/>
      <c r="C77" s="37" t="s">
        <v>1257</v>
      </c>
      <c r="D77" s="37"/>
    </row>
    <row r="78" spans="1:20">
      <c r="A78" s="12"/>
      <c r="B78" s="40" t="s">
        <v>1279</v>
      </c>
      <c r="C78" s="105" t="s">
        <v>347</v>
      </c>
      <c r="D78" s="46"/>
    </row>
    <row r="79" spans="1:20">
      <c r="A79" s="12"/>
      <c r="B79" s="40"/>
      <c r="C79" s="93"/>
      <c r="D79" s="45"/>
    </row>
    <row r="80" spans="1:20">
      <c r="A80" s="12"/>
      <c r="B80" s="50" t="s">
        <v>1260</v>
      </c>
      <c r="C80" s="51">
        <v>493255</v>
      </c>
      <c r="D80" s="53"/>
    </row>
    <row r="81" spans="1:20">
      <c r="A81" s="12"/>
      <c r="B81" s="50"/>
      <c r="C81" s="51"/>
      <c r="D81" s="53"/>
    </row>
    <row r="82" spans="1:20">
      <c r="A82" s="12"/>
      <c r="B82" s="40" t="s">
        <v>1280</v>
      </c>
      <c r="C82" s="43">
        <v>113460</v>
      </c>
      <c r="D82" s="45"/>
    </row>
    <row r="83" spans="1:20" ht="15.75" thickBot="1">
      <c r="A83" s="12"/>
      <c r="B83" s="40"/>
      <c r="C83" s="58"/>
      <c r="D83" s="59"/>
    </row>
    <row r="84" spans="1:20">
      <c r="A84" s="12"/>
      <c r="B84" s="50" t="s">
        <v>1281</v>
      </c>
      <c r="C84" s="66">
        <v>606715</v>
      </c>
      <c r="D84" s="61"/>
    </row>
    <row r="85" spans="1:20" ht="15.75" thickBot="1">
      <c r="A85" s="12"/>
      <c r="B85" s="50"/>
      <c r="C85" s="67"/>
      <c r="D85" s="68"/>
    </row>
    <row r="86" spans="1:20" ht="15.75" thickTop="1">
      <c r="A86" s="12"/>
      <c r="B86" s="11"/>
      <c r="C86" s="11"/>
      <c r="D86" s="11"/>
      <c r="E86" s="11"/>
      <c r="F86" s="11"/>
      <c r="G86" s="11"/>
      <c r="H86" s="11"/>
      <c r="I86" s="11"/>
      <c r="J86" s="11"/>
      <c r="K86" s="11"/>
      <c r="L86" s="11"/>
      <c r="M86" s="11"/>
      <c r="N86" s="11"/>
      <c r="O86" s="11"/>
      <c r="P86" s="11"/>
      <c r="Q86" s="11"/>
      <c r="R86" s="11"/>
      <c r="S86" s="11"/>
      <c r="T86" s="11"/>
    </row>
    <row r="87" spans="1:20">
      <c r="A87" s="12"/>
      <c r="B87" s="103" t="s">
        <v>1282</v>
      </c>
      <c r="C87" s="103"/>
      <c r="D87" s="103"/>
      <c r="E87" s="103"/>
      <c r="F87" s="103"/>
      <c r="G87" s="103"/>
      <c r="H87" s="103"/>
      <c r="I87" s="103"/>
      <c r="J87" s="103"/>
      <c r="K87" s="103"/>
      <c r="L87" s="103"/>
      <c r="M87" s="103"/>
      <c r="N87" s="103"/>
      <c r="O87" s="103"/>
      <c r="P87" s="103"/>
      <c r="Q87" s="103"/>
      <c r="R87" s="103"/>
      <c r="S87" s="103"/>
      <c r="T87" s="103"/>
    </row>
    <row r="88" spans="1:20" ht="25.5" customHeight="1">
      <c r="A88" s="12"/>
      <c r="B88" s="102" t="s">
        <v>1283</v>
      </c>
      <c r="C88" s="102"/>
      <c r="D88" s="102"/>
      <c r="E88" s="102"/>
      <c r="F88" s="102"/>
      <c r="G88" s="102"/>
      <c r="H88" s="102"/>
      <c r="I88" s="102"/>
      <c r="J88" s="102"/>
      <c r="K88" s="102"/>
      <c r="L88" s="102"/>
      <c r="M88" s="102"/>
      <c r="N88" s="102"/>
      <c r="O88" s="102"/>
      <c r="P88" s="102"/>
      <c r="Q88" s="102"/>
      <c r="R88" s="102"/>
      <c r="S88" s="102"/>
      <c r="T88" s="102"/>
    </row>
    <row r="89" spans="1:20">
      <c r="A89" s="12"/>
      <c r="B89" s="11"/>
      <c r="C89" s="11"/>
      <c r="D89" s="11"/>
      <c r="E89" s="11"/>
      <c r="F89" s="11"/>
      <c r="G89" s="11"/>
      <c r="H89" s="11"/>
      <c r="I89" s="11"/>
      <c r="J89" s="11"/>
      <c r="K89" s="11"/>
      <c r="L89" s="11"/>
      <c r="M89" s="11"/>
      <c r="N89" s="11"/>
      <c r="O89" s="11"/>
      <c r="P89" s="11"/>
      <c r="Q89" s="11"/>
      <c r="R89" s="11"/>
      <c r="S89" s="11"/>
      <c r="T89" s="11"/>
    </row>
    <row r="90" spans="1:20">
      <c r="A90" s="12"/>
      <c r="B90" s="102" t="s">
        <v>1284</v>
      </c>
      <c r="C90" s="102"/>
      <c r="D90" s="102"/>
      <c r="E90" s="102"/>
      <c r="F90" s="102"/>
      <c r="G90" s="102"/>
      <c r="H90" s="102"/>
      <c r="I90" s="102"/>
      <c r="J90" s="102"/>
      <c r="K90" s="102"/>
      <c r="L90" s="102"/>
      <c r="M90" s="102"/>
      <c r="N90" s="102"/>
      <c r="O90" s="102"/>
      <c r="P90" s="102"/>
      <c r="Q90" s="102"/>
      <c r="R90" s="102"/>
      <c r="S90" s="102"/>
      <c r="T90" s="102"/>
    </row>
    <row r="91" spans="1:20">
      <c r="A91" s="12"/>
      <c r="B91" s="36"/>
      <c r="C91" s="36"/>
      <c r="D91" s="36"/>
      <c r="E91" s="36"/>
      <c r="F91" s="36"/>
      <c r="G91" s="36"/>
      <c r="H91" s="36"/>
      <c r="I91" s="36"/>
      <c r="J91" s="36"/>
      <c r="K91" s="36"/>
      <c r="L91" s="36"/>
      <c r="M91" s="36"/>
      <c r="N91" s="36"/>
      <c r="O91" s="36"/>
    </row>
    <row r="92" spans="1:20">
      <c r="A92" s="12"/>
      <c r="B92" s="21"/>
      <c r="C92" s="21"/>
      <c r="D92" s="21"/>
      <c r="E92" s="21"/>
      <c r="F92" s="21"/>
      <c r="G92" s="21"/>
      <c r="H92" s="21"/>
      <c r="I92" s="21"/>
      <c r="J92" s="21"/>
      <c r="K92" s="21"/>
      <c r="L92" s="21"/>
      <c r="M92" s="21"/>
      <c r="N92" s="21"/>
      <c r="O92" s="21"/>
    </row>
    <row r="93" spans="1:20" ht="15.75" thickBot="1">
      <c r="A93" s="12"/>
      <c r="B93" s="22"/>
      <c r="C93" s="37">
        <v>2014</v>
      </c>
      <c r="D93" s="37"/>
      <c r="E93" s="37"/>
      <c r="F93" s="37"/>
      <c r="G93" s="37"/>
      <c r="H93" s="37"/>
      <c r="I93" s="22"/>
      <c r="J93" s="88">
        <v>2013</v>
      </c>
      <c r="K93" s="88"/>
      <c r="L93" s="88"/>
      <c r="M93" s="88"/>
      <c r="N93" s="88"/>
      <c r="O93" s="88"/>
    </row>
    <row r="94" spans="1:20" ht="15.75" thickBot="1">
      <c r="A94" s="12"/>
      <c r="B94" s="22"/>
      <c r="C94" s="38" t="s">
        <v>1257</v>
      </c>
      <c r="D94" s="38"/>
      <c r="E94" s="22"/>
      <c r="F94" s="38" t="s">
        <v>1285</v>
      </c>
      <c r="G94" s="38"/>
      <c r="H94" s="38"/>
      <c r="I94" s="22"/>
      <c r="J94" s="39" t="s">
        <v>1257</v>
      </c>
      <c r="K94" s="39"/>
      <c r="L94" s="22"/>
      <c r="M94" s="39" t="s">
        <v>1285</v>
      </c>
      <c r="N94" s="39"/>
      <c r="O94" s="39"/>
    </row>
    <row r="95" spans="1:20">
      <c r="A95" s="12"/>
      <c r="B95" s="50" t="s">
        <v>1286</v>
      </c>
      <c r="C95" s="66">
        <v>12396894</v>
      </c>
      <c r="D95" s="61"/>
      <c r="E95" s="53"/>
      <c r="F95" s="64" t="s">
        <v>315</v>
      </c>
      <c r="G95" s="135">
        <v>34.9</v>
      </c>
      <c r="H95" s="61"/>
      <c r="I95" s="53"/>
      <c r="J95" s="71">
        <v>13653245</v>
      </c>
      <c r="K95" s="61"/>
      <c r="L95" s="53"/>
      <c r="M95" s="69" t="s">
        <v>315</v>
      </c>
      <c r="N95" s="137">
        <v>35.28</v>
      </c>
      <c r="O95" s="61"/>
    </row>
    <row r="96" spans="1:20">
      <c r="A96" s="12"/>
      <c r="B96" s="50"/>
      <c r="C96" s="99"/>
      <c r="D96" s="62"/>
      <c r="E96" s="53"/>
      <c r="F96" s="191"/>
      <c r="G96" s="190"/>
      <c r="H96" s="62"/>
      <c r="I96" s="53"/>
      <c r="J96" s="100"/>
      <c r="K96" s="62"/>
      <c r="L96" s="53"/>
      <c r="M96" s="241"/>
      <c r="N96" s="192"/>
      <c r="O96" s="62"/>
    </row>
    <row r="97" spans="1:20">
      <c r="A97" s="12"/>
      <c r="B97" s="131" t="s">
        <v>1260</v>
      </c>
      <c r="C97" s="93" t="s">
        <v>347</v>
      </c>
      <c r="D97" s="45"/>
      <c r="E97" s="45"/>
      <c r="F97" s="93" t="s">
        <v>347</v>
      </c>
      <c r="G97" s="93"/>
      <c r="H97" s="45"/>
      <c r="I97" s="45"/>
      <c r="J97" s="48">
        <v>800000</v>
      </c>
      <c r="K97" s="45"/>
      <c r="L97" s="45"/>
      <c r="M97" s="94">
        <v>21.93</v>
      </c>
      <c r="N97" s="94"/>
      <c r="O97" s="45"/>
    </row>
    <row r="98" spans="1:20">
      <c r="A98" s="12"/>
      <c r="B98" s="131"/>
      <c r="C98" s="93"/>
      <c r="D98" s="45"/>
      <c r="E98" s="45"/>
      <c r="F98" s="93"/>
      <c r="G98" s="93"/>
      <c r="H98" s="45"/>
      <c r="I98" s="45"/>
      <c r="J98" s="48"/>
      <c r="K98" s="45"/>
      <c r="L98" s="45"/>
      <c r="M98" s="94"/>
      <c r="N98" s="94"/>
      <c r="O98" s="45"/>
    </row>
    <row r="99" spans="1:20">
      <c r="A99" s="12"/>
      <c r="B99" s="132" t="s">
        <v>1287</v>
      </c>
      <c r="C99" s="91" t="s">
        <v>1288</v>
      </c>
      <c r="D99" s="63" t="s">
        <v>330</v>
      </c>
      <c r="E99" s="53"/>
      <c r="F99" s="91">
        <v>22.78</v>
      </c>
      <c r="G99" s="91"/>
      <c r="H99" s="53"/>
      <c r="I99" s="53"/>
      <c r="J99" s="92" t="s">
        <v>1289</v>
      </c>
      <c r="K99" s="50" t="s">
        <v>330</v>
      </c>
      <c r="L99" s="53"/>
      <c r="M99" s="92">
        <v>22.09</v>
      </c>
      <c r="N99" s="92"/>
      <c r="O99" s="53"/>
    </row>
    <row r="100" spans="1:20">
      <c r="A100" s="12"/>
      <c r="B100" s="132"/>
      <c r="C100" s="91"/>
      <c r="D100" s="63"/>
      <c r="E100" s="53"/>
      <c r="F100" s="91"/>
      <c r="G100" s="91"/>
      <c r="H100" s="53"/>
      <c r="I100" s="53"/>
      <c r="J100" s="92"/>
      <c r="K100" s="50"/>
      <c r="L100" s="53"/>
      <c r="M100" s="92"/>
      <c r="N100" s="92"/>
      <c r="O100" s="53"/>
    </row>
    <row r="101" spans="1:20">
      <c r="A101" s="12"/>
      <c r="B101" s="131" t="s">
        <v>1290</v>
      </c>
      <c r="C101" s="93" t="s">
        <v>1291</v>
      </c>
      <c r="D101" s="41" t="s">
        <v>330</v>
      </c>
      <c r="E101" s="45"/>
      <c r="F101" s="93">
        <v>36.049999999999997</v>
      </c>
      <c r="G101" s="93"/>
      <c r="H101" s="45"/>
      <c r="I101" s="45"/>
      <c r="J101" s="94" t="s">
        <v>1292</v>
      </c>
      <c r="K101" s="40" t="s">
        <v>330</v>
      </c>
      <c r="L101" s="45"/>
      <c r="M101" s="94">
        <v>32.93</v>
      </c>
      <c r="N101" s="94"/>
      <c r="O101" s="45"/>
    </row>
    <row r="102" spans="1:20">
      <c r="A102" s="12"/>
      <c r="B102" s="131"/>
      <c r="C102" s="93"/>
      <c r="D102" s="41"/>
      <c r="E102" s="45"/>
      <c r="F102" s="93"/>
      <c r="G102" s="93"/>
      <c r="H102" s="45"/>
      <c r="I102" s="45"/>
      <c r="J102" s="94"/>
      <c r="K102" s="40"/>
      <c r="L102" s="45"/>
      <c r="M102" s="94"/>
      <c r="N102" s="94"/>
      <c r="O102" s="45"/>
    </row>
    <row r="103" spans="1:20">
      <c r="A103" s="12"/>
      <c r="B103" s="132" t="s">
        <v>1293</v>
      </c>
      <c r="C103" s="91" t="s">
        <v>1294</v>
      </c>
      <c r="D103" s="63" t="s">
        <v>330</v>
      </c>
      <c r="E103" s="53"/>
      <c r="F103" s="91">
        <v>40.06</v>
      </c>
      <c r="G103" s="91"/>
      <c r="H103" s="53"/>
      <c r="I103" s="53"/>
      <c r="J103" s="92" t="s">
        <v>1295</v>
      </c>
      <c r="K103" s="50" t="s">
        <v>330</v>
      </c>
      <c r="L103" s="53"/>
      <c r="M103" s="92">
        <v>32.39</v>
      </c>
      <c r="N103" s="92"/>
      <c r="O103" s="53"/>
    </row>
    <row r="104" spans="1:20" ht="15.75" thickBot="1">
      <c r="A104" s="12"/>
      <c r="B104" s="132"/>
      <c r="C104" s="108"/>
      <c r="D104" s="112"/>
      <c r="E104" s="53"/>
      <c r="F104" s="108"/>
      <c r="G104" s="108"/>
      <c r="H104" s="54"/>
      <c r="I104" s="53"/>
      <c r="J104" s="117"/>
      <c r="K104" s="118"/>
      <c r="L104" s="53"/>
      <c r="M104" s="117"/>
      <c r="N104" s="117"/>
      <c r="O104" s="54"/>
    </row>
    <row r="105" spans="1:20">
      <c r="A105" s="12"/>
      <c r="B105" s="40" t="s">
        <v>1296</v>
      </c>
      <c r="C105" s="44">
        <v>10708694</v>
      </c>
      <c r="D105" s="46"/>
      <c r="E105" s="45"/>
      <c r="F105" s="42" t="s">
        <v>315</v>
      </c>
      <c r="G105" s="105">
        <v>34.270000000000003</v>
      </c>
      <c r="H105" s="46"/>
      <c r="I105" s="45"/>
      <c r="J105" s="49">
        <v>12396894</v>
      </c>
      <c r="K105" s="46"/>
      <c r="L105" s="45"/>
      <c r="M105" s="47" t="s">
        <v>315</v>
      </c>
      <c r="N105" s="119">
        <v>34.9</v>
      </c>
      <c r="O105" s="46"/>
    </row>
    <row r="106" spans="1:20" ht="15.75" thickBot="1">
      <c r="A106" s="12"/>
      <c r="B106" s="40"/>
      <c r="C106" s="75"/>
      <c r="D106" s="76"/>
      <c r="E106" s="45"/>
      <c r="F106" s="74"/>
      <c r="G106" s="106"/>
      <c r="H106" s="76"/>
      <c r="I106" s="45"/>
      <c r="J106" s="78"/>
      <c r="K106" s="76"/>
      <c r="L106" s="45"/>
      <c r="M106" s="77"/>
      <c r="N106" s="120"/>
      <c r="O106" s="76"/>
    </row>
    <row r="107" spans="1:20" ht="15.75" thickTop="1">
      <c r="A107" s="12"/>
      <c r="B107" s="50" t="s">
        <v>1297</v>
      </c>
      <c r="C107" s="279">
        <v>9808694</v>
      </c>
      <c r="D107" s="107"/>
      <c r="E107" s="53"/>
      <c r="F107" s="280" t="s">
        <v>315</v>
      </c>
      <c r="G107" s="281">
        <v>35.6</v>
      </c>
      <c r="H107" s="107"/>
      <c r="I107" s="53"/>
      <c r="J107" s="282">
        <v>10864753</v>
      </c>
      <c r="K107" s="107"/>
      <c r="L107" s="53"/>
      <c r="M107" s="283" t="s">
        <v>315</v>
      </c>
      <c r="N107" s="284">
        <v>36.840000000000003</v>
      </c>
      <c r="O107" s="107"/>
    </row>
    <row r="108" spans="1:20" ht="15.75" thickBot="1">
      <c r="A108" s="12"/>
      <c r="B108" s="50"/>
      <c r="C108" s="67"/>
      <c r="D108" s="68"/>
      <c r="E108" s="53"/>
      <c r="F108" s="65"/>
      <c r="G108" s="136"/>
      <c r="H108" s="68"/>
      <c r="I108" s="53"/>
      <c r="J108" s="72"/>
      <c r="K108" s="68"/>
      <c r="L108" s="53"/>
      <c r="M108" s="70"/>
      <c r="N108" s="138"/>
      <c r="O108" s="68"/>
    </row>
    <row r="109" spans="1:20" ht="15.75" thickTop="1">
      <c r="A109" s="12"/>
      <c r="B109" s="11"/>
      <c r="C109" s="11"/>
      <c r="D109" s="11"/>
      <c r="E109" s="11"/>
      <c r="F109" s="11"/>
      <c r="G109" s="11"/>
      <c r="H109" s="11"/>
      <c r="I109" s="11"/>
      <c r="J109" s="11"/>
      <c r="K109" s="11"/>
      <c r="L109" s="11"/>
      <c r="M109" s="11"/>
      <c r="N109" s="11"/>
      <c r="O109" s="11"/>
      <c r="P109" s="11"/>
      <c r="Q109" s="11"/>
      <c r="R109" s="11"/>
      <c r="S109" s="11"/>
      <c r="T109" s="11"/>
    </row>
    <row r="110" spans="1:20">
      <c r="A110" s="12"/>
      <c r="B110" s="102" t="s">
        <v>1298</v>
      </c>
      <c r="C110" s="102"/>
      <c r="D110" s="102"/>
      <c r="E110" s="102"/>
      <c r="F110" s="102"/>
      <c r="G110" s="102"/>
      <c r="H110" s="102"/>
      <c r="I110" s="102"/>
      <c r="J110" s="102"/>
      <c r="K110" s="102"/>
      <c r="L110" s="102"/>
      <c r="M110" s="102"/>
      <c r="N110" s="102"/>
      <c r="O110" s="102"/>
      <c r="P110" s="102"/>
      <c r="Q110" s="102"/>
      <c r="R110" s="102"/>
      <c r="S110" s="102"/>
      <c r="T110" s="102"/>
    </row>
    <row r="111" spans="1:20">
      <c r="A111" s="12"/>
      <c r="B111" s="36"/>
      <c r="C111" s="36"/>
      <c r="D111" s="36"/>
      <c r="E111" s="36"/>
      <c r="F111" s="36"/>
      <c r="G111" s="36"/>
      <c r="H111" s="36"/>
      <c r="I111" s="36"/>
      <c r="J111" s="36"/>
      <c r="K111" s="36"/>
      <c r="L111" s="36"/>
      <c r="M111" s="36"/>
      <c r="N111" s="36"/>
      <c r="O111" s="36"/>
      <c r="P111" s="36"/>
      <c r="Q111" s="36"/>
      <c r="R111" s="36"/>
      <c r="S111" s="36"/>
      <c r="T111" s="36"/>
    </row>
    <row r="112" spans="1:20">
      <c r="A112" s="12"/>
      <c r="B112" s="21"/>
      <c r="C112" s="21"/>
      <c r="D112" s="21"/>
      <c r="E112" s="21"/>
      <c r="F112" s="21"/>
      <c r="G112" s="21"/>
      <c r="H112" s="21"/>
      <c r="I112" s="21"/>
      <c r="J112" s="21"/>
      <c r="K112" s="21"/>
      <c r="L112" s="21"/>
      <c r="M112" s="21"/>
      <c r="N112" s="21"/>
      <c r="O112" s="21"/>
      <c r="P112" s="21"/>
      <c r="Q112" s="21"/>
      <c r="R112" s="21"/>
      <c r="S112" s="21"/>
      <c r="T112" s="21"/>
    </row>
    <row r="113" spans="1:20" ht="15.75" thickBot="1">
      <c r="A113" s="12"/>
      <c r="B113" s="22"/>
      <c r="C113" s="22"/>
      <c r="D113" s="37" t="s">
        <v>1299</v>
      </c>
      <c r="E113" s="37"/>
      <c r="F113" s="37"/>
      <c r="G113" s="37"/>
      <c r="H113" s="37"/>
      <c r="I113" s="37"/>
      <c r="J113" s="37"/>
      <c r="K113" s="37"/>
      <c r="L113" s="22"/>
      <c r="M113" s="37" t="s">
        <v>1300</v>
      </c>
      <c r="N113" s="37"/>
      <c r="O113" s="37"/>
      <c r="P113" s="37"/>
      <c r="Q113" s="37"/>
      <c r="R113" s="37"/>
      <c r="S113" s="37"/>
      <c r="T113" s="37"/>
    </row>
    <row r="114" spans="1:20" ht="15.75" thickBot="1">
      <c r="A114" s="12"/>
      <c r="B114" s="79" t="s">
        <v>1301</v>
      </c>
      <c r="C114" s="22"/>
      <c r="D114" s="39" t="s">
        <v>1257</v>
      </c>
      <c r="E114" s="39"/>
      <c r="F114" s="22"/>
      <c r="G114" s="39" t="s">
        <v>1302</v>
      </c>
      <c r="H114" s="39"/>
      <c r="I114" s="39"/>
      <c r="J114" s="22"/>
      <c r="K114" s="79" t="s">
        <v>1303</v>
      </c>
      <c r="L114" s="22"/>
      <c r="M114" s="39" t="s">
        <v>1257</v>
      </c>
      <c r="N114" s="39"/>
      <c r="O114" s="22"/>
      <c r="P114" s="39" t="s">
        <v>1302</v>
      </c>
      <c r="Q114" s="39"/>
      <c r="R114" s="39"/>
      <c r="S114" s="22"/>
      <c r="T114" s="79" t="s">
        <v>1303</v>
      </c>
    </row>
    <row r="115" spans="1:20">
      <c r="A115" s="12"/>
      <c r="B115" s="47" t="s">
        <v>1304</v>
      </c>
      <c r="C115" s="45"/>
      <c r="D115" s="49">
        <v>2318742</v>
      </c>
      <c r="E115" s="46"/>
      <c r="F115" s="45"/>
      <c r="G115" s="47" t="s">
        <v>315</v>
      </c>
      <c r="H115" s="119">
        <v>20.260000000000002</v>
      </c>
      <c r="I115" s="46"/>
      <c r="J115" s="45"/>
      <c r="K115" s="119" t="s">
        <v>1305</v>
      </c>
      <c r="L115" s="45"/>
      <c r="M115" s="49">
        <v>1578742</v>
      </c>
      <c r="N115" s="46"/>
      <c r="O115" s="45"/>
      <c r="P115" s="47" t="s">
        <v>315</v>
      </c>
      <c r="Q115" s="119">
        <v>20.89</v>
      </c>
      <c r="R115" s="46"/>
      <c r="S115" s="45"/>
      <c r="T115" s="119" t="s">
        <v>1306</v>
      </c>
    </row>
    <row r="116" spans="1:20">
      <c r="A116" s="12"/>
      <c r="B116" s="121"/>
      <c r="C116" s="45"/>
      <c r="D116" s="123"/>
      <c r="E116" s="110"/>
      <c r="F116" s="45"/>
      <c r="G116" s="121"/>
      <c r="H116" s="122"/>
      <c r="I116" s="110"/>
      <c r="J116" s="45"/>
      <c r="K116" s="122"/>
      <c r="L116" s="45"/>
      <c r="M116" s="123"/>
      <c r="N116" s="110"/>
      <c r="O116" s="45"/>
      <c r="P116" s="121"/>
      <c r="Q116" s="122"/>
      <c r="R116" s="110"/>
      <c r="S116" s="45"/>
      <c r="T116" s="94"/>
    </row>
    <row r="117" spans="1:20">
      <c r="A117" s="12"/>
      <c r="B117" s="50" t="s">
        <v>1307</v>
      </c>
      <c r="C117" s="53"/>
      <c r="D117" s="55">
        <v>2410252</v>
      </c>
      <c r="E117" s="53"/>
      <c r="F117" s="53"/>
      <c r="G117" s="92">
        <v>25.31</v>
      </c>
      <c r="H117" s="92"/>
      <c r="I117" s="53"/>
      <c r="J117" s="53"/>
      <c r="K117" s="92" t="s">
        <v>1308</v>
      </c>
      <c r="L117" s="53"/>
      <c r="M117" s="55">
        <v>2250252</v>
      </c>
      <c r="N117" s="53"/>
      <c r="O117" s="53"/>
      <c r="P117" s="92">
        <v>25.41</v>
      </c>
      <c r="Q117" s="92"/>
      <c r="R117" s="53"/>
      <c r="S117" s="53"/>
      <c r="T117" s="92" t="s">
        <v>1309</v>
      </c>
    </row>
    <row r="118" spans="1:20">
      <c r="A118" s="12"/>
      <c r="B118" s="50"/>
      <c r="C118" s="53"/>
      <c r="D118" s="55"/>
      <c r="E118" s="53"/>
      <c r="F118" s="53"/>
      <c r="G118" s="92"/>
      <c r="H118" s="92"/>
      <c r="I118" s="53"/>
      <c r="J118" s="53"/>
      <c r="K118" s="92"/>
      <c r="L118" s="53"/>
      <c r="M118" s="55"/>
      <c r="N118" s="53"/>
      <c r="O118" s="53"/>
      <c r="P118" s="92"/>
      <c r="Q118" s="92"/>
      <c r="R118" s="53"/>
      <c r="S118" s="53"/>
      <c r="T118" s="92"/>
    </row>
    <row r="119" spans="1:20">
      <c r="A119" s="12"/>
      <c r="B119" s="40" t="s">
        <v>1310</v>
      </c>
      <c r="C119" s="45"/>
      <c r="D119" s="48">
        <v>3356418</v>
      </c>
      <c r="E119" s="45"/>
      <c r="F119" s="45"/>
      <c r="G119" s="94">
        <v>40.299999999999997</v>
      </c>
      <c r="H119" s="94"/>
      <c r="I119" s="45"/>
      <c r="J119" s="45"/>
      <c r="K119" s="94" t="s">
        <v>1311</v>
      </c>
      <c r="L119" s="45"/>
      <c r="M119" s="48">
        <v>3356418</v>
      </c>
      <c r="N119" s="45"/>
      <c r="O119" s="45"/>
      <c r="P119" s="94">
        <v>40.299999999999997</v>
      </c>
      <c r="Q119" s="94"/>
      <c r="R119" s="45"/>
      <c r="S119" s="45"/>
      <c r="T119" s="94" t="s">
        <v>1311</v>
      </c>
    </row>
    <row r="120" spans="1:20">
      <c r="A120" s="12"/>
      <c r="B120" s="40"/>
      <c r="C120" s="45"/>
      <c r="D120" s="48"/>
      <c r="E120" s="45"/>
      <c r="F120" s="45"/>
      <c r="G120" s="94"/>
      <c r="H120" s="94"/>
      <c r="I120" s="45"/>
      <c r="J120" s="45"/>
      <c r="K120" s="94"/>
      <c r="L120" s="45"/>
      <c r="M120" s="48"/>
      <c r="N120" s="45"/>
      <c r="O120" s="45"/>
      <c r="P120" s="94"/>
      <c r="Q120" s="94"/>
      <c r="R120" s="45"/>
      <c r="S120" s="45"/>
      <c r="T120" s="94"/>
    </row>
    <row r="121" spans="1:20">
      <c r="A121" s="12"/>
      <c r="B121" s="50" t="s">
        <v>1312</v>
      </c>
      <c r="C121" s="53"/>
      <c r="D121" s="55">
        <v>2623282</v>
      </c>
      <c r="E121" s="53"/>
      <c r="F121" s="53"/>
      <c r="G121" s="92">
        <v>47.2</v>
      </c>
      <c r="H121" s="92"/>
      <c r="I121" s="53"/>
      <c r="J121" s="53"/>
      <c r="K121" s="92" t="s">
        <v>1313</v>
      </c>
      <c r="L121" s="53"/>
      <c r="M121" s="55">
        <v>2623282</v>
      </c>
      <c r="N121" s="53"/>
      <c r="O121" s="53"/>
      <c r="P121" s="92">
        <v>47.2</v>
      </c>
      <c r="Q121" s="92"/>
      <c r="R121" s="53"/>
      <c r="S121" s="53"/>
      <c r="T121" s="92" t="s">
        <v>1313</v>
      </c>
    </row>
    <row r="122" spans="1:20" ht="15.75" thickBot="1">
      <c r="A122" s="12"/>
      <c r="B122" s="50"/>
      <c r="C122" s="53"/>
      <c r="D122" s="56"/>
      <c r="E122" s="54"/>
      <c r="F122" s="53"/>
      <c r="G122" s="117"/>
      <c r="H122" s="117"/>
      <c r="I122" s="54"/>
      <c r="J122" s="53"/>
      <c r="K122" s="92"/>
      <c r="L122" s="53"/>
      <c r="M122" s="56"/>
      <c r="N122" s="54"/>
      <c r="O122" s="53"/>
      <c r="P122" s="117"/>
      <c r="Q122" s="117"/>
      <c r="R122" s="54"/>
      <c r="S122" s="53"/>
      <c r="T122" s="92"/>
    </row>
    <row r="123" spans="1:20">
      <c r="A123" s="12"/>
      <c r="B123" s="45"/>
      <c r="C123" s="45"/>
      <c r="D123" s="49">
        <v>10708694</v>
      </c>
      <c r="E123" s="46"/>
      <c r="F123" s="45"/>
      <c r="G123" s="47" t="s">
        <v>315</v>
      </c>
      <c r="H123" s="119">
        <v>34.270000000000003</v>
      </c>
      <c r="I123" s="46"/>
      <c r="J123" s="45"/>
      <c r="K123" s="94" t="s">
        <v>1314</v>
      </c>
      <c r="L123" s="45"/>
      <c r="M123" s="49">
        <v>9808694</v>
      </c>
      <c r="N123" s="46"/>
      <c r="O123" s="45"/>
      <c r="P123" s="47" t="s">
        <v>315</v>
      </c>
      <c r="Q123" s="119">
        <v>35.6</v>
      </c>
      <c r="R123" s="46"/>
      <c r="S123" s="45"/>
      <c r="T123" s="94" t="s">
        <v>1315</v>
      </c>
    </row>
    <row r="124" spans="1:20" ht="15.75" thickBot="1">
      <c r="A124" s="12"/>
      <c r="B124" s="45"/>
      <c r="C124" s="45"/>
      <c r="D124" s="78"/>
      <c r="E124" s="76"/>
      <c r="F124" s="45"/>
      <c r="G124" s="77"/>
      <c r="H124" s="120"/>
      <c r="I124" s="76"/>
      <c r="J124" s="45"/>
      <c r="K124" s="94"/>
      <c r="L124" s="45"/>
      <c r="M124" s="78"/>
      <c r="N124" s="76"/>
      <c r="O124" s="45"/>
      <c r="P124" s="77"/>
      <c r="Q124" s="120"/>
      <c r="R124" s="76"/>
      <c r="S124" s="45"/>
      <c r="T124" s="94"/>
    </row>
    <row r="125" spans="1:20" ht="15.75" thickTop="1">
      <c r="A125" s="12"/>
      <c r="B125" s="11"/>
      <c r="C125" s="11"/>
      <c r="D125" s="11"/>
      <c r="E125" s="11"/>
      <c r="F125" s="11"/>
      <c r="G125" s="11"/>
      <c r="H125" s="11"/>
      <c r="I125" s="11"/>
      <c r="J125" s="11"/>
      <c r="K125" s="11"/>
      <c r="L125" s="11"/>
      <c r="M125" s="11"/>
      <c r="N125" s="11"/>
      <c r="O125" s="11"/>
      <c r="P125" s="11"/>
      <c r="Q125" s="11"/>
      <c r="R125" s="11"/>
      <c r="S125" s="11"/>
      <c r="T125" s="11"/>
    </row>
    <row r="126" spans="1:20">
      <c r="A126" s="12"/>
      <c r="B126" s="11"/>
      <c r="C126" s="11"/>
      <c r="D126" s="11"/>
      <c r="E126" s="11"/>
      <c r="F126" s="11"/>
      <c r="G126" s="11"/>
      <c r="H126" s="11"/>
      <c r="I126" s="11"/>
      <c r="J126" s="11"/>
      <c r="K126" s="11"/>
      <c r="L126" s="11"/>
      <c r="M126" s="11"/>
      <c r="N126" s="11"/>
      <c r="O126" s="11"/>
      <c r="P126" s="11"/>
      <c r="Q126" s="11"/>
      <c r="R126" s="11"/>
      <c r="S126" s="11"/>
      <c r="T126" s="11"/>
    </row>
    <row r="127" spans="1:20" ht="25.5" customHeight="1">
      <c r="A127" s="12"/>
      <c r="B127" s="102" t="s">
        <v>1316</v>
      </c>
      <c r="C127" s="102"/>
      <c r="D127" s="102"/>
      <c r="E127" s="102"/>
      <c r="F127" s="102"/>
      <c r="G127" s="102"/>
      <c r="H127" s="102"/>
      <c r="I127" s="102"/>
      <c r="J127" s="102"/>
      <c r="K127" s="102"/>
      <c r="L127" s="102"/>
      <c r="M127" s="102"/>
      <c r="N127" s="102"/>
      <c r="O127" s="102"/>
      <c r="P127" s="102"/>
      <c r="Q127" s="102"/>
      <c r="R127" s="102"/>
      <c r="S127" s="102"/>
      <c r="T127" s="102"/>
    </row>
    <row r="128" spans="1:20">
      <c r="A128" s="12"/>
      <c r="B128" s="11"/>
      <c r="C128" s="11"/>
      <c r="D128" s="11"/>
      <c r="E128" s="11"/>
      <c r="F128" s="11"/>
      <c r="G128" s="11"/>
      <c r="H128" s="11"/>
      <c r="I128" s="11"/>
      <c r="J128" s="11"/>
      <c r="K128" s="11"/>
      <c r="L128" s="11"/>
      <c r="M128" s="11"/>
      <c r="N128" s="11"/>
      <c r="O128" s="11"/>
      <c r="P128" s="11"/>
      <c r="Q128" s="11"/>
      <c r="R128" s="11"/>
      <c r="S128" s="11"/>
      <c r="T128" s="11"/>
    </row>
    <row r="129" spans="1:20">
      <c r="A129" s="12"/>
      <c r="B129" s="102" t="s">
        <v>1317</v>
      </c>
      <c r="C129" s="102"/>
      <c r="D129" s="102"/>
      <c r="E129" s="102"/>
      <c r="F129" s="102"/>
      <c r="G129" s="102"/>
      <c r="H129" s="102"/>
      <c r="I129" s="102"/>
      <c r="J129" s="102"/>
      <c r="K129" s="102"/>
      <c r="L129" s="102"/>
      <c r="M129" s="102"/>
      <c r="N129" s="102"/>
      <c r="O129" s="102"/>
      <c r="P129" s="102"/>
      <c r="Q129" s="102"/>
      <c r="R129" s="102"/>
      <c r="S129" s="102"/>
      <c r="T129" s="102"/>
    </row>
    <row r="130" spans="1:20">
      <c r="A130" s="12"/>
      <c r="B130" s="36"/>
      <c r="C130" s="36"/>
      <c r="D130" s="36"/>
      <c r="E130" s="36"/>
      <c r="F130" s="36"/>
      <c r="G130" s="36"/>
    </row>
    <row r="131" spans="1:20">
      <c r="A131" s="12"/>
      <c r="B131" s="21"/>
      <c r="C131" s="21"/>
      <c r="D131" s="21"/>
      <c r="E131" s="21"/>
      <c r="F131" s="21"/>
      <c r="G131" s="21"/>
    </row>
    <row r="132" spans="1:20" ht="15.75" thickBot="1">
      <c r="A132" s="12"/>
      <c r="B132" s="22"/>
      <c r="C132" s="37" t="s">
        <v>313</v>
      </c>
      <c r="D132" s="37"/>
      <c r="E132" s="37"/>
      <c r="F132" s="37"/>
      <c r="G132" s="37"/>
    </row>
    <row r="133" spans="1:20" ht="15.75" thickBot="1">
      <c r="A133" s="12"/>
      <c r="B133" s="22"/>
      <c r="C133" s="39">
        <v>2013</v>
      </c>
      <c r="D133" s="39"/>
      <c r="E133" s="22"/>
      <c r="F133" s="39">
        <v>2012</v>
      </c>
      <c r="G133" s="39"/>
    </row>
    <row r="134" spans="1:20">
      <c r="A134" s="12"/>
      <c r="B134" s="27" t="s">
        <v>1318</v>
      </c>
      <c r="C134" s="114">
        <v>7.7</v>
      </c>
      <c r="D134" s="35" t="s">
        <v>881</v>
      </c>
      <c r="E134" s="29"/>
      <c r="F134" s="114">
        <v>9.3000000000000007</v>
      </c>
      <c r="G134" s="35" t="s">
        <v>881</v>
      </c>
    </row>
    <row r="135" spans="1:20">
      <c r="A135" s="12"/>
      <c r="B135" s="30" t="s">
        <v>1319</v>
      </c>
      <c r="C135" s="82">
        <v>29.5</v>
      </c>
      <c r="D135" s="30" t="s">
        <v>881</v>
      </c>
      <c r="E135" s="22"/>
      <c r="F135" s="82">
        <v>30</v>
      </c>
      <c r="G135" s="30" t="s">
        <v>881</v>
      </c>
    </row>
    <row r="136" spans="1:20">
      <c r="A136" s="12"/>
      <c r="B136" s="27" t="s">
        <v>1320</v>
      </c>
      <c r="C136" s="85">
        <v>1.8</v>
      </c>
      <c r="D136" s="27" t="s">
        <v>881</v>
      </c>
      <c r="E136" s="29"/>
      <c r="F136" s="85">
        <v>1.2</v>
      </c>
      <c r="G136" s="27" t="s">
        <v>881</v>
      </c>
    </row>
    <row r="137" spans="1:20">
      <c r="A137" s="12"/>
      <c r="B137" s="50" t="s">
        <v>1321</v>
      </c>
      <c r="C137" s="92" t="s">
        <v>1322</v>
      </c>
      <c r="D137" s="53"/>
      <c r="E137" s="53"/>
      <c r="F137" s="92" t="s">
        <v>1322</v>
      </c>
      <c r="G137" s="53"/>
    </row>
    <row r="138" spans="1:20">
      <c r="A138" s="12"/>
      <c r="B138" s="50"/>
      <c r="C138" s="92"/>
      <c r="D138" s="53"/>
      <c r="E138" s="53"/>
      <c r="F138" s="92"/>
      <c r="G138" s="53"/>
    </row>
    <row r="139" spans="1:20" ht="26.25">
      <c r="A139" s="12"/>
      <c r="B139" s="27" t="s">
        <v>1323</v>
      </c>
      <c r="C139" s="285">
        <v>0.88</v>
      </c>
      <c r="D139" s="285"/>
      <c r="E139" s="29"/>
      <c r="F139" s="285">
        <v>0.48</v>
      </c>
      <c r="G139" s="285"/>
    </row>
    <row r="140" spans="1:20" ht="26.25">
      <c r="A140" s="12"/>
      <c r="B140" s="30" t="s">
        <v>1324</v>
      </c>
      <c r="C140" s="286">
        <v>704</v>
      </c>
      <c r="D140" s="286"/>
      <c r="E140" s="22"/>
      <c r="F140" s="286">
        <v>288</v>
      </c>
      <c r="G140" s="286"/>
    </row>
    <row r="141" spans="1:20">
      <c r="A141" s="12"/>
      <c r="B141" s="11"/>
      <c r="C141" s="11"/>
      <c r="D141" s="11"/>
      <c r="E141" s="11"/>
      <c r="F141" s="11"/>
      <c r="G141" s="11"/>
      <c r="H141" s="11"/>
      <c r="I141" s="11"/>
      <c r="J141" s="11"/>
      <c r="K141" s="11"/>
      <c r="L141" s="11"/>
      <c r="M141" s="11"/>
      <c r="N141" s="11"/>
      <c r="O141" s="11"/>
      <c r="P141" s="11"/>
      <c r="Q141" s="11"/>
      <c r="R141" s="11"/>
      <c r="S141" s="11"/>
      <c r="T141" s="11"/>
    </row>
    <row r="142" spans="1:20">
      <c r="A142" s="12"/>
      <c r="B142" s="103" t="s">
        <v>1325</v>
      </c>
      <c r="C142" s="103"/>
      <c r="D142" s="103"/>
      <c r="E142" s="103"/>
      <c r="F142" s="103"/>
      <c r="G142" s="103"/>
      <c r="H142" s="103"/>
      <c r="I142" s="103"/>
      <c r="J142" s="103"/>
      <c r="K142" s="103"/>
      <c r="L142" s="103"/>
      <c r="M142" s="103"/>
      <c r="N142" s="103"/>
      <c r="O142" s="103"/>
      <c r="P142" s="103"/>
      <c r="Q142" s="103"/>
      <c r="R142" s="103"/>
      <c r="S142" s="103"/>
      <c r="T142" s="103"/>
    </row>
    <row r="143" spans="1:20" ht="25.5" customHeight="1">
      <c r="A143" s="12"/>
      <c r="B143" s="102" t="s">
        <v>1326</v>
      </c>
      <c r="C143" s="102"/>
      <c r="D143" s="102"/>
      <c r="E143" s="102"/>
      <c r="F143" s="102"/>
      <c r="G143" s="102"/>
      <c r="H143" s="102"/>
      <c r="I143" s="102"/>
      <c r="J143" s="102"/>
      <c r="K143" s="102"/>
      <c r="L143" s="102"/>
      <c r="M143" s="102"/>
      <c r="N143" s="102"/>
      <c r="O143" s="102"/>
      <c r="P143" s="102"/>
      <c r="Q143" s="102"/>
      <c r="R143" s="102"/>
      <c r="S143" s="102"/>
      <c r="T143" s="102"/>
    </row>
    <row r="144" spans="1:20">
      <c r="A144" s="12"/>
      <c r="B144" s="11"/>
      <c r="C144" s="11"/>
      <c r="D144" s="11"/>
      <c r="E144" s="11"/>
      <c r="F144" s="11"/>
      <c r="G144" s="11"/>
      <c r="H144" s="11"/>
      <c r="I144" s="11"/>
      <c r="J144" s="11"/>
      <c r="K144" s="11"/>
      <c r="L144" s="11"/>
      <c r="M144" s="11"/>
      <c r="N144" s="11"/>
      <c r="O144" s="11"/>
      <c r="P144" s="11"/>
      <c r="Q144" s="11"/>
      <c r="R144" s="11"/>
      <c r="S144" s="11"/>
      <c r="T144" s="11"/>
    </row>
    <row r="145" spans="1:20">
      <c r="A145" s="12"/>
      <c r="B145" s="103" t="s">
        <v>1327</v>
      </c>
      <c r="C145" s="103"/>
      <c r="D145" s="103"/>
      <c r="E145" s="103"/>
      <c r="F145" s="103"/>
      <c r="G145" s="103"/>
      <c r="H145" s="103"/>
      <c r="I145" s="103"/>
      <c r="J145" s="103"/>
      <c r="K145" s="103"/>
      <c r="L145" s="103"/>
      <c r="M145" s="103"/>
      <c r="N145" s="103"/>
      <c r="O145" s="103"/>
      <c r="P145" s="103"/>
      <c r="Q145" s="103"/>
      <c r="R145" s="103"/>
      <c r="S145" s="103"/>
      <c r="T145" s="103"/>
    </row>
    <row r="146" spans="1:20" ht="25.5" customHeight="1">
      <c r="A146" s="12"/>
      <c r="B146" s="102" t="s">
        <v>1328</v>
      </c>
      <c r="C146" s="102"/>
      <c r="D146" s="102"/>
      <c r="E146" s="102"/>
      <c r="F146" s="102"/>
      <c r="G146" s="102"/>
      <c r="H146" s="102"/>
      <c r="I146" s="102"/>
      <c r="J146" s="102"/>
      <c r="K146" s="102"/>
      <c r="L146" s="102"/>
      <c r="M146" s="102"/>
      <c r="N146" s="102"/>
      <c r="O146" s="102"/>
      <c r="P146" s="102"/>
      <c r="Q146" s="102"/>
      <c r="R146" s="102"/>
      <c r="S146" s="102"/>
      <c r="T146" s="102"/>
    </row>
  </sheetData>
  <mergeCells count="481">
    <mergeCell ref="B145:T145"/>
    <mergeCell ref="B146:T146"/>
    <mergeCell ref="B128:T128"/>
    <mergeCell ref="B129:T129"/>
    <mergeCell ref="B141:T141"/>
    <mergeCell ref="B142:T142"/>
    <mergeCell ref="B143:T143"/>
    <mergeCell ref="B144:T144"/>
    <mergeCell ref="B90:T90"/>
    <mergeCell ref="B109:T109"/>
    <mergeCell ref="B110:T110"/>
    <mergeCell ref="B125:T125"/>
    <mergeCell ref="B126:T126"/>
    <mergeCell ref="B127:T127"/>
    <mergeCell ref="B56:T56"/>
    <mergeCell ref="B57:T57"/>
    <mergeCell ref="B68:T68"/>
    <mergeCell ref="B69:T69"/>
    <mergeCell ref="B70:T70"/>
    <mergeCell ref="B71:T71"/>
    <mergeCell ref="B35:T35"/>
    <mergeCell ref="B36:T36"/>
    <mergeCell ref="B51:T51"/>
    <mergeCell ref="B52:T52"/>
    <mergeCell ref="B53:T53"/>
    <mergeCell ref="B54:T54"/>
    <mergeCell ref="B4:T4"/>
    <mergeCell ref="B5:T5"/>
    <mergeCell ref="B29:T29"/>
    <mergeCell ref="B30:T30"/>
    <mergeCell ref="B31:T31"/>
    <mergeCell ref="B32:T32"/>
    <mergeCell ref="G137:G138"/>
    <mergeCell ref="C139:D139"/>
    <mergeCell ref="F139:G139"/>
    <mergeCell ref="C140:D140"/>
    <mergeCell ref="F140:G140"/>
    <mergeCell ref="A1:A2"/>
    <mergeCell ref="B1:T1"/>
    <mergeCell ref="B2:T2"/>
    <mergeCell ref="B3:T3"/>
    <mergeCell ref="A4:A146"/>
    <mergeCell ref="T123:T124"/>
    <mergeCell ref="B130:G130"/>
    <mergeCell ref="C132:G132"/>
    <mergeCell ref="C133:D133"/>
    <mergeCell ref="F133:G133"/>
    <mergeCell ref="B137:B138"/>
    <mergeCell ref="C137:C138"/>
    <mergeCell ref="D137:D138"/>
    <mergeCell ref="E137:E138"/>
    <mergeCell ref="F137:F138"/>
    <mergeCell ref="N123:N124"/>
    <mergeCell ref="O123:O124"/>
    <mergeCell ref="P123:P124"/>
    <mergeCell ref="Q123:Q124"/>
    <mergeCell ref="R123:R124"/>
    <mergeCell ref="S123:S124"/>
    <mergeCell ref="H123:H124"/>
    <mergeCell ref="I123:I124"/>
    <mergeCell ref="J123:J124"/>
    <mergeCell ref="K123:K124"/>
    <mergeCell ref="L123:L124"/>
    <mergeCell ref="M123:M124"/>
    <mergeCell ref="P121:Q122"/>
    <mergeCell ref="R121:R122"/>
    <mergeCell ref="S121:S122"/>
    <mergeCell ref="T121:T122"/>
    <mergeCell ref="B123:B124"/>
    <mergeCell ref="C123:C124"/>
    <mergeCell ref="D123:D124"/>
    <mergeCell ref="E123:E124"/>
    <mergeCell ref="F123:F124"/>
    <mergeCell ref="G123:G124"/>
    <mergeCell ref="J121:J122"/>
    <mergeCell ref="K121:K122"/>
    <mergeCell ref="L121:L122"/>
    <mergeCell ref="M121:M122"/>
    <mergeCell ref="N121:N122"/>
    <mergeCell ref="O121:O122"/>
    <mergeCell ref="R119:R120"/>
    <mergeCell ref="S119:S120"/>
    <mergeCell ref="T119:T120"/>
    <mergeCell ref="B121:B122"/>
    <mergeCell ref="C121:C122"/>
    <mergeCell ref="D121:D122"/>
    <mergeCell ref="E121:E122"/>
    <mergeCell ref="F121:F122"/>
    <mergeCell ref="G121:H122"/>
    <mergeCell ref="I121:I122"/>
    <mergeCell ref="K119:K120"/>
    <mergeCell ref="L119:L120"/>
    <mergeCell ref="M119:M120"/>
    <mergeCell ref="N119:N120"/>
    <mergeCell ref="O119:O120"/>
    <mergeCell ref="P119:Q120"/>
    <mergeCell ref="S117:S118"/>
    <mergeCell ref="T117:T118"/>
    <mergeCell ref="B119:B120"/>
    <mergeCell ref="C119:C120"/>
    <mergeCell ref="D119:D120"/>
    <mergeCell ref="E119:E120"/>
    <mergeCell ref="F119:F120"/>
    <mergeCell ref="G119:H120"/>
    <mergeCell ref="I119:I120"/>
    <mergeCell ref="J119:J120"/>
    <mergeCell ref="L117:L118"/>
    <mergeCell ref="M117:M118"/>
    <mergeCell ref="N117:N118"/>
    <mergeCell ref="O117:O118"/>
    <mergeCell ref="P117:Q118"/>
    <mergeCell ref="R117:R118"/>
    <mergeCell ref="T115:T116"/>
    <mergeCell ref="B117:B118"/>
    <mergeCell ref="C117:C118"/>
    <mergeCell ref="D117:D118"/>
    <mergeCell ref="E117:E118"/>
    <mergeCell ref="F117:F118"/>
    <mergeCell ref="G117:H118"/>
    <mergeCell ref="I117:I118"/>
    <mergeCell ref="J117:J118"/>
    <mergeCell ref="K117:K118"/>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B111:T111"/>
    <mergeCell ref="D113:K113"/>
    <mergeCell ref="M113:T113"/>
    <mergeCell ref="D114:E114"/>
    <mergeCell ref="G114:I114"/>
    <mergeCell ref="M114:N114"/>
    <mergeCell ref="P114:R114"/>
    <mergeCell ref="J107:J108"/>
    <mergeCell ref="K107:K108"/>
    <mergeCell ref="L107:L108"/>
    <mergeCell ref="M107:M108"/>
    <mergeCell ref="N107:N108"/>
    <mergeCell ref="O107:O108"/>
    <mergeCell ref="N105:N106"/>
    <mergeCell ref="O105:O106"/>
    <mergeCell ref="B107:B108"/>
    <mergeCell ref="C107:C108"/>
    <mergeCell ref="D107:D108"/>
    <mergeCell ref="E107:E108"/>
    <mergeCell ref="F107:F108"/>
    <mergeCell ref="G107:G108"/>
    <mergeCell ref="H107:H108"/>
    <mergeCell ref="I107:I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I103:I104"/>
    <mergeCell ref="J103:J104"/>
    <mergeCell ref="K103:K104"/>
    <mergeCell ref="L103:L104"/>
    <mergeCell ref="M103:N104"/>
    <mergeCell ref="O103:O104"/>
    <mergeCell ref="B103:B104"/>
    <mergeCell ref="C103:C104"/>
    <mergeCell ref="D103:D104"/>
    <mergeCell ref="E103:E104"/>
    <mergeCell ref="F103:G104"/>
    <mergeCell ref="H103:H104"/>
    <mergeCell ref="I101:I102"/>
    <mergeCell ref="J101:J102"/>
    <mergeCell ref="K101:K102"/>
    <mergeCell ref="L101:L102"/>
    <mergeCell ref="M101:N102"/>
    <mergeCell ref="O101:O102"/>
    <mergeCell ref="B101:B102"/>
    <mergeCell ref="C101:C102"/>
    <mergeCell ref="D101:D102"/>
    <mergeCell ref="E101:E102"/>
    <mergeCell ref="F101:G102"/>
    <mergeCell ref="H101:H102"/>
    <mergeCell ref="I99:I100"/>
    <mergeCell ref="J99:J100"/>
    <mergeCell ref="K99:K100"/>
    <mergeCell ref="L99:L100"/>
    <mergeCell ref="M99:N100"/>
    <mergeCell ref="O99:O100"/>
    <mergeCell ref="K97:K98"/>
    <mergeCell ref="L97:L98"/>
    <mergeCell ref="M97:N98"/>
    <mergeCell ref="O97:O98"/>
    <mergeCell ref="B99:B100"/>
    <mergeCell ref="C99:C100"/>
    <mergeCell ref="D99:D100"/>
    <mergeCell ref="E99:E100"/>
    <mergeCell ref="F99:G100"/>
    <mergeCell ref="H99:H100"/>
    <mergeCell ref="N95:N96"/>
    <mergeCell ref="O95:O96"/>
    <mergeCell ref="B97:B98"/>
    <mergeCell ref="C97:C98"/>
    <mergeCell ref="D97:D98"/>
    <mergeCell ref="E97:E98"/>
    <mergeCell ref="F97:G98"/>
    <mergeCell ref="H97:H98"/>
    <mergeCell ref="I97:I98"/>
    <mergeCell ref="J97:J98"/>
    <mergeCell ref="H95:H96"/>
    <mergeCell ref="I95:I96"/>
    <mergeCell ref="J95:J96"/>
    <mergeCell ref="K95:K96"/>
    <mergeCell ref="L95:L96"/>
    <mergeCell ref="M95:M96"/>
    <mergeCell ref="C94:D94"/>
    <mergeCell ref="F94:H94"/>
    <mergeCell ref="J94:K94"/>
    <mergeCell ref="M94:O94"/>
    <mergeCell ref="B95:B96"/>
    <mergeCell ref="C95:C96"/>
    <mergeCell ref="D95:D96"/>
    <mergeCell ref="E95:E96"/>
    <mergeCell ref="F95:F96"/>
    <mergeCell ref="G95:G96"/>
    <mergeCell ref="B84:B85"/>
    <mergeCell ref="C84:C85"/>
    <mergeCell ref="D84:D85"/>
    <mergeCell ref="B91:O91"/>
    <mergeCell ref="C93:H93"/>
    <mergeCell ref="J93:O93"/>
    <mergeCell ref="B86:T86"/>
    <mergeCell ref="B87:T87"/>
    <mergeCell ref="B88:T88"/>
    <mergeCell ref="B89:T89"/>
    <mergeCell ref="B80:B81"/>
    <mergeCell ref="C80:C81"/>
    <mergeCell ref="D80:D81"/>
    <mergeCell ref="B82:B83"/>
    <mergeCell ref="C82:C83"/>
    <mergeCell ref="D82:D83"/>
    <mergeCell ref="N66:N67"/>
    <mergeCell ref="O66:O67"/>
    <mergeCell ref="B75:D75"/>
    <mergeCell ref="C77:D77"/>
    <mergeCell ref="B78:B79"/>
    <mergeCell ref="C78:C79"/>
    <mergeCell ref="D78:D79"/>
    <mergeCell ref="B72:T72"/>
    <mergeCell ref="B73:T73"/>
    <mergeCell ref="B74:T74"/>
    <mergeCell ref="H66:H67"/>
    <mergeCell ref="I66:I67"/>
    <mergeCell ref="J66:J67"/>
    <mergeCell ref="K66:K67"/>
    <mergeCell ref="L66:L67"/>
    <mergeCell ref="M66:M67"/>
    <mergeCell ref="K64:K65"/>
    <mergeCell ref="L64:L65"/>
    <mergeCell ref="M64:N65"/>
    <mergeCell ref="O64:O65"/>
    <mergeCell ref="B66:B67"/>
    <mergeCell ref="C66:C67"/>
    <mergeCell ref="D66:D67"/>
    <mergeCell ref="E66:E67"/>
    <mergeCell ref="F66:F67"/>
    <mergeCell ref="G66:G67"/>
    <mergeCell ref="N62:N63"/>
    <mergeCell ref="O62:O63"/>
    <mergeCell ref="B64:B65"/>
    <mergeCell ref="C64:C65"/>
    <mergeCell ref="D64:D65"/>
    <mergeCell ref="E64:E65"/>
    <mergeCell ref="F64:G65"/>
    <mergeCell ref="H64:H65"/>
    <mergeCell ref="I64:I65"/>
    <mergeCell ref="J64:J65"/>
    <mergeCell ref="H62:H63"/>
    <mergeCell ref="I62:I63"/>
    <mergeCell ref="J62:J63"/>
    <mergeCell ref="K62:K63"/>
    <mergeCell ref="L62:L63"/>
    <mergeCell ref="M62:M63"/>
    <mergeCell ref="B62:B63"/>
    <mergeCell ref="C62:C63"/>
    <mergeCell ref="D62:D63"/>
    <mergeCell ref="E62:E63"/>
    <mergeCell ref="F62:F63"/>
    <mergeCell ref="G62:G63"/>
    <mergeCell ref="N49:N50"/>
    <mergeCell ref="O49:O50"/>
    <mergeCell ref="B58:O58"/>
    <mergeCell ref="C60:H60"/>
    <mergeCell ref="J60:O60"/>
    <mergeCell ref="C61:D61"/>
    <mergeCell ref="F61:H61"/>
    <mergeCell ref="J61:K61"/>
    <mergeCell ref="M61:O61"/>
    <mergeCell ref="B55:T55"/>
    <mergeCell ref="H49:H50"/>
    <mergeCell ref="I49:I50"/>
    <mergeCell ref="J49:J50"/>
    <mergeCell ref="K49:K50"/>
    <mergeCell ref="L49:L50"/>
    <mergeCell ref="M49:M50"/>
    <mergeCell ref="B49:B50"/>
    <mergeCell ref="C49:C50"/>
    <mergeCell ref="D49:D50"/>
    <mergeCell ref="E49:E50"/>
    <mergeCell ref="F49:F50"/>
    <mergeCell ref="G49:G50"/>
    <mergeCell ref="I47:I48"/>
    <mergeCell ref="J47:J48"/>
    <mergeCell ref="K47:K48"/>
    <mergeCell ref="L47:L48"/>
    <mergeCell ref="M47:N48"/>
    <mergeCell ref="O47:O48"/>
    <mergeCell ref="B47:B48"/>
    <mergeCell ref="C47:C48"/>
    <mergeCell ref="D47:D48"/>
    <mergeCell ref="E47:E48"/>
    <mergeCell ref="F47:G48"/>
    <mergeCell ref="H47:H48"/>
    <mergeCell ref="I45:I46"/>
    <mergeCell ref="J45:J46"/>
    <mergeCell ref="K45:K46"/>
    <mergeCell ref="L45:L46"/>
    <mergeCell ref="M45:N46"/>
    <mergeCell ref="O45:O46"/>
    <mergeCell ref="K43:K44"/>
    <mergeCell ref="L43:L44"/>
    <mergeCell ref="M43:N44"/>
    <mergeCell ref="O43:O44"/>
    <mergeCell ref="B45:B46"/>
    <mergeCell ref="C45:C46"/>
    <mergeCell ref="D45:D46"/>
    <mergeCell ref="E45:E46"/>
    <mergeCell ref="F45:G46"/>
    <mergeCell ref="H45:H46"/>
    <mergeCell ref="N41:N42"/>
    <mergeCell ref="O41:O42"/>
    <mergeCell ref="B43:B44"/>
    <mergeCell ref="C43:C44"/>
    <mergeCell ref="D43:D44"/>
    <mergeCell ref="E43:E44"/>
    <mergeCell ref="F43:G44"/>
    <mergeCell ref="H43:H44"/>
    <mergeCell ref="I43:I44"/>
    <mergeCell ref="J43:J44"/>
    <mergeCell ref="H41:H42"/>
    <mergeCell ref="I41:I42"/>
    <mergeCell ref="J41:J42"/>
    <mergeCell ref="K41:K42"/>
    <mergeCell ref="L41:L42"/>
    <mergeCell ref="M41:M42"/>
    <mergeCell ref="B41:B42"/>
    <mergeCell ref="C41:C42"/>
    <mergeCell ref="D41:D42"/>
    <mergeCell ref="E41:E42"/>
    <mergeCell ref="F41:F42"/>
    <mergeCell ref="G41:G42"/>
    <mergeCell ref="M27:M28"/>
    <mergeCell ref="B37:O37"/>
    <mergeCell ref="C39:H39"/>
    <mergeCell ref="J39:O39"/>
    <mergeCell ref="C40:D40"/>
    <mergeCell ref="F40:H40"/>
    <mergeCell ref="J40:K40"/>
    <mergeCell ref="M40:O40"/>
    <mergeCell ref="B33:T33"/>
    <mergeCell ref="B34:T34"/>
    <mergeCell ref="G27:G28"/>
    <mergeCell ref="H27:H28"/>
    <mergeCell ref="I27:I28"/>
    <mergeCell ref="J27:J28"/>
    <mergeCell ref="K27:K28"/>
    <mergeCell ref="L27:L28"/>
    <mergeCell ref="K24:L25"/>
    <mergeCell ref="M24:M25"/>
    <mergeCell ref="C26:D26"/>
    <mergeCell ref="G26:H26"/>
    <mergeCell ref="K26:L26"/>
    <mergeCell ref="B27:B28"/>
    <mergeCell ref="C27:C28"/>
    <mergeCell ref="D27:D28"/>
    <mergeCell ref="E27:E28"/>
    <mergeCell ref="F27:F28"/>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showGridLines="0" workbookViewId="0"/>
  </sheetViews>
  <sheetFormatPr defaultRowHeight="15"/>
  <cols>
    <col min="1" max="1" width="34" bestFit="1" customWidth="1"/>
    <col min="2" max="3" width="36.5703125" bestFit="1" customWidth="1"/>
    <col min="4" max="4" width="7.42578125" bestFit="1" customWidth="1"/>
    <col min="7" max="7" width="2.28515625" customWidth="1"/>
    <col min="8" max="8" width="9" customWidth="1"/>
    <col min="9" max="9" width="1.85546875" customWidth="1"/>
    <col min="11" max="11" width="2" customWidth="1"/>
    <col min="12" max="12" width="7.7109375" customWidth="1"/>
    <col min="13" max="13" width="1.5703125" customWidth="1"/>
    <col min="15" max="15" width="2" bestFit="1" customWidth="1"/>
    <col min="16" max="16" width="8.85546875" bestFit="1" customWidth="1"/>
    <col min="19" max="19" width="2" bestFit="1" customWidth="1"/>
    <col min="20" max="20" width="8.85546875" bestFit="1" customWidth="1"/>
    <col min="21" max="21" width="1.5703125" bestFit="1" customWidth="1"/>
  </cols>
  <sheetData>
    <row r="1" spans="1:21" ht="15" customHeight="1">
      <c r="A1" s="10" t="s">
        <v>1329</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3" t="s">
        <v>301</v>
      </c>
      <c r="B3" s="11"/>
      <c r="C3" s="11"/>
      <c r="D3" s="11"/>
      <c r="E3" s="11"/>
      <c r="F3" s="11"/>
      <c r="G3" s="11"/>
      <c r="H3" s="11"/>
      <c r="I3" s="11"/>
      <c r="J3" s="11"/>
      <c r="K3" s="11"/>
      <c r="L3" s="11"/>
      <c r="M3" s="11"/>
      <c r="N3" s="11"/>
      <c r="O3" s="11"/>
      <c r="P3" s="11"/>
      <c r="Q3" s="11"/>
      <c r="R3" s="11"/>
      <c r="S3" s="11"/>
      <c r="T3" s="11"/>
      <c r="U3" s="11"/>
    </row>
    <row r="4" spans="1:21" ht="15.75">
      <c r="A4" s="12" t="s">
        <v>1329</v>
      </c>
      <c r="B4" s="101" t="s">
        <v>1329</v>
      </c>
      <c r="C4" s="101"/>
      <c r="D4" s="101"/>
      <c r="E4" s="101"/>
      <c r="F4" s="101"/>
      <c r="G4" s="101"/>
      <c r="H4" s="101"/>
      <c r="I4" s="101"/>
      <c r="J4" s="101"/>
      <c r="K4" s="101"/>
      <c r="L4" s="101"/>
      <c r="M4" s="101"/>
      <c r="N4" s="101"/>
      <c r="O4" s="101"/>
      <c r="P4" s="101"/>
      <c r="Q4" s="101"/>
      <c r="R4" s="101"/>
      <c r="S4" s="101"/>
      <c r="T4" s="101"/>
      <c r="U4" s="101"/>
    </row>
    <row r="5" spans="1:21">
      <c r="A5" s="12"/>
      <c r="B5" s="36"/>
      <c r="C5" s="36"/>
      <c r="D5" s="36"/>
      <c r="E5" s="36"/>
      <c r="F5" s="36"/>
      <c r="G5" s="36"/>
      <c r="H5" s="36"/>
      <c r="I5" s="36"/>
      <c r="J5" s="36"/>
      <c r="K5" s="36"/>
      <c r="L5" s="36"/>
      <c r="M5" s="36"/>
      <c r="N5" s="36"/>
      <c r="O5" s="36"/>
      <c r="P5" s="36"/>
      <c r="Q5" s="36"/>
      <c r="R5" s="36"/>
      <c r="S5" s="36"/>
      <c r="T5" s="36"/>
      <c r="U5" s="36"/>
    </row>
    <row r="6" spans="1:21">
      <c r="A6" s="12"/>
      <c r="B6" s="21"/>
      <c r="C6" s="21"/>
      <c r="D6" s="21"/>
      <c r="E6" s="21"/>
      <c r="F6" s="21"/>
      <c r="G6" s="21"/>
      <c r="H6" s="21"/>
      <c r="I6" s="21"/>
      <c r="J6" s="21"/>
      <c r="K6" s="21"/>
      <c r="L6" s="21"/>
      <c r="M6" s="21"/>
      <c r="N6" s="21"/>
      <c r="O6" s="21"/>
      <c r="P6" s="21"/>
      <c r="Q6" s="21"/>
      <c r="R6" s="21"/>
      <c r="S6" s="21"/>
      <c r="T6" s="21"/>
      <c r="U6" s="21"/>
    </row>
    <row r="7" spans="1:21">
      <c r="A7" s="12"/>
      <c r="B7" s="53"/>
      <c r="C7" s="175" t="s">
        <v>1330</v>
      </c>
      <c r="D7" s="175"/>
      <c r="E7" s="175"/>
      <c r="F7" s="53"/>
      <c r="G7" s="175" t="s">
        <v>1332</v>
      </c>
      <c r="H7" s="175"/>
      <c r="I7" s="175"/>
      <c r="J7" s="53"/>
      <c r="K7" s="175" t="s">
        <v>1333</v>
      </c>
      <c r="L7" s="175"/>
      <c r="M7" s="175"/>
      <c r="N7" s="53"/>
      <c r="O7" s="175" t="s">
        <v>1334</v>
      </c>
      <c r="P7" s="175"/>
      <c r="Q7" s="175"/>
      <c r="R7" s="53"/>
      <c r="S7" s="175" t="s">
        <v>195</v>
      </c>
      <c r="T7" s="175"/>
      <c r="U7" s="175"/>
    </row>
    <row r="8" spans="1:21" ht="15.75" thickBot="1">
      <c r="A8" s="12"/>
      <c r="B8" s="53"/>
      <c r="C8" s="37" t="s">
        <v>1331</v>
      </c>
      <c r="D8" s="37"/>
      <c r="E8" s="37"/>
      <c r="F8" s="53"/>
      <c r="G8" s="37"/>
      <c r="H8" s="37"/>
      <c r="I8" s="37"/>
      <c r="J8" s="53"/>
      <c r="K8" s="37"/>
      <c r="L8" s="37"/>
      <c r="M8" s="37"/>
      <c r="N8" s="53"/>
      <c r="O8" s="37"/>
      <c r="P8" s="37"/>
      <c r="Q8" s="37"/>
      <c r="R8" s="53"/>
      <c r="S8" s="37"/>
      <c r="T8" s="37"/>
      <c r="U8" s="37"/>
    </row>
    <row r="9" spans="1:21">
      <c r="A9" s="12"/>
      <c r="B9" s="145">
        <v>2014</v>
      </c>
      <c r="C9" s="46"/>
      <c r="D9" s="46"/>
      <c r="E9" s="46"/>
      <c r="F9" s="29"/>
      <c r="G9" s="46"/>
      <c r="H9" s="46"/>
      <c r="I9" s="46"/>
      <c r="J9" s="29"/>
      <c r="K9" s="46"/>
      <c r="L9" s="46"/>
      <c r="M9" s="46"/>
      <c r="N9" s="29"/>
      <c r="O9" s="46"/>
      <c r="P9" s="46"/>
      <c r="Q9" s="46"/>
      <c r="R9" s="29"/>
      <c r="S9" s="46"/>
      <c r="T9" s="46"/>
      <c r="U9" s="46"/>
    </row>
    <row r="10" spans="1:21">
      <c r="A10" s="12"/>
      <c r="B10" s="150" t="s">
        <v>364</v>
      </c>
      <c r="C10" s="150" t="s">
        <v>315</v>
      </c>
      <c r="D10" s="153">
        <v>937497</v>
      </c>
      <c r="E10" s="53"/>
      <c r="F10" s="53"/>
      <c r="G10" s="150" t="s">
        <v>315</v>
      </c>
      <c r="H10" s="153">
        <v>958450</v>
      </c>
      <c r="I10" s="53"/>
      <c r="J10" s="53"/>
      <c r="K10" s="150" t="s">
        <v>315</v>
      </c>
      <c r="L10" s="153">
        <v>941644</v>
      </c>
      <c r="M10" s="53"/>
      <c r="N10" s="53"/>
      <c r="O10" s="150" t="s">
        <v>315</v>
      </c>
      <c r="P10" s="153">
        <v>983913</v>
      </c>
      <c r="Q10" s="53"/>
      <c r="R10" s="53"/>
      <c r="S10" s="150" t="s">
        <v>315</v>
      </c>
      <c r="T10" s="153">
        <v>3821504</v>
      </c>
      <c r="U10" s="53"/>
    </row>
    <row r="11" spans="1:21">
      <c r="A11" s="12"/>
      <c r="B11" s="150"/>
      <c r="C11" s="150"/>
      <c r="D11" s="153"/>
      <c r="E11" s="53"/>
      <c r="F11" s="53"/>
      <c r="G11" s="150"/>
      <c r="H11" s="153"/>
      <c r="I11" s="53"/>
      <c r="J11" s="53"/>
      <c r="K11" s="150"/>
      <c r="L11" s="153"/>
      <c r="M11" s="53"/>
      <c r="N11" s="53"/>
      <c r="O11" s="150"/>
      <c r="P11" s="153"/>
      <c r="Q11" s="53"/>
      <c r="R11" s="53"/>
      <c r="S11" s="150"/>
      <c r="T11" s="153"/>
      <c r="U11" s="53"/>
    </row>
    <row r="12" spans="1:21">
      <c r="A12" s="12"/>
      <c r="B12" s="154" t="s">
        <v>1335</v>
      </c>
      <c r="C12" s="156">
        <v>409866</v>
      </c>
      <c r="D12" s="156"/>
      <c r="E12" s="45"/>
      <c r="F12" s="45"/>
      <c r="G12" s="156">
        <v>423159</v>
      </c>
      <c r="H12" s="156"/>
      <c r="I12" s="45"/>
      <c r="J12" s="45"/>
      <c r="K12" s="156">
        <v>421544</v>
      </c>
      <c r="L12" s="156"/>
      <c r="M12" s="45"/>
      <c r="N12" s="45"/>
      <c r="O12" s="156">
        <v>426222</v>
      </c>
      <c r="P12" s="156"/>
      <c r="Q12" s="45"/>
      <c r="R12" s="45"/>
      <c r="S12" s="156">
        <v>1680791</v>
      </c>
      <c r="T12" s="156"/>
      <c r="U12" s="45"/>
    </row>
    <row r="13" spans="1:21">
      <c r="A13" s="12"/>
      <c r="B13" s="154"/>
      <c r="C13" s="156"/>
      <c r="D13" s="156"/>
      <c r="E13" s="45"/>
      <c r="F13" s="45"/>
      <c r="G13" s="156"/>
      <c r="H13" s="156"/>
      <c r="I13" s="45"/>
      <c r="J13" s="45"/>
      <c r="K13" s="156"/>
      <c r="L13" s="156"/>
      <c r="M13" s="45"/>
      <c r="N13" s="45"/>
      <c r="O13" s="156"/>
      <c r="P13" s="156"/>
      <c r="Q13" s="45"/>
      <c r="R13" s="45"/>
      <c r="S13" s="156"/>
      <c r="T13" s="156"/>
      <c r="U13" s="45"/>
    </row>
    <row r="14" spans="1:21">
      <c r="A14" s="12"/>
      <c r="B14" s="150" t="s">
        <v>1336</v>
      </c>
      <c r="C14" s="153">
        <v>473129</v>
      </c>
      <c r="D14" s="153"/>
      <c r="E14" s="53"/>
      <c r="F14" s="53"/>
      <c r="G14" s="153">
        <v>396814</v>
      </c>
      <c r="H14" s="153"/>
      <c r="I14" s="53"/>
      <c r="J14" s="53"/>
      <c r="K14" s="153">
        <v>378563</v>
      </c>
      <c r="L14" s="153"/>
      <c r="M14" s="53"/>
      <c r="N14" s="53"/>
      <c r="O14" s="153">
        <v>461011</v>
      </c>
      <c r="P14" s="153"/>
      <c r="Q14" s="53"/>
      <c r="R14" s="53"/>
      <c r="S14" s="153">
        <v>1709517</v>
      </c>
      <c r="T14" s="153"/>
      <c r="U14" s="53"/>
    </row>
    <row r="15" spans="1:21" ht="15.75" thickBot="1">
      <c r="A15" s="12"/>
      <c r="B15" s="150"/>
      <c r="C15" s="164"/>
      <c r="D15" s="164"/>
      <c r="E15" s="54"/>
      <c r="F15" s="53"/>
      <c r="G15" s="164"/>
      <c r="H15" s="164"/>
      <c r="I15" s="54"/>
      <c r="J15" s="53"/>
      <c r="K15" s="164"/>
      <c r="L15" s="164"/>
      <c r="M15" s="54"/>
      <c r="N15" s="53"/>
      <c r="O15" s="164"/>
      <c r="P15" s="164"/>
      <c r="Q15" s="54"/>
      <c r="R15" s="53"/>
      <c r="S15" s="164"/>
      <c r="T15" s="164"/>
      <c r="U15" s="54"/>
    </row>
    <row r="16" spans="1:21">
      <c r="A16" s="12"/>
      <c r="B16" s="154" t="s">
        <v>55</v>
      </c>
      <c r="C16" s="171">
        <v>54502</v>
      </c>
      <c r="D16" s="171"/>
      <c r="E16" s="46"/>
      <c r="F16" s="45"/>
      <c r="G16" s="171">
        <v>138477</v>
      </c>
      <c r="H16" s="171"/>
      <c r="I16" s="46"/>
      <c r="J16" s="45"/>
      <c r="K16" s="171">
        <v>141537</v>
      </c>
      <c r="L16" s="171"/>
      <c r="M16" s="46"/>
      <c r="N16" s="45"/>
      <c r="O16" s="171">
        <v>96680</v>
      </c>
      <c r="P16" s="171"/>
      <c r="Q16" s="46"/>
      <c r="R16" s="45"/>
      <c r="S16" s="171">
        <v>431196</v>
      </c>
      <c r="T16" s="171"/>
      <c r="U16" s="46"/>
    </row>
    <row r="17" spans="1:21">
      <c r="A17" s="12"/>
      <c r="B17" s="154"/>
      <c r="C17" s="156"/>
      <c r="D17" s="156"/>
      <c r="E17" s="45"/>
      <c r="F17" s="45"/>
      <c r="G17" s="156"/>
      <c r="H17" s="156"/>
      <c r="I17" s="45"/>
      <c r="J17" s="45"/>
      <c r="K17" s="156"/>
      <c r="L17" s="156"/>
      <c r="M17" s="45"/>
      <c r="N17" s="45"/>
      <c r="O17" s="156"/>
      <c r="P17" s="156"/>
      <c r="Q17" s="45"/>
      <c r="R17" s="45"/>
      <c r="S17" s="156"/>
      <c r="T17" s="156"/>
      <c r="U17" s="45"/>
    </row>
    <row r="18" spans="1:21">
      <c r="A18" s="12"/>
      <c r="B18" s="150" t="s">
        <v>56</v>
      </c>
      <c r="C18" s="153">
        <v>8036</v>
      </c>
      <c r="D18" s="153"/>
      <c r="E18" s="53"/>
      <c r="F18" s="53"/>
      <c r="G18" s="153">
        <v>46335</v>
      </c>
      <c r="H18" s="153"/>
      <c r="I18" s="53"/>
      <c r="J18" s="53"/>
      <c r="K18" s="153">
        <v>25310</v>
      </c>
      <c r="L18" s="153"/>
      <c r="M18" s="53"/>
      <c r="N18" s="53"/>
      <c r="O18" s="153">
        <v>33134</v>
      </c>
      <c r="P18" s="153"/>
      <c r="Q18" s="53"/>
      <c r="R18" s="53"/>
      <c r="S18" s="153">
        <v>112815</v>
      </c>
      <c r="T18" s="153"/>
      <c r="U18" s="53"/>
    </row>
    <row r="19" spans="1:21" ht="15.75" thickBot="1">
      <c r="A19" s="12"/>
      <c r="B19" s="150"/>
      <c r="C19" s="164"/>
      <c r="D19" s="164"/>
      <c r="E19" s="54"/>
      <c r="F19" s="53"/>
      <c r="G19" s="164"/>
      <c r="H19" s="164"/>
      <c r="I19" s="54"/>
      <c r="J19" s="53"/>
      <c r="K19" s="164"/>
      <c r="L19" s="164"/>
      <c r="M19" s="54"/>
      <c r="N19" s="53"/>
      <c r="O19" s="164"/>
      <c r="P19" s="164"/>
      <c r="Q19" s="54"/>
      <c r="R19" s="53"/>
      <c r="S19" s="164"/>
      <c r="T19" s="164"/>
      <c r="U19" s="54"/>
    </row>
    <row r="20" spans="1:21">
      <c r="A20" s="12"/>
      <c r="B20" s="154" t="s">
        <v>57</v>
      </c>
      <c r="C20" s="171">
        <v>46466</v>
      </c>
      <c r="D20" s="171"/>
      <c r="E20" s="46"/>
      <c r="F20" s="45"/>
      <c r="G20" s="171">
        <v>92142</v>
      </c>
      <c r="H20" s="171"/>
      <c r="I20" s="46"/>
      <c r="J20" s="45"/>
      <c r="K20" s="171">
        <v>116227</v>
      </c>
      <c r="L20" s="171"/>
      <c r="M20" s="46"/>
      <c r="N20" s="45"/>
      <c r="O20" s="171">
        <v>63546</v>
      </c>
      <c r="P20" s="171"/>
      <c r="Q20" s="46"/>
      <c r="R20" s="45"/>
      <c r="S20" s="171">
        <v>318381</v>
      </c>
      <c r="T20" s="171"/>
      <c r="U20" s="46"/>
    </row>
    <row r="21" spans="1:21">
      <c r="A21" s="12"/>
      <c r="B21" s="154"/>
      <c r="C21" s="156"/>
      <c r="D21" s="156"/>
      <c r="E21" s="45"/>
      <c r="F21" s="45"/>
      <c r="G21" s="156"/>
      <c r="H21" s="156"/>
      <c r="I21" s="45"/>
      <c r="J21" s="45"/>
      <c r="K21" s="156"/>
      <c r="L21" s="156"/>
      <c r="M21" s="45"/>
      <c r="N21" s="45"/>
      <c r="O21" s="156"/>
      <c r="P21" s="156"/>
      <c r="Q21" s="45"/>
      <c r="R21" s="45"/>
      <c r="S21" s="156"/>
      <c r="T21" s="156"/>
      <c r="U21" s="45"/>
    </row>
    <row r="22" spans="1:21">
      <c r="A22" s="12"/>
      <c r="B22" s="150" t="s">
        <v>372</v>
      </c>
      <c r="C22" s="153">
        <v>2801</v>
      </c>
      <c r="D22" s="153"/>
      <c r="E22" s="53"/>
      <c r="F22" s="53"/>
      <c r="G22" s="153">
        <v>6717</v>
      </c>
      <c r="H22" s="153"/>
      <c r="I22" s="53"/>
      <c r="J22" s="53"/>
      <c r="K22" s="153">
        <v>20655</v>
      </c>
      <c r="L22" s="153"/>
      <c r="M22" s="53"/>
      <c r="N22" s="53"/>
      <c r="O22" s="153">
        <v>3576</v>
      </c>
      <c r="P22" s="153"/>
      <c r="Q22" s="53"/>
      <c r="R22" s="53"/>
      <c r="S22" s="153">
        <v>33749</v>
      </c>
      <c r="T22" s="153"/>
      <c r="U22" s="53"/>
    </row>
    <row r="23" spans="1:21" ht="15.75" thickBot="1">
      <c r="A23" s="12"/>
      <c r="B23" s="150"/>
      <c r="C23" s="164"/>
      <c r="D23" s="164"/>
      <c r="E23" s="54"/>
      <c r="F23" s="53"/>
      <c r="G23" s="164"/>
      <c r="H23" s="164"/>
      <c r="I23" s="54"/>
      <c r="J23" s="53"/>
      <c r="K23" s="164"/>
      <c r="L23" s="164"/>
      <c r="M23" s="54"/>
      <c r="N23" s="53"/>
      <c r="O23" s="164"/>
      <c r="P23" s="164"/>
      <c r="Q23" s="54"/>
      <c r="R23" s="53"/>
      <c r="S23" s="164"/>
      <c r="T23" s="164"/>
      <c r="U23" s="54"/>
    </row>
    <row r="24" spans="1:21">
      <c r="A24" s="12"/>
      <c r="B24" s="154" t="s">
        <v>1337</v>
      </c>
      <c r="C24" s="171">
        <v>49267</v>
      </c>
      <c r="D24" s="171"/>
      <c r="E24" s="46"/>
      <c r="F24" s="45"/>
      <c r="G24" s="171">
        <v>98859</v>
      </c>
      <c r="H24" s="171"/>
      <c r="I24" s="46"/>
      <c r="J24" s="45"/>
      <c r="K24" s="171">
        <v>136882</v>
      </c>
      <c r="L24" s="171"/>
      <c r="M24" s="46"/>
      <c r="N24" s="45"/>
      <c r="O24" s="171">
        <v>67122</v>
      </c>
      <c r="P24" s="171"/>
      <c r="Q24" s="46"/>
      <c r="R24" s="45"/>
      <c r="S24" s="171">
        <v>352130</v>
      </c>
      <c r="T24" s="171"/>
      <c r="U24" s="46"/>
    </row>
    <row r="25" spans="1:21">
      <c r="A25" s="12"/>
      <c r="B25" s="154"/>
      <c r="C25" s="156"/>
      <c r="D25" s="156"/>
      <c r="E25" s="45"/>
      <c r="F25" s="45"/>
      <c r="G25" s="156"/>
      <c r="H25" s="156"/>
      <c r="I25" s="45"/>
      <c r="J25" s="45"/>
      <c r="K25" s="156"/>
      <c r="L25" s="156"/>
      <c r="M25" s="45"/>
      <c r="N25" s="45"/>
      <c r="O25" s="156"/>
      <c r="P25" s="156"/>
      <c r="Q25" s="45"/>
      <c r="R25" s="45"/>
      <c r="S25" s="156"/>
      <c r="T25" s="156"/>
      <c r="U25" s="45"/>
    </row>
    <row r="26" spans="1:21" ht="20.25" customHeight="1">
      <c r="A26" s="12"/>
      <c r="B26" s="276" t="s">
        <v>60</v>
      </c>
      <c r="C26" s="153">
        <v>4594</v>
      </c>
      <c r="D26" s="153"/>
      <c r="E26" s="53"/>
      <c r="F26" s="53"/>
      <c r="G26" s="153">
        <v>4594</v>
      </c>
      <c r="H26" s="153"/>
      <c r="I26" s="53"/>
      <c r="J26" s="53"/>
      <c r="K26" s="153">
        <v>4593</v>
      </c>
      <c r="L26" s="153"/>
      <c r="M26" s="53"/>
      <c r="N26" s="53"/>
      <c r="O26" s="153">
        <v>4594</v>
      </c>
      <c r="P26" s="153"/>
      <c r="Q26" s="53"/>
      <c r="R26" s="53"/>
      <c r="S26" s="153">
        <v>18375</v>
      </c>
      <c r="T26" s="153"/>
      <c r="U26" s="53"/>
    </row>
    <row r="27" spans="1:21" ht="15.75" thickBot="1">
      <c r="A27" s="12"/>
      <c r="B27" s="276"/>
      <c r="C27" s="164"/>
      <c r="D27" s="164"/>
      <c r="E27" s="54"/>
      <c r="F27" s="53"/>
      <c r="G27" s="164"/>
      <c r="H27" s="164"/>
      <c r="I27" s="54"/>
      <c r="J27" s="53"/>
      <c r="K27" s="164"/>
      <c r="L27" s="164"/>
      <c r="M27" s="54"/>
      <c r="N27" s="53"/>
      <c r="O27" s="164"/>
      <c r="P27" s="164"/>
      <c r="Q27" s="54"/>
      <c r="R27" s="53"/>
      <c r="S27" s="164"/>
      <c r="T27" s="164"/>
      <c r="U27" s="54"/>
    </row>
    <row r="28" spans="1:21">
      <c r="A28" s="12"/>
      <c r="B28" s="154" t="s">
        <v>61</v>
      </c>
      <c r="C28" s="169" t="s">
        <v>315</v>
      </c>
      <c r="D28" s="171">
        <v>44673</v>
      </c>
      <c r="E28" s="46"/>
      <c r="F28" s="45"/>
      <c r="G28" s="169" t="s">
        <v>315</v>
      </c>
      <c r="H28" s="171">
        <v>94265</v>
      </c>
      <c r="I28" s="46"/>
      <c r="J28" s="45"/>
      <c r="K28" s="169" t="s">
        <v>315</v>
      </c>
      <c r="L28" s="171">
        <v>132289</v>
      </c>
      <c r="M28" s="46"/>
      <c r="N28" s="45"/>
      <c r="O28" s="169" t="s">
        <v>315</v>
      </c>
      <c r="P28" s="171">
        <v>62528</v>
      </c>
      <c r="Q28" s="46"/>
      <c r="R28" s="45"/>
      <c r="S28" s="169" t="s">
        <v>315</v>
      </c>
      <c r="T28" s="171">
        <v>333755</v>
      </c>
      <c r="U28" s="46"/>
    </row>
    <row r="29" spans="1:21" ht="15.75" thickBot="1">
      <c r="A29" s="12"/>
      <c r="B29" s="154"/>
      <c r="C29" s="170"/>
      <c r="D29" s="172"/>
      <c r="E29" s="76"/>
      <c r="F29" s="45"/>
      <c r="G29" s="170"/>
      <c r="H29" s="172"/>
      <c r="I29" s="76"/>
      <c r="J29" s="45"/>
      <c r="K29" s="170"/>
      <c r="L29" s="172"/>
      <c r="M29" s="76"/>
      <c r="N29" s="45"/>
      <c r="O29" s="170"/>
      <c r="P29" s="172"/>
      <c r="Q29" s="76"/>
      <c r="R29" s="45"/>
      <c r="S29" s="170"/>
      <c r="T29" s="172"/>
      <c r="U29" s="76"/>
    </row>
    <row r="30" spans="1:21" ht="15.75" thickTop="1">
      <c r="A30" s="12"/>
      <c r="B30" s="22"/>
      <c r="C30" s="107"/>
      <c r="D30" s="107"/>
      <c r="E30" s="107"/>
      <c r="F30" s="22"/>
      <c r="G30" s="107"/>
      <c r="H30" s="107"/>
      <c r="I30" s="107"/>
      <c r="J30" s="22"/>
      <c r="K30" s="107"/>
      <c r="L30" s="107"/>
      <c r="M30" s="107"/>
      <c r="N30" s="22"/>
      <c r="O30" s="107"/>
      <c r="P30" s="107"/>
      <c r="Q30" s="107"/>
      <c r="R30" s="22"/>
      <c r="S30" s="107"/>
      <c r="T30" s="107"/>
      <c r="U30" s="107"/>
    </row>
    <row r="31" spans="1:21" ht="24.75">
      <c r="A31" s="12"/>
      <c r="B31" s="143" t="s">
        <v>62</v>
      </c>
      <c r="C31" s="45"/>
      <c r="D31" s="45"/>
      <c r="E31" s="45"/>
      <c r="F31" s="29"/>
      <c r="G31" s="45"/>
      <c r="H31" s="45"/>
      <c r="I31" s="45"/>
      <c r="J31" s="29"/>
      <c r="K31" s="45"/>
      <c r="L31" s="45"/>
      <c r="M31" s="45"/>
      <c r="N31" s="29"/>
      <c r="O31" s="45"/>
      <c r="P31" s="45"/>
      <c r="Q31" s="45"/>
      <c r="R31" s="29"/>
      <c r="S31" s="45"/>
      <c r="T31" s="45"/>
      <c r="U31" s="45"/>
    </row>
    <row r="32" spans="1:21">
      <c r="A32" s="12"/>
      <c r="B32" s="276" t="s">
        <v>57</v>
      </c>
      <c r="C32" s="150" t="s">
        <v>315</v>
      </c>
      <c r="D32" s="153">
        <v>41872</v>
      </c>
      <c r="E32" s="53"/>
      <c r="F32" s="53"/>
      <c r="G32" s="150" t="s">
        <v>315</v>
      </c>
      <c r="H32" s="153">
        <v>87548</v>
      </c>
      <c r="I32" s="53"/>
      <c r="J32" s="53"/>
      <c r="K32" s="150" t="s">
        <v>315</v>
      </c>
      <c r="L32" s="153">
        <v>111634</v>
      </c>
      <c r="M32" s="53"/>
      <c r="N32" s="53"/>
      <c r="O32" s="150" t="s">
        <v>315</v>
      </c>
      <c r="P32" s="153">
        <v>58952</v>
      </c>
      <c r="Q32" s="53"/>
      <c r="R32" s="53"/>
      <c r="S32" s="150" t="s">
        <v>315</v>
      </c>
      <c r="T32" s="153">
        <v>300006</v>
      </c>
      <c r="U32" s="53"/>
    </row>
    <row r="33" spans="1:21">
      <c r="A33" s="12"/>
      <c r="B33" s="276"/>
      <c r="C33" s="150"/>
      <c r="D33" s="153"/>
      <c r="E33" s="53"/>
      <c r="F33" s="53"/>
      <c r="G33" s="150"/>
      <c r="H33" s="153"/>
      <c r="I33" s="53"/>
      <c r="J33" s="53"/>
      <c r="K33" s="150"/>
      <c r="L33" s="153"/>
      <c r="M33" s="53"/>
      <c r="N33" s="53"/>
      <c r="O33" s="150"/>
      <c r="P33" s="153"/>
      <c r="Q33" s="53"/>
      <c r="R33" s="53"/>
      <c r="S33" s="150"/>
      <c r="T33" s="153"/>
      <c r="U33" s="53"/>
    </row>
    <row r="34" spans="1:21">
      <c r="A34" s="12"/>
      <c r="B34" s="278" t="s">
        <v>372</v>
      </c>
      <c r="C34" s="156">
        <v>2801</v>
      </c>
      <c r="D34" s="156"/>
      <c r="E34" s="45"/>
      <c r="F34" s="45"/>
      <c r="G34" s="156">
        <v>6717</v>
      </c>
      <c r="H34" s="156"/>
      <c r="I34" s="45"/>
      <c r="J34" s="45"/>
      <c r="K34" s="156">
        <v>20655</v>
      </c>
      <c r="L34" s="156"/>
      <c r="M34" s="45"/>
      <c r="N34" s="45"/>
      <c r="O34" s="156">
        <v>3576</v>
      </c>
      <c r="P34" s="156"/>
      <c r="Q34" s="45"/>
      <c r="R34" s="45"/>
      <c r="S34" s="156">
        <v>33749</v>
      </c>
      <c r="T34" s="156"/>
      <c r="U34" s="45"/>
    </row>
    <row r="35" spans="1:21" ht="15.75" thickBot="1">
      <c r="A35" s="12"/>
      <c r="B35" s="278"/>
      <c r="C35" s="289"/>
      <c r="D35" s="289"/>
      <c r="E35" s="59"/>
      <c r="F35" s="45"/>
      <c r="G35" s="289"/>
      <c r="H35" s="289"/>
      <c r="I35" s="59"/>
      <c r="J35" s="45"/>
      <c r="K35" s="289"/>
      <c r="L35" s="289"/>
      <c r="M35" s="59"/>
      <c r="N35" s="45"/>
      <c r="O35" s="289"/>
      <c r="P35" s="289"/>
      <c r="Q35" s="59"/>
      <c r="R35" s="45"/>
      <c r="S35" s="289"/>
      <c r="T35" s="289"/>
      <c r="U35" s="59"/>
    </row>
    <row r="36" spans="1:21">
      <c r="A36" s="12"/>
      <c r="B36" s="276" t="s">
        <v>61</v>
      </c>
      <c r="C36" s="290" t="s">
        <v>315</v>
      </c>
      <c r="D36" s="163">
        <v>44673</v>
      </c>
      <c r="E36" s="61"/>
      <c r="F36" s="53"/>
      <c r="G36" s="290" t="s">
        <v>315</v>
      </c>
      <c r="H36" s="163">
        <v>94265</v>
      </c>
      <c r="I36" s="61"/>
      <c r="J36" s="53"/>
      <c r="K36" s="290" t="s">
        <v>315</v>
      </c>
      <c r="L36" s="163">
        <v>132289</v>
      </c>
      <c r="M36" s="61"/>
      <c r="N36" s="53"/>
      <c r="O36" s="290" t="s">
        <v>315</v>
      </c>
      <c r="P36" s="163">
        <v>62528</v>
      </c>
      <c r="Q36" s="61"/>
      <c r="R36" s="53"/>
      <c r="S36" s="290" t="s">
        <v>315</v>
      </c>
      <c r="T36" s="163">
        <v>333755</v>
      </c>
      <c r="U36" s="61"/>
    </row>
    <row r="37" spans="1:21" ht="15.75" thickBot="1">
      <c r="A37" s="12"/>
      <c r="B37" s="276"/>
      <c r="C37" s="291"/>
      <c r="D37" s="292"/>
      <c r="E37" s="68"/>
      <c r="F37" s="53"/>
      <c r="G37" s="291"/>
      <c r="H37" s="292"/>
      <c r="I37" s="68"/>
      <c r="J37" s="53"/>
      <c r="K37" s="291"/>
      <c r="L37" s="292"/>
      <c r="M37" s="68"/>
      <c r="N37" s="53"/>
      <c r="O37" s="291"/>
      <c r="P37" s="292"/>
      <c r="Q37" s="68"/>
      <c r="R37" s="53"/>
      <c r="S37" s="291"/>
      <c r="T37" s="292"/>
      <c r="U37" s="68"/>
    </row>
    <row r="38" spans="1:21" ht="25.5" thickTop="1">
      <c r="A38" s="12"/>
      <c r="B38" s="288" t="s">
        <v>1338</v>
      </c>
      <c r="C38" s="73"/>
      <c r="D38" s="73"/>
      <c r="E38" s="73"/>
      <c r="F38" s="29"/>
      <c r="G38" s="73"/>
      <c r="H38" s="73"/>
      <c r="I38" s="73"/>
      <c r="J38" s="29"/>
      <c r="K38" s="73"/>
      <c r="L38" s="73"/>
      <c r="M38" s="73"/>
      <c r="N38" s="29"/>
      <c r="O38" s="73"/>
      <c r="P38" s="73"/>
      <c r="Q38" s="73"/>
      <c r="R38" s="29"/>
      <c r="S38" s="73"/>
      <c r="T38" s="73"/>
      <c r="U38" s="73"/>
    </row>
    <row r="39" spans="1:21">
      <c r="A39" s="12"/>
      <c r="B39" s="276" t="s">
        <v>414</v>
      </c>
      <c r="C39" s="150" t="s">
        <v>315</v>
      </c>
      <c r="D39" s="158">
        <v>0.21</v>
      </c>
      <c r="E39" s="53"/>
      <c r="F39" s="53"/>
      <c r="G39" s="150" t="s">
        <v>315</v>
      </c>
      <c r="H39" s="158">
        <v>0.43</v>
      </c>
      <c r="I39" s="53"/>
      <c r="J39" s="53"/>
      <c r="K39" s="150" t="s">
        <v>315</v>
      </c>
      <c r="L39" s="158">
        <v>0.55000000000000004</v>
      </c>
      <c r="M39" s="53"/>
      <c r="N39" s="53"/>
      <c r="O39" s="150" t="s">
        <v>315</v>
      </c>
      <c r="P39" s="158">
        <v>0.28999999999999998</v>
      </c>
      <c r="Q39" s="53"/>
      <c r="R39" s="53"/>
      <c r="S39" s="150" t="s">
        <v>315</v>
      </c>
      <c r="T39" s="158">
        <v>1.49</v>
      </c>
      <c r="U39" s="53"/>
    </row>
    <row r="40" spans="1:21">
      <c r="A40" s="12"/>
      <c r="B40" s="276"/>
      <c r="C40" s="150"/>
      <c r="D40" s="158"/>
      <c r="E40" s="53"/>
      <c r="F40" s="53"/>
      <c r="G40" s="150"/>
      <c r="H40" s="158"/>
      <c r="I40" s="53"/>
      <c r="J40" s="53"/>
      <c r="K40" s="150"/>
      <c r="L40" s="158"/>
      <c r="M40" s="53"/>
      <c r="N40" s="53"/>
      <c r="O40" s="150"/>
      <c r="P40" s="158"/>
      <c r="Q40" s="53"/>
      <c r="R40" s="53"/>
      <c r="S40" s="150"/>
      <c r="T40" s="158"/>
      <c r="U40" s="53"/>
    </row>
    <row r="41" spans="1:21">
      <c r="A41" s="12"/>
      <c r="B41" s="278" t="s">
        <v>346</v>
      </c>
      <c r="C41" s="148">
        <v>0.01</v>
      </c>
      <c r="D41" s="148"/>
      <c r="E41" s="45"/>
      <c r="F41" s="45"/>
      <c r="G41" s="148">
        <v>0.03</v>
      </c>
      <c r="H41" s="148"/>
      <c r="I41" s="45"/>
      <c r="J41" s="45"/>
      <c r="K41" s="148">
        <v>0.1</v>
      </c>
      <c r="L41" s="148"/>
      <c r="M41" s="45"/>
      <c r="N41" s="45"/>
      <c r="O41" s="148">
        <v>0.02</v>
      </c>
      <c r="P41" s="148"/>
      <c r="Q41" s="45"/>
      <c r="R41" s="45"/>
      <c r="S41" s="148">
        <v>0.17</v>
      </c>
      <c r="T41" s="148"/>
      <c r="U41" s="45"/>
    </row>
    <row r="42" spans="1:21" ht="15.75" thickBot="1">
      <c r="A42" s="12"/>
      <c r="B42" s="278"/>
      <c r="C42" s="160"/>
      <c r="D42" s="160"/>
      <c r="E42" s="59"/>
      <c r="F42" s="45"/>
      <c r="G42" s="160"/>
      <c r="H42" s="160"/>
      <c r="I42" s="59"/>
      <c r="J42" s="45"/>
      <c r="K42" s="160"/>
      <c r="L42" s="160"/>
      <c r="M42" s="59"/>
      <c r="N42" s="45"/>
      <c r="O42" s="160"/>
      <c r="P42" s="160"/>
      <c r="Q42" s="59"/>
      <c r="R42" s="45"/>
      <c r="S42" s="160"/>
      <c r="T42" s="160"/>
      <c r="U42" s="59"/>
    </row>
    <row r="43" spans="1:21">
      <c r="A43" s="12"/>
      <c r="B43" s="276" t="s">
        <v>61</v>
      </c>
      <c r="C43" s="290" t="s">
        <v>315</v>
      </c>
      <c r="D43" s="293">
        <v>0.22</v>
      </c>
      <c r="E43" s="61"/>
      <c r="F43" s="53"/>
      <c r="G43" s="290" t="s">
        <v>315</v>
      </c>
      <c r="H43" s="293">
        <v>0.47</v>
      </c>
      <c r="I43" s="61"/>
      <c r="J43" s="53"/>
      <c r="K43" s="290" t="s">
        <v>315</v>
      </c>
      <c r="L43" s="293">
        <v>0.65</v>
      </c>
      <c r="M43" s="61"/>
      <c r="N43" s="53"/>
      <c r="O43" s="290" t="s">
        <v>315</v>
      </c>
      <c r="P43" s="293">
        <v>0.31</v>
      </c>
      <c r="Q43" s="61"/>
      <c r="R43" s="53"/>
      <c r="S43" s="290" t="s">
        <v>315</v>
      </c>
      <c r="T43" s="293">
        <v>1.65</v>
      </c>
      <c r="U43" s="61"/>
    </row>
    <row r="44" spans="1:21" ht="15.75" thickBot="1">
      <c r="A44" s="12"/>
      <c r="B44" s="276"/>
      <c r="C44" s="291"/>
      <c r="D44" s="294"/>
      <c r="E44" s="68"/>
      <c r="F44" s="53"/>
      <c r="G44" s="291"/>
      <c r="H44" s="294"/>
      <c r="I44" s="68"/>
      <c r="J44" s="53"/>
      <c r="K44" s="291"/>
      <c r="L44" s="294"/>
      <c r="M44" s="68"/>
      <c r="N44" s="53"/>
      <c r="O44" s="291"/>
      <c r="P44" s="294"/>
      <c r="Q44" s="68"/>
      <c r="R44" s="53"/>
      <c r="S44" s="291"/>
      <c r="T44" s="294"/>
      <c r="U44" s="68"/>
    </row>
    <row r="45" spans="1:21" ht="25.5" thickTop="1">
      <c r="A45" s="12"/>
      <c r="B45" s="288" t="s">
        <v>1339</v>
      </c>
      <c r="C45" s="295"/>
      <c r="D45" s="295"/>
      <c r="E45" s="295"/>
      <c r="F45" s="29"/>
      <c r="G45" s="295"/>
      <c r="H45" s="295"/>
      <c r="I45" s="295"/>
      <c r="J45" s="29"/>
      <c r="K45" s="295"/>
      <c r="L45" s="295"/>
      <c r="M45" s="295"/>
      <c r="N45" s="29"/>
      <c r="O45" s="295"/>
      <c r="P45" s="295"/>
      <c r="Q45" s="295"/>
      <c r="R45" s="29"/>
      <c r="S45" s="73"/>
      <c r="T45" s="73"/>
      <c r="U45" s="73"/>
    </row>
    <row r="46" spans="1:21">
      <c r="A46" s="12"/>
      <c r="B46" s="276" t="s">
        <v>414</v>
      </c>
      <c r="C46" s="150" t="s">
        <v>315</v>
      </c>
      <c r="D46" s="158">
        <v>0.21</v>
      </c>
      <c r="E46" s="53"/>
      <c r="F46" s="53"/>
      <c r="G46" s="150" t="s">
        <v>315</v>
      </c>
      <c r="H46" s="158">
        <v>0.43</v>
      </c>
      <c r="I46" s="53"/>
      <c r="J46" s="53"/>
      <c r="K46" s="150" t="s">
        <v>315</v>
      </c>
      <c r="L46" s="158">
        <v>0.55000000000000004</v>
      </c>
      <c r="M46" s="53"/>
      <c r="N46" s="53"/>
      <c r="O46" s="150" t="s">
        <v>315</v>
      </c>
      <c r="P46" s="158">
        <v>0.28999999999999998</v>
      </c>
      <c r="Q46" s="53"/>
      <c r="R46" s="53"/>
      <c r="S46" s="150" t="s">
        <v>315</v>
      </c>
      <c r="T46" s="158">
        <v>1.47</v>
      </c>
      <c r="U46" s="53"/>
    </row>
    <row r="47" spans="1:21">
      <c r="A47" s="12"/>
      <c r="B47" s="276"/>
      <c r="C47" s="150"/>
      <c r="D47" s="158"/>
      <c r="E47" s="53"/>
      <c r="F47" s="53"/>
      <c r="G47" s="150"/>
      <c r="H47" s="158"/>
      <c r="I47" s="53"/>
      <c r="J47" s="53"/>
      <c r="K47" s="150"/>
      <c r="L47" s="158"/>
      <c r="M47" s="53"/>
      <c r="N47" s="53"/>
      <c r="O47" s="150"/>
      <c r="P47" s="158"/>
      <c r="Q47" s="53"/>
      <c r="R47" s="53"/>
      <c r="S47" s="150"/>
      <c r="T47" s="158"/>
      <c r="U47" s="53"/>
    </row>
    <row r="48" spans="1:21">
      <c r="A48" s="12"/>
      <c r="B48" s="278" t="s">
        <v>346</v>
      </c>
      <c r="C48" s="148">
        <v>0.01</v>
      </c>
      <c r="D48" s="148"/>
      <c r="E48" s="45"/>
      <c r="F48" s="45"/>
      <c r="G48" s="148">
        <v>0.03</v>
      </c>
      <c r="H48" s="148"/>
      <c r="I48" s="45"/>
      <c r="J48" s="45"/>
      <c r="K48" s="148">
        <v>0.1</v>
      </c>
      <c r="L48" s="148"/>
      <c r="M48" s="45"/>
      <c r="N48" s="45"/>
      <c r="O48" s="148">
        <v>0.02</v>
      </c>
      <c r="P48" s="148"/>
      <c r="Q48" s="45"/>
      <c r="R48" s="45"/>
      <c r="S48" s="148">
        <v>0.17</v>
      </c>
      <c r="T48" s="148"/>
      <c r="U48" s="45"/>
    </row>
    <row r="49" spans="1:21" ht="15.75" thickBot="1">
      <c r="A49" s="12"/>
      <c r="B49" s="278"/>
      <c r="C49" s="160"/>
      <c r="D49" s="160"/>
      <c r="E49" s="59"/>
      <c r="F49" s="45"/>
      <c r="G49" s="160"/>
      <c r="H49" s="160"/>
      <c r="I49" s="59"/>
      <c r="J49" s="45"/>
      <c r="K49" s="160"/>
      <c r="L49" s="160"/>
      <c r="M49" s="59"/>
      <c r="N49" s="45"/>
      <c r="O49" s="160"/>
      <c r="P49" s="160"/>
      <c r="Q49" s="59"/>
      <c r="R49" s="45"/>
      <c r="S49" s="160"/>
      <c r="T49" s="160"/>
      <c r="U49" s="59"/>
    </row>
    <row r="50" spans="1:21">
      <c r="A50" s="12"/>
      <c r="B50" s="276" t="s">
        <v>61</v>
      </c>
      <c r="C50" s="290" t="s">
        <v>315</v>
      </c>
      <c r="D50" s="293">
        <v>0.22</v>
      </c>
      <c r="E50" s="61"/>
      <c r="F50" s="53"/>
      <c r="G50" s="290" t="s">
        <v>315</v>
      </c>
      <c r="H50" s="293">
        <v>0.46</v>
      </c>
      <c r="I50" s="61"/>
      <c r="J50" s="53"/>
      <c r="K50" s="290" t="s">
        <v>315</v>
      </c>
      <c r="L50" s="293">
        <v>0.65</v>
      </c>
      <c r="M50" s="61"/>
      <c r="N50" s="53"/>
      <c r="O50" s="290" t="s">
        <v>315</v>
      </c>
      <c r="P50" s="293">
        <v>0.31</v>
      </c>
      <c r="Q50" s="61"/>
      <c r="R50" s="53"/>
      <c r="S50" s="290" t="s">
        <v>315</v>
      </c>
      <c r="T50" s="293">
        <v>1.64</v>
      </c>
      <c r="U50" s="61"/>
    </row>
    <row r="51" spans="1:21" ht="15.75" thickBot="1">
      <c r="A51" s="12"/>
      <c r="B51" s="276"/>
      <c r="C51" s="291"/>
      <c r="D51" s="294"/>
      <c r="E51" s="68"/>
      <c r="F51" s="53"/>
      <c r="G51" s="291"/>
      <c r="H51" s="294"/>
      <c r="I51" s="68"/>
      <c r="J51" s="53"/>
      <c r="K51" s="291"/>
      <c r="L51" s="294"/>
      <c r="M51" s="68"/>
      <c r="N51" s="53"/>
      <c r="O51" s="291"/>
      <c r="P51" s="294"/>
      <c r="Q51" s="68"/>
      <c r="R51" s="53"/>
      <c r="S51" s="291"/>
      <c r="T51" s="294"/>
      <c r="U51" s="68"/>
    </row>
    <row r="52" spans="1:21" ht="15.75" thickTop="1">
      <c r="A52" s="12"/>
      <c r="B52" s="21"/>
      <c r="C52" s="21"/>
    </row>
    <row r="53" spans="1:21" ht="22.5">
      <c r="A53" s="12"/>
      <c r="B53" s="193">
        <v>-1</v>
      </c>
      <c r="C53" s="296" t="s">
        <v>71</v>
      </c>
    </row>
    <row r="54" spans="1:21">
      <c r="A54" s="12"/>
      <c r="B54" s="261"/>
      <c r="C54" s="261"/>
      <c r="D54" s="261"/>
      <c r="E54" s="261"/>
      <c r="F54" s="261"/>
      <c r="G54" s="261"/>
      <c r="H54" s="261"/>
      <c r="I54" s="261"/>
      <c r="J54" s="261"/>
      <c r="K54" s="261"/>
      <c r="L54" s="261"/>
      <c r="M54" s="261"/>
      <c r="N54" s="261"/>
      <c r="O54" s="261"/>
      <c r="P54" s="261"/>
      <c r="Q54" s="261"/>
      <c r="R54" s="261"/>
      <c r="S54" s="261"/>
      <c r="T54" s="261"/>
      <c r="U54" s="261"/>
    </row>
    <row r="55" spans="1:21">
      <c r="A55" s="12"/>
      <c r="B55" s="36"/>
      <c r="C55" s="36"/>
      <c r="D55" s="36"/>
      <c r="E55" s="36"/>
      <c r="F55" s="36"/>
      <c r="G55" s="36"/>
      <c r="H55" s="36"/>
      <c r="I55" s="36"/>
      <c r="J55" s="36"/>
      <c r="K55" s="36"/>
      <c r="L55" s="36"/>
      <c r="M55" s="36"/>
      <c r="N55" s="36"/>
      <c r="O55" s="36"/>
      <c r="P55" s="36"/>
      <c r="Q55" s="36"/>
      <c r="R55" s="36"/>
      <c r="S55" s="36"/>
      <c r="T55" s="36"/>
      <c r="U55" s="36"/>
    </row>
    <row r="56" spans="1:21">
      <c r="A56" s="12"/>
      <c r="B56" s="21"/>
      <c r="C56" s="21"/>
      <c r="D56" s="21"/>
      <c r="E56" s="21"/>
      <c r="F56" s="21"/>
      <c r="G56" s="21"/>
      <c r="H56" s="21"/>
      <c r="I56" s="21"/>
      <c r="J56" s="21"/>
      <c r="K56" s="21"/>
      <c r="L56" s="21"/>
      <c r="M56" s="21"/>
      <c r="N56" s="21"/>
      <c r="O56" s="21"/>
      <c r="P56" s="21"/>
      <c r="Q56" s="21"/>
      <c r="R56" s="21"/>
      <c r="S56" s="21"/>
      <c r="T56" s="21"/>
      <c r="U56" s="21"/>
    </row>
    <row r="57" spans="1:21">
      <c r="A57" s="12"/>
      <c r="B57" s="53"/>
      <c r="C57" s="175" t="s">
        <v>1330</v>
      </c>
      <c r="D57" s="175"/>
      <c r="E57" s="175"/>
      <c r="F57" s="53"/>
      <c r="G57" s="175" t="s">
        <v>1332</v>
      </c>
      <c r="H57" s="175"/>
      <c r="I57" s="175"/>
      <c r="J57" s="53"/>
      <c r="K57" s="175" t="s">
        <v>1333</v>
      </c>
      <c r="L57" s="175"/>
      <c r="M57" s="175"/>
      <c r="N57" s="53"/>
      <c r="O57" s="175" t="s">
        <v>1334</v>
      </c>
      <c r="P57" s="175"/>
      <c r="Q57" s="175"/>
      <c r="R57" s="53"/>
      <c r="S57" s="175" t="s">
        <v>195</v>
      </c>
      <c r="T57" s="175"/>
      <c r="U57" s="175"/>
    </row>
    <row r="58" spans="1:21" ht="15.75" thickBot="1">
      <c r="A58" s="12"/>
      <c r="B58" s="53"/>
      <c r="C58" s="37" t="s">
        <v>1331</v>
      </c>
      <c r="D58" s="37"/>
      <c r="E58" s="37"/>
      <c r="F58" s="53"/>
      <c r="G58" s="37"/>
      <c r="H58" s="37"/>
      <c r="I58" s="37"/>
      <c r="J58" s="53"/>
      <c r="K58" s="37"/>
      <c r="L58" s="37"/>
      <c r="M58" s="37"/>
      <c r="N58" s="53"/>
      <c r="O58" s="37"/>
      <c r="P58" s="37"/>
      <c r="Q58" s="37"/>
      <c r="R58" s="53"/>
      <c r="S58" s="37"/>
      <c r="T58" s="37"/>
      <c r="U58" s="37"/>
    </row>
    <row r="59" spans="1:21">
      <c r="A59" s="12"/>
      <c r="B59" s="145">
        <v>2013</v>
      </c>
      <c r="C59" s="46"/>
      <c r="D59" s="46"/>
      <c r="E59" s="46"/>
      <c r="F59" s="29"/>
      <c r="G59" s="46"/>
      <c r="H59" s="46"/>
      <c r="I59" s="46"/>
      <c r="J59" s="29"/>
      <c r="K59" s="46"/>
      <c r="L59" s="46"/>
      <c r="M59" s="46"/>
      <c r="N59" s="29"/>
      <c r="O59" s="46"/>
      <c r="P59" s="46"/>
      <c r="Q59" s="46"/>
      <c r="R59" s="29"/>
      <c r="S59" s="46"/>
      <c r="T59" s="46"/>
      <c r="U59" s="46"/>
    </row>
    <row r="60" spans="1:21">
      <c r="A60" s="12"/>
      <c r="B60" s="150" t="s">
        <v>364</v>
      </c>
      <c r="C60" s="150" t="s">
        <v>315</v>
      </c>
      <c r="D60" s="153">
        <v>909363</v>
      </c>
      <c r="E60" s="53"/>
      <c r="F60" s="53"/>
      <c r="G60" s="150" t="s">
        <v>315</v>
      </c>
      <c r="H60" s="153">
        <v>950662</v>
      </c>
      <c r="I60" s="53"/>
      <c r="J60" s="53"/>
      <c r="K60" s="150" t="s">
        <v>315</v>
      </c>
      <c r="L60" s="153">
        <v>920489</v>
      </c>
      <c r="M60" s="53"/>
      <c r="N60" s="53"/>
      <c r="O60" s="150" t="s">
        <v>315</v>
      </c>
      <c r="P60" s="153">
        <v>1010821</v>
      </c>
      <c r="Q60" s="53"/>
      <c r="R60" s="53"/>
      <c r="S60" s="150" t="s">
        <v>315</v>
      </c>
      <c r="T60" s="153">
        <v>3791335</v>
      </c>
      <c r="U60" s="53"/>
    </row>
    <row r="61" spans="1:21">
      <c r="A61" s="12"/>
      <c r="B61" s="150"/>
      <c r="C61" s="150"/>
      <c r="D61" s="153"/>
      <c r="E61" s="53"/>
      <c r="F61" s="53"/>
      <c r="G61" s="150"/>
      <c r="H61" s="153"/>
      <c r="I61" s="53"/>
      <c r="J61" s="53"/>
      <c r="K61" s="150"/>
      <c r="L61" s="153"/>
      <c r="M61" s="53"/>
      <c r="N61" s="53"/>
      <c r="O61" s="150"/>
      <c r="P61" s="153"/>
      <c r="Q61" s="53"/>
      <c r="R61" s="53"/>
      <c r="S61" s="150"/>
      <c r="T61" s="153"/>
      <c r="U61" s="53"/>
    </row>
    <row r="62" spans="1:21">
      <c r="A62" s="12"/>
      <c r="B62" s="154" t="s">
        <v>1335</v>
      </c>
      <c r="C62" s="156">
        <v>392481</v>
      </c>
      <c r="D62" s="156"/>
      <c r="E62" s="45"/>
      <c r="F62" s="45"/>
      <c r="G62" s="156">
        <v>411499</v>
      </c>
      <c r="H62" s="156"/>
      <c r="I62" s="45"/>
      <c r="J62" s="45"/>
      <c r="K62" s="156">
        <v>394861</v>
      </c>
      <c r="L62" s="156"/>
      <c r="M62" s="45"/>
      <c r="N62" s="45"/>
      <c r="O62" s="156">
        <v>451781</v>
      </c>
      <c r="P62" s="156"/>
      <c r="Q62" s="45"/>
      <c r="R62" s="45"/>
      <c r="S62" s="156">
        <v>1650622</v>
      </c>
      <c r="T62" s="156"/>
      <c r="U62" s="45"/>
    </row>
    <row r="63" spans="1:21">
      <c r="A63" s="12"/>
      <c r="B63" s="154"/>
      <c r="C63" s="156"/>
      <c r="D63" s="156"/>
      <c r="E63" s="45"/>
      <c r="F63" s="45"/>
      <c r="G63" s="156"/>
      <c r="H63" s="156"/>
      <c r="I63" s="45"/>
      <c r="J63" s="45"/>
      <c r="K63" s="156"/>
      <c r="L63" s="156"/>
      <c r="M63" s="45"/>
      <c r="N63" s="45"/>
      <c r="O63" s="156"/>
      <c r="P63" s="156"/>
      <c r="Q63" s="45"/>
      <c r="R63" s="45"/>
      <c r="S63" s="156"/>
      <c r="T63" s="156"/>
      <c r="U63" s="45"/>
    </row>
    <row r="64" spans="1:21">
      <c r="A64" s="12"/>
      <c r="B64" s="150" t="s">
        <v>1336</v>
      </c>
      <c r="C64" s="153">
        <v>435017</v>
      </c>
      <c r="D64" s="153"/>
      <c r="E64" s="53"/>
      <c r="F64" s="53"/>
      <c r="G64" s="153">
        <v>430330</v>
      </c>
      <c r="H64" s="153"/>
      <c r="I64" s="53"/>
      <c r="J64" s="53"/>
      <c r="K64" s="153">
        <v>438028</v>
      </c>
      <c r="L64" s="153"/>
      <c r="M64" s="53"/>
      <c r="N64" s="53"/>
      <c r="O64" s="153">
        <v>453384</v>
      </c>
      <c r="P64" s="153"/>
      <c r="Q64" s="53"/>
      <c r="R64" s="53"/>
      <c r="S64" s="153">
        <v>1756759</v>
      </c>
      <c r="T64" s="153"/>
      <c r="U64" s="53"/>
    </row>
    <row r="65" spans="1:21" ht="15.75" thickBot="1">
      <c r="A65" s="12"/>
      <c r="B65" s="150"/>
      <c r="C65" s="164"/>
      <c r="D65" s="164"/>
      <c r="E65" s="54"/>
      <c r="F65" s="53"/>
      <c r="G65" s="164"/>
      <c r="H65" s="164"/>
      <c r="I65" s="54"/>
      <c r="J65" s="53"/>
      <c r="K65" s="164"/>
      <c r="L65" s="164"/>
      <c r="M65" s="54"/>
      <c r="N65" s="53"/>
      <c r="O65" s="164"/>
      <c r="P65" s="164"/>
      <c r="Q65" s="54"/>
      <c r="R65" s="53"/>
      <c r="S65" s="164"/>
      <c r="T65" s="164"/>
      <c r="U65" s="54"/>
    </row>
    <row r="66" spans="1:21">
      <c r="A66" s="12"/>
      <c r="B66" s="154" t="s">
        <v>55</v>
      </c>
      <c r="C66" s="171">
        <v>81865</v>
      </c>
      <c r="D66" s="171"/>
      <c r="E66" s="46"/>
      <c r="F66" s="45"/>
      <c r="G66" s="171">
        <v>108833</v>
      </c>
      <c r="H66" s="171"/>
      <c r="I66" s="46"/>
      <c r="J66" s="45"/>
      <c r="K66" s="171">
        <v>87600</v>
      </c>
      <c r="L66" s="171"/>
      <c r="M66" s="46"/>
      <c r="N66" s="45"/>
      <c r="O66" s="171">
        <v>105656</v>
      </c>
      <c r="P66" s="171"/>
      <c r="Q66" s="46"/>
      <c r="R66" s="45"/>
      <c r="S66" s="171">
        <v>383954</v>
      </c>
      <c r="T66" s="171"/>
      <c r="U66" s="46"/>
    </row>
    <row r="67" spans="1:21">
      <c r="A67" s="12"/>
      <c r="B67" s="154"/>
      <c r="C67" s="156"/>
      <c r="D67" s="156"/>
      <c r="E67" s="45"/>
      <c r="F67" s="45"/>
      <c r="G67" s="156"/>
      <c r="H67" s="156"/>
      <c r="I67" s="45"/>
      <c r="J67" s="45"/>
      <c r="K67" s="156"/>
      <c r="L67" s="156"/>
      <c r="M67" s="45"/>
      <c r="N67" s="45"/>
      <c r="O67" s="156"/>
      <c r="P67" s="156"/>
      <c r="Q67" s="45"/>
      <c r="R67" s="45"/>
      <c r="S67" s="156"/>
      <c r="T67" s="156"/>
      <c r="U67" s="45"/>
    </row>
    <row r="68" spans="1:21">
      <c r="A68" s="12"/>
      <c r="B68" s="150" t="s">
        <v>56</v>
      </c>
      <c r="C68" s="153">
        <v>17795</v>
      </c>
      <c r="D68" s="153"/>
      <c r="E68" s="53"/>
      <c r="F68" s="53"/>
      <c r="G68" s="153">
        <v>24218</v>
      </c>
      <c r="H68" s="153"/>
      <c r="I68" s="53"/>
      <c r="J68" s="53"/>
      <c r="K68" s="153">
        <v>10032</v>
      </c>
      <c r="L68" s="153"/>
      <c r="M68" s="53"/>
      <c r="N68" s="53"/>
      <c r="O68" s="153">
        <v>25922</v>
      </c>
      <c r="P68" s="153"/>
      <c r="Q68" s="53"/>
      <c r="R68" s="53"/>
      <c r="S68" s="153">
        <v>77967</v>
      </c>
      <c r="T68" s="153"/>
      <c r="U68" s="53"/>
    </row>
    <row r="69" spans="1:21" ht="15.75" thickBot="1">
      <c r="A69" s="12"/>
      <c r="B69" s="150"/>
      <c r="C69" s="164"/>
      <c r="D69" s="164"/>
      <c r="E69" s="54"/>
      <c r="F69" s="53"/>
      <c r="G69" s="164"/>
      <c r="H69" s="164"/>
      <c r="I69" s="54"/>
      <c r="J69" s="53"/>
      <c r="K69" s="164"/>
      <c r="L69" s="164"/>
      <c r="M69" s="54"/>
      <c r="N69" s="53"/>
      <c r="O69" s="164"/>
      <c r="P69" s="164"/>
      <c r="Q69" s="54"/>
      <c r="R69" s="53"/>
      <c r="S69" s="164"/>
      <c r="T69" s="164"/>
      <c r="U69" s="54"/>
    </row>
    <row r="70" spans="1:21">
      <c r="A70" s="12"/>
      <c r="B70" s="154" t="s">
        <v>57</v>
      </c>
      <c r="C70" s="171">
        <v>64070</v>
      </c>
      <c r="D70" s="171"/>
      <c r="E70" s="46"/>
      <c r="F70" s="45"/>
      <c r="G70" s="171">
        <v>84615</v>
      </c>
      <c r="H70" s="171"/>
      <c r="I70" s="46"/>
      <c r="J70" s="45"/>
      <c r="K70" s="171">
        <v>77568</v>
      </c>
      <c r="L70" s="171"/>
      <c r="M70" s="46"/>
      <c r="N70" s="45"/>
      <c r="O70" s="171">
        <v>79734</v>
      </c>
      <c r="P70" s="171"/>
      <c r="Q70" s="46"/>
      <c r="R70" s="45"/>
      <c r="S70" s="171">
        <v>305987</v>
      </c>
      <c r="T70" s="171"/>
      <c r="U70" s="46"/>
    </row>
    <row r="71" spans="1:21">
      <c r="A71" s="12"/>
      <c r="B71" s="154"/>
      <c r="C71" s="156"/>
      <c r="D71" s="156"/>
      <c r="E71" s="45"/>
      <c r="F71" s="45"/>
      <c r="G71" s="156"/>
      <c r="H71" s="156"/>
      <c r="I71" s="45"/>
      <c r="J71" s="45"/>
      <c r="K71" s="156"/>
      <c r="L71" s="156"/>
      <c r="M71" s="45"/>
      <c r="N71" s="45"/>
      <c r="O71" s="156"/>
      <c r="P71" s="156"/>
      <c r="Q71" s="45"/>
      <c r="R71" s="45"/>
      <c r="S71" s="156"/>
      <c r="T71" s="156"/>
      <c r="U71" s="45"/>
    </row>
    <row r="72" spans="1:21">
      <c r="A72" s="12"/>
      <c r="B72" s="150" t="s">
        <v>404</v>
      </c>
      <c r="C72" s="153">
        <v>8030</v>
      </c>
      <c r="D72" s="153"/>
      <c r="E72" s="53"/>
      <c r="F72" s="53"/>
      <c r="G72" s="158" t="s">
        <v>1340</v>
      </c>
      <c r="H72" s="158"/>
      <c r="I72" s="150" t="s">
        <v>330</v>
      </c>
      <c r="J72" s="53"/>
      <c r="K72" s="158" t="s">
        <v>1341</v>
      </c>
      <c r="L72" s="158"/>
      <c r="M72" s="150" t="s">
        <v>330</v>
      </c>
      <c r="N72" s="53"/>
      <c r="O72" s="153">
        <v>14948</v>
      </c>
      <c r="P72" s="153"/>
      <c r="Q72" s="53"/>
      <c r="R72" s="53"/>
      <c r="S72" s="158" t="s">
        <v>392</v>
      </c>
      <c r="T72" s="158"/>
      <c r="U72" s="150" t="s">
        <v>330</v>
      </c>
    </row>
    <row r="73" spans="1:21" ht="15.75" thickBot="1">
      <c r="A73" s="12"/>
      <c r="B73" s="150"/>
      <c r="C73" s="164"/>
      <c r="D73" s="164"/>
      <c r="E73" s="54"/>
      <c r="F73" s="53"/>
      <c r="G73" s="297"/>
      <c r="H73" s="297"/>
      <c r="I73" s="298"/>
      <c r="J73" s="53"/>
      <c r="K73" s="297"/>
      <c r="L73" s="297"/>
      <c r="M73" s="298"/>
      <c r="N73" s="53"/>
      <c r="O73" s="164"/>
      <c r="P73" s="164"/>
      <c r="Q73" s="54"/>
      <c r="R73" s="53"/>
      <c r="S73" s="297"/>
      <c r="T73" s="297"/>
      <c r="U73" s="298"/>
    </row>
    <row r="74" spans="1:21">
      <c r="A74" s="12"/>
      <c r="B74" s="154" t="s">
        <v>1342</v>
      </c>
      <c r="C74" s="171">
        <v>72100</v>
      </c>
      <c r="D74" s="171"/>
      <c r="E74" s="46"/>
      <c r="F74" s="45"/>
      <c r="G74" s="149" t="s">
        <v>1343</v>
      </c>
      <c r="H74" s="149"/>
      <c r="I74" s="169" t="s">
        <v>330</v>
      </c>
      <c r="J74" s="45"/>
      <c r="K74" s="149" t="s">
        <v>1344</v>
      </c>
      <c r="L74" s="149"/>
      <c r="M74" s="169" t="s">
        <v>330</v>
      </c>
      <c r="N74" s="45"/>
      <c r="O74" s="171">
        <v>94682</v>
      </c>
      <c r="P74" s="171"/>
      <c r="Q74" s="46"/>
      <c r="R74" s="45"/>
      <c r="S74" s="171">
        <v>161210</v>
      </c>
      <c r="T74" s="171"/>
      <c r="U74" s="46"/>
    </row>
    <row r="75" spans="1:21">
      <c r="A75" s="12"/>
      <c r="B75" s="154"/>
      <c r="C75" s="156"/>
      <c r="D75" s="156"/>
      <c r="E75" s="45"/>
      <c r="F75" s="45"/>
      <c r="G75" s="148"/>
      <c r="H75" s="148"/>
      <c r="I75" s="154"/>
      <c r="J75" s="45"/>
      <c r="K75" s="148"/>
      <c r="L75" s="148"/>
      <c r="M75" s="154"/>
      <c r="N75" s="45"/>
      <c r="O75" s="156"/>
      <c r="P75" s="156"/>
      <c r="Q75" s="45"/>
      <c r="R75" s="45"/>
      <c r="S75" s="156"/>
      <c r="T75" s="156"/>
      <c r="U75" s="45"/>
    </row>
    <row r="76" spans="1:21" ht="20.25" customHeight="1">
      <c r="A76" s="12"/>
      <c r="B76" s="276" t="s">
        <v>60</v>
      </c>
      <c r="C76" s="153">
        <v>4594</v>
      </c>
      <c r="D76" s="153"/>
      <c r="E76" s="53"/>
      <c r="F76" s="53"/>
      <c r="G76" s="153">
        <v>4594</v>
      </c>
      <c r="H76" s="153"/>
      <c r="I76" s="53"/>
      <c r="J76" s="53"/>
      <c r="K76" s="153">
        <v>4594</v>
      </c>
      <c r="L76" s="153"/>
      <c r="M76" s="53"/>
      <c r="N76" s="53"/>
      <c r="O76" s="153">
        <v>4593</v>
      </c>
      <c r="P76" s="153"/>
      <c r="Q76" s="53"/>
      <c r="R76" s="53"/>
      <c r="S76" s="153">
        <v>18375</v>
      </c>
      <c r="T76" s="153"/>
      <c r="U76" s="53"/>
    </row>
    <row r="77" spans="1:21" ht="15.75" thickBot="1">
      <c r="A77" s="12"/>
      <c r="B77" s="276"/>
      <c r="C77" s="164"/>
      <c r="D77" s="164"/>
      <c r="E77" s="54"/>
      <c r="F77" s="53"/>
      <c r="G77" s="164"/>
      <c r="H77" s="164"/>
      <c r="I77" s="54"/>
      <c r="J77" s="53"/>
      <c r="K77" s="164"/>
      <c r="L77" s="164"/>
      <c r="M77" s="54"/>
      <c r="N77" s="53"/>
      <c r="O77" s="164"/>
      <c r="P77" s="164"/>
      <c r="Q77" s="54"/>
      <c r="R77" s="53"/>
      <c r="S77" s="164"/>
      <c r="T77" s="164"/>
      <c r="U77" s="54"/>
    </row>
    <row r="78" spans="1:21">
      <c r="A78" s="12"/>
      <c r="B78" s="278" t="s">
        <v>1345</v>
      </c>
      <c r="C78" s="169" t="s">
        <v>315</v>
      </c>
      <c r="D78" s="171">
        <v>67506</v>
      </c>
      <c r="E78" s="46"/>
      <c r="F78" s="45"/>
      <c r="G78" s="169" t="s">
        <v>315</v>
      </c>
      <c r="H78" s="149" t="s">
        <v>1346</v>
      </c>
      <c r="I78" s="169" t="s">
        <v>330</v>
      </c>
      <c r="J78" s="45"/>
      <c r="K78" s="169" t="s">
        <v>315</v>
      </c>
      <c r="L78" s="149" t="s">
        <v>1347</v>
      </c>
      <c r="M78" s="169" t="s">
        <v>330</v>
      </c>
      <c r="N78" s="45"/>
      <c r="O78" s="169" t="s">
        <v>315</v>
      </c>
      <c r="P78" s="171">
        <v>90089</v>
      </c>
      <c r="Q78" s="46"/>
      <c r="R78" s="45"/>
      <c r="S78" s="169" t="s">
        <v>315</v>
      </c>
      <c r="T78" s="171">
        <v>142835</v>
      </c>
      <c r="U78" s="46"/>
    </row>
    <row r="79" spans="1:21" ht="15.75" thickBot="1">
      <c r="A79" s="12"/>
      <c r="B79" s="278"/>
      <c r="C79" s="170"/>
      <c r="D79" s="172"/>
      <c r="E79" s="76"/>
      <c r="F79" s="45"/>
      <c r="G79" s="170"/>
      <c r="H79" s="299"/>
      <c r="I79" s="170"/>
      <c r="J79" s="45"/>
      <c r="K79" s="170"/>
      <c r="L79" s="299"/>
      <c r="M79" s="170"/>
      <c r="N79" s="45"/>
      <c r="O79" s="170"/>
      <c r="P79" s="172"/>
      <c r="Q79" s="76"/>
      <c r="R79" s="45"/>
      <c r="S79" s="170"/>
      <c r="T79" s="172"/>
      <c r="U79" s="76"/>
    </row>
    <row r="80" spans="1:21" ht="15.75" thickTop="1">
      <c r="A80" s="12"/>
      <c r="B80" s="22"/>
      <c r="C80" s="107"/>
      <c r="D80" s="107"/>
      <c r="E80" s="107"/>
      <c r="F80" s="22"/>
      <c r="G80" s="107"/>
      <c r="H80" s="107"/>
      <c r="I80" s="107"/>
      <c r="J80" s="22"/>
      <c r="K80" s="107"/>
      <c r="L80" s="107"/>
      <c r="M80" s="107"/>
      <c r="N80" s="22"/>
      <c r="O80" s="107"/>
      <c r="P80" s="107"/>
      <c r="Q80" s="107"/>
      <c r="R80" s="22"/>
      <c r="S80" s="107"/>
      <c r="T80" s="107"/>
      <c r="U80" s="107"/>
    </row>
    <row r="81" spans="1:21" ht="24.75">
      <c r="A81" s="12"/>
      <c r="B81" s="143" t="s">
        <v>62</v>
      </c>
      <c r="C81" s="45"/>
      <c r="D81" s="45"/>
      <c r="E81" s="45"/>
      <c r="F81" s="29"/>
      <c r="G81" s="45"/>
      <c r="H81" s="45"/>
      <c r="I81" s="45"/>
      <c r="J81" s="29"/>
      <c r="K81" s="45"/>
      <c r="L81" s="45"/>
      <c r="M81" s="45"/>
      <c r="N81" s="29"/>
      <c r="O81" s="45"/>
      <c r="P81" s="45"/>
      <c r="Q81" s="45"/>
      <c r="R81" s="29"/>
      <c r="S81" s="45"/>
      <c r="T81" s="45"/>
      <c r="U81" s="45"/>
    </row>
    <row r="82" spans="1:21">
      <c r="A82" s="12"/>
      <c r="B82" s="276" t="s">
        <v>57</v>
      </c>
      <c r="C82" s="150" t="s">
        <v>315</v>
      </c>
      <c r="D82" s="153">
        <v>59476</v>
      </c>
      <c r="E82" s="53"/>
      <c r="F82" s="53"/>
      <c r="G82" s="150" t="s">
        <v>315</v>
      </c>
      <c r="H82" s="153">
        <v>80021</v>
      </c>
      <c r="I82" s="53"/>
      <c r="J82" s="53"/>
      <c r="K82" s="150" t="s">
        <v>315</v>
      </c>
      <c r="L82" s="153">
        <v>72974</v>
      </c>
      <c r="M82" s="53"/>
      <c r="N82" s="53"/>
      <c r="O82" s="150" t="s">
        <v>315</v>
      </c>
      <c r="P82" s="153">
        <v>75141</v>
      </c>
      <c r="Q82" s="53"/>
      <c r="R82" s="53"/>
      <c r="S82" s="150" t="s">
        <v>315</v>
      </c>
      <c r="T82" s="153">
        <v>287612</v>
      </c>
      <c r="U82" s="53"/>
    </row>
    <row r="83" spans="1:21">
      <c r="A83" s="12"/>
      <c r="B83" s="276"/>
      <c r="C83" s="150"/>
      <c r="D83" s="153"/>
      <c r="E83" s="53"/>
      <c r="F83" s="53"/>
      <c r="G83" s="150"/>
      <c r="H83" s="153"/>
      <c r="I83" s="53"/>
      <c r="J83" s="53"/>
      <c r="K83" s="150"/>
      <c r="L83" s="153"/>
      <c r="M83" s="53"/>
      <c r="N83" s="53"/>
      <c r="O83" s="150"/>
      <c r="P83" s="153"/>
      <c r="Q83" s="53"/>
      <c r="R83" s="53"/>
      <c r="S83" s="150"/>
      <c r="T83" s="153"/>
      <c r="U83" s="53"/>
    </row>
    <row r="84" spans="1:21">
      <c r="A84" s="12"/>
      <c r="B84" s="278" t="s">
        <v>404</v>
      </c>
      <c r="C84" s="156">
        <v>8030</v>
      </c>
      <c r="D84" s="156"/>
      <c r="E84" s="45"/>
      <c r="F84" s="45"/>
      <c r="G84" s="148" t="s">
        <v>1340</v>
      </c>
      <c r="H84" s="148"/>
      <c r="I84" s="154" t="s">
        <v>330</v>
      </c>
      <c r="J84" s="45"/>
      <c r="K84" s="148" t="s">
        <v>1341</v>
      </c>
      <c r="L84" s="148"/>
      <c r="M84" s="154" t="s">
        <v>330</v>
      </c>
      <c r="N84" s="45"/>
      <c r="O84" s="156">
        <v>14948</v>
      </c>
      <c r="P84" s="156"/>
      <c r="Q84" s="45"/>
      <c r="R84" s="45"/>
      <c r="S84" s="148" t="s">
        <v>392</v>
      </c>
      <c r="T84" s="148"/>
      <c r="U84" s="154" t="s">
        <v>330</v>
      </c>
    </row>
    <row r="85" spans="1:21" ht="15.75" thickBot="1">
      <c r="A85" s="12"/>
      <c r="B85" s="278"/>
      <c r="C85" s="289"/>
      <c r="D85" s="289"/>
      <c r="E85" s="59"/>
      <c r="F85" s="45"/>
      <c r="G85" s="160"/>
      <c r="H85" s="160"/>
      <c r="I85" s="300"/>
      <c r="J85" s="45"/>
      <c r="K85" s="160"/>
      <c r="L85" s="160"/>
      <c r="M85" s="300"/>
      <c r="N85" s="45"/>
      <c r="O85" s="289"/>
      <c r="P85" s="289"/>
      <c r="Q85" s="59"/>
      <c r="R85" s="45"/>
      <c r="S85" s="160"/>
      <c r="T85" s="160"/>
      <c r="U85" s="300"/>
    </row>
    <row r="86" spans="1:21">
      <c r="A86" s="12"/>
      <c r="B86" s="276" t="s">
        <v>1345</v>
      </c>
      <c r="C86" s="290" t="s">
        <v>315</v>
      </c>
      <c r="D86" s="163">
        <v>67506</v>
      </c>
      <c r="E86" s="61"/>
      <c r="F86" s="53"/>
      <c r="G86" s="290" t="s">
        <v>315</v>
      </c>
      <c r="H86" s="293" t="s">
        <v>1346</v>
      </c>
      <c r="I86" s="290" t="s">
        <v>330</v>
      </c>
      <c r="J86" s="53"/>
      <c r="K86" s="290" t="s">
        <v>315</v>
      </c>
      <c r="L86" s="293" t="s">
        <v>1347</v>
      </c>
      <c r="M86" s="290" t="s">
        <v>330</v>
      </c>
      <c r="N86" s="53"/>
      <c r="O86" s="290" t="s">
        <v>315</v>
      </c>
      <c r="P86" s="163">
        <v>90089</v>
      </c>
      <c r="Q86" s="61"/>
      <c r="R86" s="53"/>
      <c r="S86" s="290" t="s">
        <v>315</v>
      </c>
      <c r="T86" s="163">
        <v>142835</v>
      </c>
      <c r="U86" s="61"/>
    </row>
    <row r="87" spans="1:21" ht="15.75" thickBot="1">
      <c r="A87" s="12"/>
      <c r="B87" s="276"/>
      <c r="C87" s="291"/>
      <c r="D87" s="292"/>
      <c r="E87" s="68"/>
      <c r="F87" s="53"/>
      <c r="G87" s="291"/>
      <c r="H87" s="294"/>
      <c r="I87" s="291"/>
      <c r="J87" s="53"/>
      <c r="K87" s="291"/>
      <c r="L87" s="294"/>
      <c r="M87" s="291"/>
      <c r="N87" s="53"/>
      <c r="O87" s="291"/>
      <c r="P87" s="292"/>
      <c r="Q87" s="68"/>
      <c r="R87" s="53"/>
      <c r="S87" s="291"/>
      <c r="T87" s="292"/>
      <c r="U87" s="68"/>
    </row>
    <row r="88" spans="1:21" ht="25.5" thickTop="1">
      <c r="A88" s="12"/>
      <c r="B88" s="288" t="s">
        <v>1338</v>
      </c>
      <c r="C88" s="73"/>
      <c r="D88" s="73"/>
      <c r="E88" s="73"/>
      <c r="F88" s="29"/>
      <c r="G88" s="73"/>
      <c r="H88" s="73"/>
      <c r="I88" s="73"/>
      <c r="J88" s="29"/>
      <c r="K88" s="73"/>
      <c r="L88" s="73"/>
      <c r="M88" s="73"/>
      <c r="N88" s="29"/>
      <c r="O88" s="73"/>
      <c r="P88" s="73"/>
      <c r="Q88" s="73"/>
      <c r="R88" s="29"/>
      <c r="S88" s="73"/>
      <c r="T88" s="73"/>
      <c r="U88" s="73"/>
    </row>
    <row r="89" spans="1:21">
      <c r="A89" s="12"/>
      <c r="B89" s="276" t="s">
        <v>414</v>
      </c>
      <c r="C89" s="150" t="s">
        <v>315</v>
      </c>
      <c r="D89" s="158">
        <v>0.3</v>
      </c>
      <c r="E89" s="53"/>
      <c r="F89" s="53"/>
      <c r="G89" s="150" t="s">
        <v>315</v>
      </c>
      <c r="H89" s="158">
        <v>0.4</v>
      </c>
      <c r="I89" s="53"/>
      <c r="J89" s="53"/>
      <c r="K89" s="150" t="s">
        <v>315</v>
      </c>
      <c r="L89" s="158">
        <v>0.36</v>
      </c>
      <c r="M89" s="53"/>
      <c r="N89" s="53"/>
      <c r="O89" s="150" t="s">
        <v>315</v>
      </c>
      <c r="P89" s="158">
        <v>0.37</v>
      </c>
      <c r="Q89" s="53"/>
      <c r="R89" s="53"/>
      <c r="S89" s="150" t="s">
        <v>315</v>
      </c>
      <c r="T89" s="158">
        <v>1.43</v>
      </c>
      <c r="U89" s="53"/>
    </row>
    <row r="90" spans="1:21">
      <c r="A90" s="12"/>
      <c r="B90" s="276"/>
      <c r="C90" s="150"/>
      <c r="D90" s="158"/>
      <c r="E90" s="53"/>
      <c r="F90" s="53"/>
      <c r="G90" s="150"/>
      <c r="H90" s="158"/>
      <c r="I90" s="53"/>
      <c r="J90" s="53"/>
      <c r="K90" s="150"/>
      <c r="L90" s="158"/>
      <c r="M90" s="53"/>
      <c r="N90" s="53"/>
      <c r="O90" s="150"/>
      <c r="P90" s="158"/>
      <c r="Q90" s="53"/>
      <c r="R90" s="53"/>
      <c r="S90" s="150"/>
      <c r="T90" s="158"/>
      <c r="U90" s="53"/>
    </row>
    <row r="91" spans="1:21">
      <c r="A91" s="12"/>
      <c r="B91" s="278" t="s">
        <v>346</v>
      </c>
      <c r="C91" s="148">
        <v>0.04</v>
      </c>
      <c r="D91" s="148"/>
      <c r="E91" s="45"/>
      <c r="F91" s="45"/>
      <c r="G91" s="148" t="s">
        <v>1348</v>
      </c>
      <c r="H91" s="148"/>
      <c r="I91" s="154" t="s">
        <v>330</v>
      </c>
      <c r="J91" s="45"/>
      <c r="K91" s="148" t="s">
        <v>1349</v>
      </c>
      <c r="L91" s="148"/>
      <c r="M91" s="154" t="s">
        <v>330</v>
      </c>
      <c r="N91" s="45"/>
      <c r="O91" s="148">
        <v>7.0000000000000007E-2</v>
      </c>
      <c r="P91" s="148"/>
      <c r="Q91" s="45"/>
      <c r="R91" s="45"/>
      <c r="S91" s="148" t="s">
        <v>415</v>
      </c>
      <c r="T91" s="148"/>
      <c r="U91" s="154" t="s">
        <v>330</v>
      </c>
    </row>
    <row r="92" spans="1:21" ht="15.75" thickBot="1">
      <c r="A92" s="12"/>
      <c r="B92" s="278"/>
      <c r="C92" s="160"/>
      <c r="D92" s="160"/>
      <c r="E92" s="59"/>
      <c r="F92" s="45"/>
      <c r="G92" s="160"/>
      <c r="H92" s="160"/>
      <c r="I92" s="300"/>
      <c r="J92" s="45"/>
      <c r="K92" s="160"/>
      <c r="L92" s="160"/>
      <c r="M92" s="300"/>
      <c r="N92" s="45"/>
      <c r="O92" s="160"/>
      <c r="P92" s="160"/>
      <c r="Q92" s="59"/>
      <c r="R92" s="45"/>
      <c r="S92" s="160"/>
      <c r="T92" s="160"/>
      <c r="U92" s="300"/>
    </row>
    <row r="93" spans="1:21">
      <c r="A93" s="12"/>
      <c r="B93" s="276" t="s">
        <v>1345</v>
      </c>
      <c r="C93" s="290" t="s">
        <v>315</v>
      </c>
      <c r="D93" s="293">
        <v>0.34</v>
      </c>
      <c r="E93" s="61"/>
      <c r="F93" s="53"/>
      <c r="G93" s="290" t="s">
        <v>315</v>
      </c>
      <c r="H93" s="293" t="s">
        <v>1350</v>
      </c>
      <c r="I93" s="290" t="s">
        <v>330</v>
      </c>
      <c r="J93" s="53"/>
      <c r="K93" s="290" t="s">
        <v>315</v>
      </c>
      <c r="L93" s="293" t="s">
        <v>1351</v>
      </c>
      <c r="M93" s="290" t="s">
        <v>330</v>
      </c>
      <c r="N93" s="53"/>
      <c r="O93" s="290" t="s">
        <v>315</v>
      </c>
      <c r="P93" s="293">
        <v>0.45</v>
      </c>
      <c r="Q93" s="61"/>
      <c r="R93" s="53"/>
      <c r="S93" s="290" t="s">
        <v>315</v>
      </c>
      <c r="T93" s="293">
        <v>0.71</v>
      </c>
      <c r="U93" s="61"/>
    </row>
    <row r="94" spans="1:21" ht="15.75" thickBot="1">
      <c r="A94" s="12"/>
      <c r="B94" s="276"/>
      <c r="C94" s="291"/>
      <c r="D94" s="294"/>
      <c r="E94" s="68"/>
      <c r="F94" s="53"/>
      <c r="G94" s="291"/>
      <c r="H94" s="294"/>
      <c r="I94" s="291"/>
      <c r="J94" s="53"/>
      <c r="K94" s="291"/>
      <c r="L94" s="294"/>
      <c r="M94" s="291"/>
      <c r="N94" s="53"/>
      <c r="O94" s="291"/>
      <c r="P94" s="294"/>
      <c r="Q94" s="68"/>
      <c r="R94" s="53"/>
      <c r="S94" s="291"/>
      <c r="T94" s="294"/>
      <c r="U94" s="68"/>
    </row>
    <row r="95" spans="1:21" ht="25.5" thickTop="1">
      <c r="A95" s="12"/>
      <c r="B95" s="288" t="s">
        <v>1339</v>
      </c>
      <c r="C95" s="295"/>
      <c r="D95" s="295"/>
      <c r="E95" s="295"/>
      <c r="F95" s="29"/>
      <c r="G95" s="73"/>
      <c r="H95" s="73"/>
      <c r="I95" s="73"/>
      <c r="J95" s="29"/>
      <c r="K95" s="73"/>
      <c r="L95" s="73"/>
      <c r="M95" s="73"/>
      <c r="N95" s="29"/>
      <c r="O95" s="73"/>
      <c r="P95" s="73"/>
      <c r="Q95" s="73"/>
      <c r="R95" s="29"/>
      <c r="S95" s="73"/>
      <c r="T95" s="73"/>
      <c r="U95" s="73"/>
    </row>
    <row r="96" spans="1:21">
      <c r="A96" s="12"/>
      <c r="B96" s="276" t="s">
        <v>414</v>
      </c>
      <c r="C96" s="150" t="s">
        <v>315</v>
      </c>
      <c r="D96" s="158">
        <v>0.28999999999999998</v>
      </c>
      <c r="E96" s="53"/>
      <c r="F96" s="53"/>
      <c r="G96" s="150" t="s">
        <v>315</v>
      </c>
      <c r="H96" s="158">
        <v>0.39</v>
      </c>
      <c r="I96" s="53"/>
      <c r="J96" s="53"/>
      <c r="K96" s="150" t="s">
        <v>315</v>
      </c>
      <c r="L96" s="158">
        <v>0.36</v>
      </c>
      <c r="M96" s="53"/>
      <c r="N96" s="53"/>
      <c r="O96" s="150" t="s">
        <v>315</v>
      </c>
      <c r="P96" s="158">
        <v>0.37</v>
      </c>
      <c r="Q96" s="53"/>
      <c r="R96" s="53"/>
      <c r="S96" s="150" t="s">
        <v>315</v>
      </c>
      <c r="T96" s="158">
        <v>1.42</v>
      </c>
      <c r="U96" s="53"/>
    </row>
    <row r="97" spans="1:21">
      <c r="A97" s="12"/>
      <c r="B97" s="276"/>
      <c r="C97" s="150"/>
      <c r="D97" s="158"/>
      <c r="E97" s="53"/>
      <c r="F97" s="53"/>
      <c r="G97" s="150"/>
      <c r="H97" s="158"/>
      <c r="I97" s="53"/>
      <c r="J97" s="53"/>
      <c r="K97" s="150"/>
      <c r="L97" s="158"/>
      <c r="M97" s="53"/>
      <c r="N97" s="53"/>
      <c r="O97" s="150"/>
      <c r="P97" s="158"/>
      <c r="Q97" s="53"/>
      <c r="R97" s="53"/>
      <c r="S97" s="150"/>
      <c r="T97" s="158"/>
      <c r="U97" s="53"/>
    </row>
    <row r="98" spans="1:21">
      <c r="A98" s="12"/>
      <c r="B98" s="278" t="s">
        <v>346</v>
      </c>
      <c r="C98" s="148">
        <v>0.04</v>
      </c>
      <c r="D98" s="148"/>
      <c r="E98" s="45"/>
      <c r="F98" s="45"/>
      <c r="G98" s="148" t="s">
        <v>1348</v>
      </c>
      <c r="H98" s="148"/>
      <c r="I98" s="154" t="s">
        <v>330</v>
      </c>
      <c r="J98" s="45"/>
      <c r="K98" s="148" t="s">
        <v>1349</v>
      </c>
      <c r="L98" s="148"/>
      <c r="M98" s="154" t="s">
        <v>330</v>
      </c>
      <c r="N98" s="45"/>
      <c r="O98" s="148">
        <v>7.0000000000000007E-2</v>
      </c>
      <c r="P98" s="148"/>
      <c r="Q98" s="45"/>
      <c r="R98" s="45"/>
      <c r="S98" s="148" t="s">
        <v>418</v>
      </c>
      <c r="T98" s="148"/>
      <c r="U98" s="154" t="s">
        <v>330</v>
      </c>
    </row>
    <row r="99" spans="1:21" ht="15.75" thickBot="1">
      <c r="A99" s="12"/>
      <c r="B99" s="278"/>
      <c r="C99" s="160"/>
      <c r="D99" s="160"/>
      <c r="E99" s="59"/>
      <c r="F99" s="45"/>
      <c r="G99" s="160"/>
      <c r="H99" s="160"/>
      <c r="I99" s="300"/>
      <c r="J99" s="45"/>
      <c r="K99" s="160"/>
      <c r="L99" s="160"/>
      <c r="M99" s="300"/>
      <c r="N99" s="45"/>
      <c r="O99" s="160"/>
      <c r="P99" s="160"/>
      <c r="Q99" s="59"/>
      <c r="R99" s="45"/>
      <c r="S99" s="160"/>
      <c r="T99" s="160"/>
      <c r="U99" s="300"/>
    </row>
    <row r="100" spans="1:21">
      <c r="A100" s="12"/>
      <c r="B100" s="276" t="s">
        <v>1345</v>
      </c>
      <c r="C100" s="290" t="s">
        <v>315</v>
      </c>
      <c r="D100" s="293">
        <v>0.33</v>
      </c>
      <c r="E100" s="61"/>
      <c r="F100" s="53"/>
      <c r="G100" s="290" t="s">
        <v>315</v>
      </c>
      <c r="H100" s="293" t="s">
        <v>1350</v>
      </c>
      <c r="I100" s="290" t="s">
        <v>330</v>
      </c>
      <c r="J100" s="53"/>
      <c r="K100" s="290" t="s">
        <v>315</v>
      </c>
      <c r="L100" s="293" t="s">
        <v>1351</v>
      </c>
      <c r="M100" s="290" t="s">
        <v>330</v>
      </c>
      <c r="N100" s="53"/>
      <c r="O100" s="290" t="s">
        <v>315</v>
      </c>
      <c r="P100" s="293">
        <v>0.44</v>
      </c>
      <c r="Q100" s="61"/>
      <c r="R100" s="53"/>
      <c r="S100" s="290" t="s">
        <v>315</v>
      </c>
      <c r="T100" s="293">
        <v>0.7</v>
      </c>
      <c r="U100" s="61"/>
    </row>
    <row r="101" spans="1:21" ht="15.75" thickBot="1">
      <c r="A101" s="12"/>
      <c r="B101" s="276"/>
      <c r="C101" s="291"/>
      <c r="D101" s="294"/>
      <c r="E101" s="68"/>
      <c r="F101" s="53"/>
      <c r="G101" s="291"/>
      <c r="H101" s="294"/>
      <c r="I101" s="291"/>
      <c r="J101" s="53"/>
      <c r="K101" s="291"/>
      <c r="L101" s="294"/>
      <c r="M101" s="291"/>
      <c r="N101" s="53"/>
      <c r="O101" s="291"/>
      <c r="P101" s="294"/>
      <c r="Q101" s="68"/>
      <c r="R101" s="53"/>
      <c r="S101" s="291"/>
      <c r="T101" s="294"/>
      <c r="U101" s="68"/>
    </row>
    <row r="102" spans="1:21" ht="15.75" thickTop="1">
      <c r="A102" s="12"/>
      <c r="B102" s="21"/>
      <c r="C102" s="21"/>
    </row>
    <row r="103" spans="1:21" ht="22.5">
      <c r="A103" s="12"/>
      <c r="B103" s="193">
        <v>-1</v>
      </c>
      <c r="C103" s="296" t="s">
        <v>71</v>
      </c>
    </row>
  </sheetData>
  <mergeCells count="731">
    <mergeCell ref="B4:U4"/>
    <mergeCell ref="B54:U54"/>
    <mergeCell ref="Q100:Q101"/>
    <mergeCell ref="R100:R101"/>
    <mergeCell ref="S100:S101"/>
    <mergeCell ref="T100:T101"/>
    <mergeCell ref="U100:U101"/>
    <mergeCell ref="A1:A2"/>
    <mergeCell ref="B1:U1"/>
    <mergeCell ref="B2:U2"/>
    <mergeCell ref="B3:U3"/>
    <mergeCell ref="A4:A103"/>
    <mergeCell ref="K100:K101"/>
    <mergeCell ref="L100:L101"/>
    <mergeCell ref="M100:M101"/>
    <mergeCell ref="N100:N101"/>
    <mergeCell ref="O100:O101"/>
    <mergeCell ref="P100:P101"/>
    <mergeCell ref="U98:U99"/>
    <mergeCell ref="B100:B101"/>
    <mergeCell ref="C100:C101"/>
    <mergeCell ref="D100:D101"/>
    <mergeCell ref="E100:E101"/>
    <mergeCell ref="F100:F101"/>
    <mergeCell ref="G100:G101"/>
    <mergeCell ref="H100:H101"/>
    <mergeCell ref="I100:I101"/>
    <mergeCell ref="J100:J101"/>
    <mergeCell ref="M98:M99"/>
    <mergeCell ref="N98:N99"/>
    <mergeCell ref="O98:P99"/>
    <mergeCell ref="Q98:Q99"/>
    <mergeCell ref="R98:R99"/>
    <mergeCell ref="S98:T99"/>
    <mergeCell ref="T96:T97"/>
    <mergeCell ref="U96:U97"/>
    <mergeCell ref="B98:B99"/>
    <mergeCell ref="C98:D99"/>
    <mergeCell ref="E98:E99"/>
    <mergeCell ref="F98:F99"/>
    <mergeCell ref="G98:H99"/>
    <mergeCell ref="I98:I99"/>
    <mergeCell ref="J98:J99"/>
    <mergeCell ref="K98:L99"/>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Q93:Q94"/>
    <mergeCell ref="R93:R94"/>
    <mergeCell ref="S93:S94"/>
    <mergeCell ref="T93:T94"/>
    <mergeCell ref="U93:U94"/>
    <mergeCell ref="C95:E95"/>
    <mergeCell ref="G95:I95"/>
    <mergeCell ref="K95:M95"/>
    <mergeCell ref="O95:Q95"/>
    <mergeCell ref="S95:U95"/>
    <mergeCell ref="K93:K94"/>
    <mergeCell ref="L93:L94"/>
    <mergeCell ref="M93:M94"/>
    <mergeCell ref="N93:N94"/>
    <mergeCell ref="O93:O94"/>
    <mergeCell ref="P93:P94"/>
    <mergeCell ref="U91:U92"/>
    <mergeCell ref="B93:B94"/>
    <mergeCell ref="C93:C94"/>
    <mergeCell ref="D93:D94"/>
    <mergeCell ref="E93:E94"/>
    <mergeCell ref="F93:F94"/>
    <mergeCell ref="G93:G94"/>
    <mergeCell ref="H93:H94"/>
    <mergeCell ref="I93:I94"/>
    <mergeCell ref="J93:J94"/>
    <mergeCell ref="M91:M92"/>
    <mergeCell ref="N91:N92"/>
    <mergeCell ref="O91:P92"/>
    <mergeCell ref="Q91:Q92"/>
    <mergeCell ref="R91:R92"/>
    <mergeCell ref="S91:T92"/>
    <mergeCell ref="T89:T90"/>
    <mergeCell ref="U89:U90"/>
    <mergeCell ref="B91:B92"/>
    <mergeCell ref="C91:D92"/>
    <mergeCell ref="E91:E92"/>
    <mergeCell ref="F91:F92"/>
    <mergeCell ref="G91:H92"/>
    <mergeCell ref="I91:I92"/>
    <mergeCell ref="J91:J92"/>
    <mergeCell ref="K91:L92"/>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Q86:Q87"/>
    <mergeCell ref="R86:R87"/>
    <mergeCell ref="S86:S87"/>
    <mergeCell ref="T86:T87"/>
    <mergeCell ref="U86:U87"/>
    <mergeCell ref="C88:E88"/>
    <mergeCell ref="G88:I88"/>
    <mergeCell ref="K88:M88"/>
    <mergeCell ref="O88:Q88"/>
    <mergeCell ref="S88:U88"/>
    <mergeCell ref="K86:K87"/>
    <mergeCell ref="L86:L87"/>
    <mergeCell ref="M86:M87"/>
    <mergeCell ref="N86:N87"/>
    <mergeCell ref="O86:O87"/>
    <mergeCell ref="P86:P87"/>
    <mergeCell ref="U84:U85"/>
    <mergeCell ref="B86:B87"/>
    <mergeCell ref="C86:C87"/>
    <mergeCell ref="D86:D87"/>
    <mergeCell ref="E86:E87"/>
    <mergeCell ref="F86:F87"/>
    <mergeCell ref="G86:G87"/>
    <mergeCell ref="H86:H87"/>
    <mergeCell ref="I86:I87"/>
    <mergeCell ref="J86:J87"/>
    <mergeCell ref="M84:M85"/>
    <mergeCell ref="N84:N85"/>
    <mergeCell ref="O84:P85"/>
    <mergeCell ref="Q84:Q85"/>
    <mergeCell ref="R84:R85"/>
    <mergeCell ref="S84:T85"/>
    <mergeCell ref="T82:T83"/>
    <mergeCell ref="U82:U83"/>
    <mergeCell ref="B84:B85"/>
    <mergeCell ref="C84:D85"/>
    <mergeCell ref="E84:E85"/>
    <mergeCell ref="F84:F85"/>
    <mergeCell ref="G84:H85"/>
    <mergeCell ref="I84:I85"/>
    <mergeCell ref="J84:J85"/>
    <mergeCell ref="K84:L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C80:E80"/>
    <mergeCell ref="G80:I80"/>
    <mergeCell ref="K80:M80"/>
    <mergeCell ref="O80:Q80"/>
    <mergeCell ref="S80:U80"/>
    <mergeCell ref="C81:E81"/>
    <mergeCell ref="G81:I81"/>
    <mergeCell ref="K81:M81"/>
    <mergeCell ref="O81:Q81"/>
    <mergeCell ref="S81:U81"/>
    <mergeCell ref="P78:P79"/>
    <mergeCell ref="Q78:Q79"/>
    <mergeCell ref="R78:R79"/>
    <mergeCell ref="S78:S79"/>
    <mergeCell ref="T78:T79"/>
    <mergeCell ref="U78:U79"/>
    <mergeCell ref="J78:J79"/>
    <mergeCell ref="K78:K79"/>
    <mergeCell ref="L78:L79"/>
    <mergeCell ref="M78:M79"/>
    <mergeCell ref="N78:N79"/>
    <mergeCell ref="O78:O79"/>
    <mergeCell ref="S76:T77"/>
    <mergeCell ref="U76:U77"/>
    <mergeCell ref="B78:B79"/>
    <mergeCell ref="C78:C79"/>
    <mergeCell ref="D78:D79"/>
    <mergeCell ref="E78:E79"/>
    <mergeCell ref="F78:F79"/>
    <mergeCell ref="G78:G79"/>
    <mergeCell ref="H78:H79"/>
    <mergeCell ref="I78:I79"/>
    <mergeCell ref="K76:L77"/>
    <mergeCell ref="M76:M77"/>
    <mergeCell ref="N76:N77"/>
    <mergeCell ref="O76:P77"/>
    <mergeCell ref="Q76:Q77"/>
    <mergeCell ref="R76:R77"/>
    <mergeCell ref="R74:R75"/>
    <mergeCell ref="S74:T75"/>
    <mergeCell ref="U74:U75"/>
    <mergeCell ref="B76:B77"/>
    <mergeCell ref="C76:D77"/>
    <mergeCell ref="E76:E77"/>
    <mergeCell ref="F76:F77"/>
    <mergeCell ref="G76:H77"/>
    <mergeCell ref="I76:I77"/>
    <mergeCell ref="J76:J77"/>
    <mergeCell ref="J74:J75"/>
    <mergeCell ref="K74:L75"/>
    <mergeCell ref="M74:M75"/>
    <mergeCell ref="N74:N75"/>
    <mergeCell ref="O74:P75"/>
    <mergeCell ref="Q74:Q75"/>
    <mergeCell ref="B74:B75"/>
    <mergeCell ref="C74:D75"/>
    <mergeCell ref="E74:E75"/>
    <mergeCell ref="F74:F75"/>
    <mergeCell ref="G74:H75"/>
    <mergeCell ref="I74:I75"/>
    <mergeCell ref="N72:N73"/>
    <mergeCell ref="O72:P73"/>
    <mergeCell ref="Q72:Q73"/>
    <mergeCell ref="R72:R73"/>
    <mergeCell ref="S72:T73"/>
    <mergeCell ref="U72:U73"/>
    <mergeCell ref="U70:U71"/>
    <mergeCell ref="B72:B73"/>
    <mergeCell ref="C72:D73"/>
    <mergeCell ref="E72:E73"/>
    <mergeCell ref="F72:F73"/>
    <mergeCell ref="G72:H73"/>
    <mergeCell ref="I72:I73"/>
    <mergeCell ref="J72:J73"/>
    <mergeCell ref="K72:L73"/>
    <mergeCell ref="M72:M73"/>
    <mergeCell ref="M70:M71"/>
    <mergeCell ref="N70:N71"/>
    <mergeCell ref="O70:P71"/>
    <mergeCell ref="Q70:Q71"/>
    <mergeCell ref="R70:R71"/>
    <mergeCell ref="S70:T71"/>
    <mergeCell ref="S68:T69"/>
    <mergeCell ref="U68:U69"/>
    <mergeCell ref="B70:B71"/>
    <mergeCell ref="C70:D71"/>
    <mergeCell ref="E70:E71"/>
    <mergeCell ref="F70:F71"/>
    <mergeCell ref="G70:H71"/>
    <mergeCell ref="I70:I71"/>
    <mergeCell ref="J70:J71"/>
    <mergeCell ref="K70:L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T60:T61"/>
    <mergeCell ref="U60:U61"/>
    <mergeCell ref="B62:B63"/>
    <mergeCell ref="C62:D63"/>
    <mergeCell ref="E62:E63"/>
    <mergeCell ref="F62:F63"/>
    <mergeCell ref="G62:H63"/>
    <mergeCell ref="I62:I63"/>
    <mergeCell ref="J62:J63"/>
    <mergeCell ref="K62:L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K57:M58"/>
    <mergeCell ref="N57:N58"/>
    <mergeCell ref="O57:Q58"/>
    <mergeCell ref="R57:R58"/>
    <mergeCell ref="S57:U58"/>
    <mergeCell ref="C59:E59"/>
    <mergeCell ref="G59:I59"/>
    <mergeCell ref="K59:M59"/>
    <mergeCell ref="O59:Q59"/>
    <mergeCell ref="S59:U59"/>
    <mergeCell ref="B57:B58"/>
    <mergeCell ref="C57:E57"/>
    <mergeCell ref="C58:E58"/>
    <mergeCell ref="F57:F58"/>
    <mergeCell ref="G57:I58"/>
    <mergeCell ref="J57:J58"/>
    <mergeCell ref="Q50:Q51"/>
    <mergeCell ref="R50:R51"/>
    <mergeCell ref="S50:S51"/>
    <mergeCell ref="T50:T51"/>
    <mergeCell ref="U50:U51"/>
    <mergeCell ref="B55:U55"/>
    <mergeCell ref="K50:K51"/>
    <mergeCell ref="L50:L51"/>
    <mergeCell ref="M50:M51"/>
    <mergeCell ref="N50:N51"/>
    <mergeCell ref="O50:O51"/>
    <mergeCell ref="P50:P51"/>
    <mergeCell ref="U48:U49"/>
    <mergeCell ref="B50:B51"/>
    <mergeCell ref="C50:C51"/>
    <mergeCell ref="D50:D51"/>
    <mergeCell ref="E50:E51"/>
    <mergeCell ref="F50:F51"/>
    <mergeCell ref="G50:G51"/>
    <mergeCell ref="H50:H51"/>
    <mergeCell ref="I50:I51"/>
    <mergeCell ref="J50:J51"/>
    <mergeCell ref="M48:M49"/>
    <mergeCell ref="N48:N49"/>
    <mergeCell ref="O48:P49"/>
    <mergeCell ref="Q48:Q49"/>
    <mergeCell ref="R48:R49"/>
    <mergeCell ref="S48:T49"/>
    <mergeCell ref="T46:T47"/>
    <mergeCell ref="U46:U47"/>
    <mergeCell ref="B48:B49"/>
    <mergeCell ref="C48:D49"/>
    <mergeCell ref="E48:E49"/>
    <mergeCell ref="F48:F49"/>
    <mergeCell ref="G48:H49"/>
    <mergeCell ref="I48:I49"/>
    <mergeCell ref="J48:J49"/>
    <mergeCell ref="K48:L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Q43:Q44"/>
    <mergeCell ref="R43:R44"/>
    <mergeCell ref="S43:S44"/>
    <mergeCell ref="T43:T44"/>
    <mergeCell ref="U43:U44"/>
    <mergeCell ref="C45:E45"/>
    <mergeCell ref="G45:I45"/>
    <mergeCell ref="K45:M45"/>
    <mergeCell ref="O45:Q45"/>
    <mergeCell ref="S45:U45"/>
    <mergeCell ref="K43:K44"/>
    <mergeCell ref="L43:L44"/>
    <mergeCell ref="M43:M44"/>
    <mergeCell ref="N43:N44"/>
    <mergeCell ref="O43:O44"/>
    <mergeCell ref="P43:P44"/>
    <mergeCell ref="U41:U42"/>
    <mergeCell ref="B43:B44"/>
    <mergeCell ref="C43:C44"/>
    <mergeCell ref="D43:D44"/>
    <mergeCell ref="E43:E44"/>
    <mergeCell ref="F43:F44"/>
    <mergeCell ref="G43:G44"/>
    <mergeCell ref="H43:H44"/>
    <mergeCell ref="I43:I44"/>
    <mergeCell ref="J43:J44"/>
    <mergeCell ref="M41:M42"/>
    <mergeCell ref="N41:N42"/>
    <mergeCell ref="O41:P42"/>
    <mergeCell ref="Q41:Q42"/>
    <mergeCell ref="R41:R42"/>
    <mergeCell ref="S41:T42"/>
    <mergeCell ref="T39:T40"/>
    <mergeCell ref="U39:U40"/>
    <mergeCell ref="B41:B42"/>
    <mergeCell ref="C41:D42"/>
    <mergeCell ref="E41:E42"/>
    <mergeCell ref="F41:F42"/>
    <mergeCell ref="G41:H42"/>
    <mergeCell ref="I41:I42"/>
    <mergeCell ref="J41:J42"/>
    <mergeCell ref="K41:L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Q36:Q37"/>
    <mergeCell ref="R36:R37"/>
    <mergeCell ref="S36:S37"/>
    <mergeCell ref="T36:T37"/>
    <mergeCell ref="U36:U37"/>
    <mergeCell ref="C38:E38"/>
    <mergeCell ref="G38:I38"/>
    <mergeCell ref="K38:M38"/>
    <mergeCell ref="O38:Q38"/>
    <mergeCell ref="S38:U38"/>
    <mergeCell ref="K36:K37"/>
    <mergeCell ref="L36:L37"/>
    <mergeCell ref="M36:M37"/>
    <mergeCell ref="N36:N37"/>
    <mergeCell ref="O36:O37"/>
    <mergeCell ref="P36:P37"/>
    <mergeCell ref="U34:U35"/>
    <mergeCell ref="B36:B37"/>
    <mergeCell ref="C36:C37"/>
    <mergeCell ref="D36:D37"/>
    <mergeCell ref="E36:E37"/>
    <mergeCell ref="F36:F37"/>
    <mergeCell ref="G36:G37"/>
    <mergeCell ref="H36:H37"/>
    <mergeCell ref="I36:I37"/>
    <mergeCell ref="J36:J37"/>
    <mergeCell ref="M34:M35"/>
    <mergeCell ref="N34:N35"/>
    <mergeCell ref="O34:P35"/>
    <mergeCell ref="Q34:Q35"/>
    <mergeCell ref="R34:R35"/>
    <mergeCell ref="S34:T35"/>
    <mergeCell ref="T32:T33"/>
    <mergeCell ref="U32:U33"/>
    <mergeCell ref="B34:B35"/>
    <mergeCell ref="C34:D35"/>
    <mergeCell ref="E34:E35"/>
    <mergeCell ref="F34:F35"/>
    <mergeCell ref="G34:H35"/>
    <mergeCell ref="I34:I35"/>
    <mergeCell ref="J34:J35"/>
    <mergeCell ref="K34:L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C30:E30"/>
    <mergeCell ref="G30:I30"/>
    <mergeCell ref="K30:M30"/>
    <mergeCell ref="O30:Q30"/>
    <mergeCell ref="S30:U30"/>
    <mergeCell ref="C31:E31"/>
    <mergeCell ref="G31:I31"/>
    <mergeCell ref="K31:M31"/>
    <mergeCell ref="O31:Q31"/>
    <mergeCell ref="S31:U31"/>
    <mergeCell ref="P28:P29"/>
    <mergeCell ref="Q28:Q29"/>
    <mergeCell ref="R28:R29"/>
    <mergeCell ref="S28:S29"/>
    <mergeCell ref="T28:T29"/>
    <mergeCell ref="U28:U29"/>
    <mergeCell ref="J28:J29"/>
    <mergeCell ref="K28:K29"/>
    <mergeCell ref="L28:L29"/>
    <mergeCell ref="M28:M29"/>
    <mergeCell ref="N28:N29"/>
    <mergeCell ref="O28:O29"/>
    <mergeCell ref="S26:T27"/>
    <mergeCell ref="U26:U27"/>
    <mergeCell ref="B28:B29"/>
    <mergeCell ref="C28:C29"/>
    <mergeCell ref="D28:D29"/>
    <mergeCell ref="E28:E29"/>
    <mergeCell ref="F28:F29"/>
    <mergeCell ref="G28:G29"/>
    <mergeCell ref="H28:H29"/>
    <mergeCell ref="I28:I29"/>
    <mergeCell ref="K26:L27"/>
    <mergeCell ref="M26:M27"/>
    <mergeCell ref="N26:N27"/>
    <mergeCell ref="O26:P27"/>
    <mergeCell ref="Q26:Q27"/>
    <mergeCell ref="R26:R27"/>
    <mergeCell ref="R24:R25"/>
    <mergeCell ref="S24:T25"/>
    <mergeCell ref="U24:U25"/>
    <mergeCell ref="B26:B27"/>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R7:R8"/>
    <mergeCell ref="S7:U8"/>
    <mergeCell ref="C9:E9"/>
    <mergeCell ref="G9:I9"/>
    <mergeCell ref="K9:M9"/>
    <mergeCell ref="O9:Q9"/>
    <mergeCell ref="S9:U9"/>
    <mergeCell ref="B5:U5"/>
    <mergeCell ref="B7:B8"/>
    <mergeCell ref="C7:E7"/>
    <mergeCell ref="C8:E8"/>
    <mergeCell ref="F7:F8"/>
    <mergeCell ref="G7:I8"/>
    <mergeCell ref="J7:J8"/>
    <mergeCell ref="K7:M8"/>
    <mergeCell ref="N7:N8"/>
    <mergeCell ref="O7: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72</v>
      </c>
      <c r="B1" s="10" t="s">
        <v>2</v>
      </c>
      <c r="C1" s="10"/>
      <c r="D1" s="10"/>
    </row>
    <row r="2" spans="1:4" ht="30">
      <c r="A2" s="1" t="s">
        <v>73</v>
      </c>
      <c r="B2" s="1" t="s">
        <v>3</v>
      </c>
      <c r="C2" s="1" t="s">
        <v>29</v>
      </c>
      <c r="D2" s="1" t="s">
        <v>30</v>
      </c>
    </row>
    <row r="3" spans="1:4" ht="30">
      <c r="A3" s="3" t="s">
        <v>74</v>
      </c>
      <c r="B3" s="4"/>
      <c r="C3" s="4"/>
      <c r="D3" s="4"/>
    </row>
    <row r="4" spans="1:4">
      <c r="A4" s="2" t="s">
        <v>59</v>
      </c>
      <c r="B4" s="8">
        <v>352130</v>
      </c>
      <c r="C4" s="8">
        <v>161210</v>
      </c>
      <c r="D4" s="8">
        <v>463539</v>
      </c>
    </row>
    <row r="5" spans="1:4" ht="30">
      <c r="A5" s="2" t="s">
        <v>75</v>
      </c>
      <c r="B5" s="6">
        <v>18375</v>
      </c>
      <c r="C5" s="6">
        <v>18375</v>
      </c>
      <c r="D5" s="6">
        <v>18376</v>
      </c>
    </row>
    <row r="6" spans="1:4">
      <c r="A6" s="2" t="s">
        <v>61</v>
      </c>
      <c r="B6" s="6">
        <v>333755</v>
      </c>
      <c r="C6" s="6">
        <v>142835</v>
      </c>
      <c r="D6" s="6">
        <v>445163</v>
      </c>
    </row>
    <row r="7" spans="1:4" ht="30">
      <c r="A7" s="3" t="s">
        <v>76</v>
      </c>
      <c r="B7" s="4"/>
      <c r="C7" s="4"/>
      <c r="D7" s="4"/>
    </row>
    <row r="8" spans="1:4">
      <c r="A8" s="2" t="s">
        <v>77</v>
      </c>
      <c r="B8" s="6">
        <v>-93368</v>
      </c>
      <c r="C8" s="6">
        <v>-46236</v>
      </c>
      <c r="D8" s="6">
        <v>-2702</v>
      </c>
    </row>
    <row r="9" spans="1:4" ht="45">
      <c r="A9" s="2" t="s">
        <v>78</v>
      </c>
      <c r="B9" s="6">
        <v>1691</v>
      </c>
      <c r="C9" s="6">
        <v>1397</v>
      </c>
      <c r="D9" s="4">
        <v>661</v>
      </c>
    </row>
    <row r="10" spans="1:4" ht="45">
      <c r="A10" s="2" t="s">
        <v>79</v>
      </c>
      <c r="B10" s="6">
        <v>4735</v>
      </c>
      <c r="C10" s="6">
        <v>-6282</v>
      </c>
      <c r="D10" s="4">
        <v>126</v>
      </c>
    </row>
    <row r="11" spans="1:4" ht="60">
      <c r="A11" s="2" t="s">
        <v>80</v>
      </c>
      <c r="B11" s="6">
        <v>-212818</v>
      </c>
      <c r="C11" s="6">
        <v>122023</v>
      </c>
      <c r="D11" s="6">
        <v>-70232</v>
      </c>
    </row>
    <row r="12" spans="1:4" ht="60">
      <c r="A12" s="2" t="s">
        <v>81</v>
      </c>
      <c r="B12" s="6">
        <v>28160</v>
      </c>
      <c r="C12" s="6">
        <v>35755</v>
      </c>
      <c r="D12" s="6">
        <v>52579</v>
      </c>
    </row>
    <row r="13" spans="1:4">
      <c r="A13" s="2" t="s">
        <v>82</v>
      </c>
      <c r="B13" s="6">
        <v>-271600</v>
      </c>
      <c r="C13" s="6">
        <v>106657</v>
      </c>
      <c r="D13" s="6">
        <v>-19568</v>
      </c>
    </row>
    <row r="14" spans="1:4" ht="30">
      <c r="A14" s="2" t="s">
        <v>83</v>
      </c>
      <c r="B14" s="8">
        <v>62155</v>
      </c>
      <c r="C14" s="8">
        <v>249492</v>
      </c>
      <c r="D14" s="8">
        <v>425595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cols>
    <col min="1" max="1" width="36.5703125" bestFit="1" customWidth="1"/>
    <col min="2" max="2" width="8.7109375" bestFit="1" customWidth="1"/>
    <col min="4" max="4" width="2.140625" customWidth="1"/>
    <col min="5" max="5" width="8.42578125" customWidth="1"/>
    <col min="6" max="6" width="10.140625" customWidth="1"/>
    <col min="8" max="8" width="2.42578125" customWidth="1"/>
    <col min="9" max="9" width="8.140625" customWidth="1"/>
    <col min="10" max="10" width="11.28515625" customWidth="1"/>
    <col min="12" max="12" width="2" bestFit="1" customWidth="1"/>
    <col min="13" max="13" width="7.140625" bestFit="1" customWidth="1"/>
    <col min="14" max="14" width="1.5703125" bestFit="1" customWidth="1"/>
    <col min="16" max="16" width="2" bestFit="1" customWidth="1"/>
    <col min="17" max="17" width="7.5703125" bestFit="1" customWidth="1"/>
  </cols>
  <sheetData>
    <row r="1" spans="1:18" ht="15" customHeight="1">
      <c r="A1" s="10" t="s">
        <v>1352</v>
      </c>
      <c r="B1" s="10" t="s">
        <v>2</v>
      </c>
      <c r="C1" s="10"/>
      <c r="D1" s="10"/>
      <c r="E1" s="10"/>
      <c r="F1" s="10"/>
      <c r="G1" s="10"/>
      <c r="H1" s="10"/>
      <c r="I1" s="10"/>
      <c r="J1" s="10"/>
      <c r="K1" s="10"/>
      <c r="L1" s="10"/>
      <c r="M1" s="10"/>
      <c r="N1" s="10"/>
      <c r="O1" s="10"/>
      <c r="P1" s="10"/>
      <c r="Q1" s="10"/>
      <c r="R1" s="10"/>
    </row>
    <row r="2" spans="1:18" ht="15" customHeight="1">
      <c r="A2" s="10"/>
      <c r="B2" s="10" t="s">
        <v>3</v>
      </c>
      <c r="C2" s="10"/>
      <c r="D2" s="10"/>
      <c r="E2" s="10"/>
      <c r="F2" s="10"/>
      <c r="G2" s="10"/>
      <c r="H2" s="10"/>
      <c r="I2" s="10"/>
      <c r="J2" s="10"/>
      <c r="K2" s="10"/>
      <c r="L2" s="10"/>
      <c r="M2" s="10"/>
      <c r="N2" s="10"/>
      <c r="O2" s="10"/>
      <c r="P2" s="10"/>
      <c r="Q2" s="10"/>
      <c r="R2" s="10"/>
    </row>
    <row r="3" spans="1:18" ht="30">
      <c r="A3" s="3" t="s">
        <v>1353</v>
      </c>
      <c r="B3" s="11"/>
      <c r="C3" s="11"/>
      <c r="D3" s="11"/>
      <c r="E3" s="11"/>
      <c r="F3" s="11"/>
      <c r="G3" s="11"/>
      <c r="H3" s="11"/>
      <c r="I3" s="11"/>
      <c r="J3" s="11"/>
      <c r="K3" s="11"/>
      <c r="L3" s="11"/>
      <c r="M3" s="11"/>
      <c r="N3" s="11"/>
      <c r="O3" s="11"/>
      <c r="P3" s="11"/>
      <c r="Q3" s="11"/>
      <c r="R3" s="11"/>
    </row>
    <row r="4" spans="1:18">
      <c r="A4" s="12" t="s">
        <v>1354</v>
      </c>
      <c r="B4" s="36"/>
      <c r="C4" s="36"/>
      <c r="D4" s="36"/>
      <c r="E4" s="36"/>
      <c r="F4" s="36"/>
      <c r="G4" s="36"/>
      <c r="H4" s="36"/>
      <c r="I4" s="36"/>
      <c r="J4" s="36"/>
      <c r="K4" s="36"/>
      <c r="L4" s="36"/>
      <c r="M4" s="36"/>
      <c r="N4" s="36"/>
      <c r="O4" s="36"/>
      <c r="P4" s="36"/>
      <c r="Q4" s="36"/>
      <c r="R4" s="36"/>
    </row>
    <row r="5" spans="1:18">
      <c r="A5" s="12"/>
      <c r="B5" s="21"/>
      <c r="C5" s="21"/>
      <c r="D5" s="21"/>
      <c r="E5" s="21"/>
      <c r="F5" s="21"/>
      <c r="G5" s="21"/>
      <c r="H5" s="21"/>
      <c r="I5" s="21"/>
      <c r="J5" s="21"/>
      <c r="K5" s="21"/>
      <c r="L5" s="21"/>
      <c r="M5" s="21"/>
      <c r="N5" s="21"/>
      <c r="O5" s="21"/>
      <c r="P5" s="21"/>
      <c r="Q5" s="21"/>
      <c r="R5" s="21"/>
    </row>
    <row r="6" spans="1:18" ht="15.75" thickBot="1">
      <c r="A6" s="12"/>
      <c r="B6" s="79" t="s">
        <v>1355</v>
      </c>
      <c r="C6" s="22"/>
      <c r="D6" s="88" t="s">
        <v>1096</v>
      </c>
      <c r="E6" s="88"/>
      <c r="F6" s="88"/>
      <c r="G6" s="22"/>
      <c r="H6" s="88" t="s">
        <v>1356</v>
      </c>
      <c r="I6" s="88"/>
      <c r="J6" s="88"/>
      <c r="K6" s="22"/>
      <c r="L6" s="88" t="s">
        <v>1357</v>
      </c>
      <c r="M6" s="88"/>
      <c r="N6" s="88"/>
      <c r="O6" s="22"/>
      <c r="P6" s="88" t="s">
        <v>1111</v>
      </c>
      <c r="Q6" s="88"/>
      <c r="R6" s="88"/>
    </row>
    <row r="7" spans="1:18">
      <c r="A7" s="12"/>
      <c r="B7" s="31"/>
      <c r="C7" s="29"/>
      <c r="D7" s="46"/>
      <c r="E7" s="46"/>
      <c r="F7" s="46"/>
      <c r="G7" s="29"/>
      <c r="H7" s="46"/>
      <c r="I7" s="46"/>
      <c r="J7" s="46"/>
      <c r="K7" s="29"/>
      <c r="L7" s="46"/>
      <c r="M7" s="46"/>
      <c r="N7" s="46"/>
      <c r="O7" s="29"/>
      <c r="P7" s="46"/>
      <c r="Q7" s="46"/>
      <c r="R7" s="46"/>
    </row>
    <row r="8" spans="1:18">
      <c r="A8" s="12"/>
      <c r="B8" s="301" t="s">
        <v>1358</v>
      </c>
      <c r="C8" s="301"/>
      <c r="D8" s="301"/>
      <c r="E8" s="301"/>
      <c r="F8" s="301"/>
      <c r="G8" s="301"/>
      <c r="H8" s="301"/>
      <c r="I8" s="301"/>
      <c r="J8" s="301"/>
      <c r="K8" s="301"/>
      <c r="L8" s="301"/>
      <c r="M8" s="301"/>
      <c r="N8" s="301"/>
      <c r="O8" s="301"/>
      <c r="P8" s="301"/>
      <c r="Q8" s="301"/>
      <c r="R8" s="301"/>
    </row>
    <row r="9" spans="1:18">
      <c r="A9" s="12"/>
      <c r="B9" s="302">
        <v>2014</v>
      </c>
      <c r="C9" s="45"/>
      <c r="D9" s="303" t="s">
        <v>315</v>
      </c>
      <c r="E9" s="304">
        <v>13149</v>
      </c>
      <c r="F9" s="45"/>
      <c r="G9" s="45"/>
      <c r="H9" s="303" t="s">
        <v>315</v>
      </c>
      <c r="I9" s="304">
        <v>2041</v>
      </c>
      <c r="J9" s="45"/>
      <c r="K9" s="45"/>
      <c r="L9" s="303" t="s">
        <v>315</v>
      </c>
      <c r="M9" s="305" t="s">
        <v>1359</v>
      </c>
      <c r="N9" s="303" t="s">
        <v>330</v>
      </c>
      <c r="O9" s="45"/>
      <c r="P9" s="303" t="s">
        <v>315</v>
      </c>
      <c r="Q9" s="304">
        <v>10742</v>
      </c>
      <c r="R9" s="45"/>
    </row>
    <row r="10" spans="1:18">
      <c r="A10" s="12"/>
      <c r="B10" s="302"/>
      <c r="C10" s="45"/>
      <c r="D10" s="303"/>
      <c r="E10" s="304"/>
      <c r="F10" s="45"/>
      <c r="G10" s="45"/>
      <c r="H10" s="303"/>
      <c r="I10" s="304"/>
      <c r="J10" s="45"/>
      <c r="K10" s="45"/>
      <c r="L10" s="303"/>
      <c r="M10" s="305"/>
      <c r="N10" s="303"/>
      <c r="O10" s="45"/>
      <c r="P10" s="303"/>
      <c r="Q10" s="304"/>
      <c r="R10" s="45"/>
    </row>
    <row r="11" spans="1:18">
      <c r="A11" s="12"/>
      <c r="B11" s="306">
        <v>2013</v>
      </c>
      <c r="C11" s="53"/>
      <c r="D11" s="306" t="s">
        <v>315</v>
      </c>
      <c r="E11" s="307">
        <v>20219</v>
      </c>
      <c r="F11" s="53"/>
      <c r="G11" s="53"/>
      <c r="H11" s="306" t="s">
        <v>315</v>
      </c>
      <c r="I11" s="307">
        <v>3881</v>
      </c>
      <c r="J11" s="53"/>
      <c r="K11" s="53"/>
      <c r="L11" s="306" t="s">
        <v>315</v>
      </c>
      <c r="M11" s="308" t="s">
        <v>1360</v>
      </c>
      <c r="N11" s="306" t="s">
        <v>330</v>
      </c>
      <c r="O11" s="53"/>
      <c r="P11" s="306" t="s">
        <v>315</v>
      </c>
      <c r="Q11" s="307">
        <v>13149</v>
      </c>
      <c r="R11" s="53"/>
    </row>
    <row r="12" spans="1:18">
      <c r="A12" s="12"/>
      <c r="B12" s="306"/>
      <c r="C12" s="53"/>
      <c r="D12" s="306"/>
      <c r="E12" s="307"/>
      <c r="F12" s="53"/>
      <c r="G12" s="53"/>
      <c r="H12" s="306"/>
      <c r="I12" s="307"/>
      <c r="J12" s="53"/>
      <c r="K12" s="53"/>
      <c r="L12" s="306"/>
      <c r="M12" s="308"/>
      <c r="N12" s="306"/>
      <c r="O12" s="53"/>
      <c r="P12" s="306"/>
      <c r="Q12" s="307"/>
      <c r="R12" s="53"/>
    </row>
    <row r="13" spans="1:18">
      <c r="A13" s="12"/>
      <c r="B13" s="302">
        <v>2012</v>
      </c>
      <c r="C13" s="45"/>
      <c r="D13" s="302" t="s">
        <v>315</v>
      </c>
      <c r="E13" s="309">
        <v>25667</v>
      </c>
      <c r="F13" s="45"/>
      <c r="G13" s="45"/>
      <c r="H13" s="302" t="s">
        <v>315</v>
      </c>
      <c r="I13" s="309">
        <v>13112</v>
      </c>
      <c r="J13" s="45"/>
      <c r="K13" s="45"/>
      <c r="L13" s="302" t="s">
        <v>315</v>
      </c>
      <c r="M13" s="310" t="s">
        <v>1361</v>
      </c>
      <c r="N13" s="302" t="s">
        <v>330</v>
      </c>
      <c r="O13" s="45"/>
      <c r="P13" s="302" t="s">
        <v>315</v>
      </c>
      <c r="Q13" s="309">
        <v>20219</v>
      </c>
      <c r="R13" s="45"/>
    </row>
    <row r="14" spans="1:18">
      <c r="A14" s="12"/>
      <c r="B14" s="302"/>
      <c r="C14" s="45"/>
      <c r="D14" s="302"/>
      <c r="E14" s="309"/>
      <c r="F14" s="45"/>
      <c r="G14" s="45"/>
      <c r="H14" s="302"/>
      <c r="I14" s="309"/>
      <c r="J14" s="45"/>
      <c r="K14" s="45"/>
      <c r="L14" s="302"/>
      <c r="M14" s="310"/>
      <c r="N14" s="302"/>
      <c r="O14" s="45"/>
      <c r="P14" s="302"/>
      <c r="Q14" s="309"/>
      <c r="R14" s="45"/>
    </row>
    <row r="15" spans="1:18">
      <c r="A15" s="12"/>
      <c r="B15" s="22"/>
      <c r="C15" s="22"/>
      <c r="D15" s="53"/>
      <c r="E15" s="53"/>
      <c r="F15" s="53"/>
      <c r="G15" s="22"/>
      <c r="H15" s="53"/>
      <c r="I15" s="53"/>
      <c r="J15" s="53"/>
      <c r="K15" s="22"/>
      <c r="L15" s="53"/>
      <c r="M15" s="53"/>
      <c r="N15" s="53"/>
      <c r="O15" s="22"/>
      <c r="P15" s="53"/>
      <c r="Q15" s="53"/>
      <c r="R15" s="53"/>
    </row>
    <row r="16" spans="1:18">
      <c r="A16" s="12"/>
      <c r="B16" s="311" t="s">
        <v>1362</v>
      </c>
      <c r="C16" s="311"/>
      <c r="D16" s="311"/>
      <c r="E16" s="311"/>
      <c r="F16" s="311"/>
      <c r="G16" s="311"/>
      <c r="H16" s="311"/>
      <c r="I16" s="311"/>
      <c r="J16" s="311"/>
      <c r="K16" s="311"/>
      <c r="L16" s="311"/>
      <c r="M16" s="311"/>
      <c r="N16" s="311"/>
      <c r="O16" s="311"/>
      <c r="P16" s="311"/>
      <c r="Q16" s="311"/>
      <c r="R16" s="311"/>
    </row>
    <row r="17" spans="1:18">
      <c r="A17" s="12"/>
      <c r="B17" s="306">
        <v>2014</v>
      </c>
      <c r="C17" s="53"/>
      <c r="D17" s="312" t="s">
        <v>315</v>
      </c>
      <c r="E17" s="313">
        <v>122780</v>
      </c>
      <c r="F17" s="53"/>
      <c r="G17" s="53"/>
      <c r="H17" s="312" t="s">
        <v>315</v>
      </c>
      <c r="I17" s="314">
        <v>636</v>
      </c>
      <c r="J17" s="53"/>
      <c r="K17" s="53"/>
      <c r="L17" s="312" t="s">
        <v>315</v>
      </c>
      <c r="M17" s="314" t="s">
        <v>1363</v>
      </c>
      <c r="N17" s="312" t="s">
        <v>330</v>
      </c>
      <c r="O17" s="53"/>
      <c r="P17" s="312" t="s">
        <v>315</v>
      </c>
      <c r="Q17" s="313">
        <v>116935</v>
      </c>
      <c r="R17" s="53"/>
    </row>
    <row r="18" spans="1:18">
      <c r="A18" s="12"/>
      <c r="B18" s="306"/>
      <c r="C18" s="53"/>
      <c r="D18" s="312"/>
      <c r="E18" s="313"/>
      <c r="F18" s="53"/>
      <c r="G18" s="53"/>
      <c r="H18" s="312"/>
      <c r="I18" s="314"/>
      <c r="J18" s="53"/>
      <c r="K18" s="53"/>
      <c r="L18" s="312"/>
      <c r="M18" s="314"/>
      <c r="N18" s="312"/>
      <c r="O18" s="53"/>
      <c r="P18" s="312"/>
      <c r="Q18" s="313"/>
      <c r="R18" s="53"/>
    </row>
    <row r="19" spans="1:18">
      <c r="A19" s="12"/>
      <c r="B19" s="302">
        <v>2013</v>
      </c>
      <c r="C19" s="45"/>
      <c r="D19" s="302" t="s">
        <v>315</v>
      </c>
      <c r="E19" s="309">
        <v>142176</v>
      </c>
      <c r="F19" s="45"/>
      <c r="G19" s="45"/>
      <c r="H19" s="302" t="s">
        <v>315</v>
      </c>
      <c r="I19" s="309">
        <v>15921</v>
      </c>
      <c r="J19" s="45"/>
      <c r="K19" s="45"/>
      <c r="L19" s="302" t="s">
        <v>315</v>
      </c>
      <c r="M19" s="310" t="s">
        <v>1364</v>
      </c>
      <c r="N19" s="302" t="s">
        <v>330</v>
      </c>
      <c r="O19" s="45"/>
      <c r="P19" s="302" t="s">
        <v>315</v>
      </c>
      <c r="Q19" s="309">
        <v>122780</v>
      </c>
      <c r="R19" s="45"/>
    </row>
    <row r="20" spans="1:18">
      <c r="A20" s="12"/>
      <c r="B20" s="302"/>
      <c r="C20" s="45"/>
      <c r="D20" s="302"/>
      <c r="E20" s="309"/>
      <c r="F20" s="45"/>
      <c r="G20" s="45"/>
      <c r="H20" s="302"/>
      <c r="I20" s="309"/>
      <c r="J20" s="45"/>
      <c r="K20" s="45"/>
      <c r="L20" s="302"/>
      <c r="M20" s="310"/>
      <c r="N20" s="302"/>
      <c r="O20" s="45"/>
      <c r="P20" s="302"/>
      <c r="Q20" s="309"/>
      <c r="R20" s="45"/>
    </row>
    <row r="21" spans="1:18">
      <c r="A21" s="12"/>
      <c r="B21" s="306">
        <v>2012</v>
      </c>
      <c r="C21" s="53"/>
      <c r="D21" s="306" t="s">
        <v>315</v>
      </c>
      <c r="E21" s="307">
        <v>111438</v>
      </c>
      <c r="F21" s="53"/>
      <c r="G21" s="53"/>
      <c r="H21" s="306" t="s">
        <v>315</v>
      </c>
      <c r="I21" s="307">
        <v>40078</v>
      </c>
      <c r="J21" s="53"/>
      <c r="K21" s="53"/>
      <c r="L21" s="306" t="s">
        <v>315</v>
      </c>
      <c r="M21" s="308" t="s">
        <v>1365</v>
      </c>
      <c r="N21" s="306" t="s">
        <v>330</v>
      </c>
      <c r="O21" s="53"/>
      <c r="P21" s="306" t="s">
        <v>315</v>
      </c>
      <c r="Q21" s="307">
        <v>142176</v>
      </c>
      <c r="R21" s="53"/>
    </row>
    <row r="22" spans="1:18">
      <c r="A22" s="12"/>
      <c r="B22" s="306"/>
      <c r="C22" s="53"/>
      <c r="D22" s="306"/>
      <c r="E22" s="307"/>
      <c r="F22" s="53"/>
      <c r="G22" s="53"/>
      <c r="H22" s="306"/>
      <c r="I22" s="307"/>
      <c r="J22" s="53"/>
      <c r="K22" s="53"/>
      <c r="L22" s="306"/>
      <c r="M22" s="308"/>
      <c r="N22" s="306"/>
      <c r="O22" s="53"/>
      <c r="P22" s="306"/>
      <c r="Q22" s="307"/>
      <c r="R22" s="53"/>
    </row>
  </sheetData>
  <mergeCells count="122">
    <mergeCell ref="O21:O22"/>
    <mergeCell ref="P21:P22"/>
    <mergeCell ref="Q21:Q22"/>
    <mergeCell ref="R21:R22"/>
    <mergeCell ref="A1:A2"/>
    <mergeCell ref="B1:R1"/>
    <mergeCell ref="B2:R2"/>
    <mergeCell ref="B3:R3"/>
    <mergeCell ref="A4:A22"/>
    <mergeCell ref="I21:I22"/>
    <mergeCell ref="J21:J22"/>
    <mergeCell ref="K21:K22"/>
    <mergeCell ref="L21:L22"/>
    <mergeCell ref="M21:M22"/>
    <mergeCell ref="N21:N22"/>
    <mergeCell ref="P19:P20"/>
    <mergeCell ref="Q19:Q20"/>
    <mergeCell ref="R19:R20"/>
    <mergeCell ref="B21:B22"/>
    <mergeCell ref="C21:C22"/>
    <mergeCell ref="D21:D22"/>
    <mergeCell ref="E21:E22"/>
    <mergeCell ref="F21:F22"/>
    <mergeCell ref="G21:G22"/>
    <mergeCell ref="H21:H22"/>
    <mergeCell ref="J19:J20"/>
    <mergeCell ref="K19:K20"/>
    <mergeCell ref="L19:L20"/>
    <mergeCell ref="M19:M20"/>
    <mergeCell ref="N19:N20"/>
    <mergeCell ref="O19:O20"/>
    <mergeCell ref="Q17:Q18"/>
    <mergeCell ref="R17:R18"/>
    <mergeCell ref="B19:B20"/>
    <mergeCell ref="C19:C20"/>
    <mergeCell ref="D19:D20"/>
    <mergeCell ref="E19:E20"/>
    <mergeCell ref="F19:F20"/>
    <mergeCell ref="G19:G20"/>
    <mergeCell ref="H19:H20"/>
    <mergeCell ref="I19:I20"/>
    <mergeCell ref="K17:K18"/>
    <mergeCell ref="L17:L18"/>
    <mergeCell ref="M17:M18"/>
    <mergeCell ref="N17:N18"/>
    <mergeCell ref="O17:O18"/>
    <mergeCell ref="P17:P18"/>
    <mergeCell ref="B16:R16"/>
    <mergeCell ref="B17:B18"/>
    <mergeCell ref="C17:C18"/>
    <mergeCell ref="D17:D18"/>
    <mergeCell ref="E17:E18"/>
    <mergeCell ref="F17:F18"/>
    <mergeCell ref="G17:G18"/>
    <mergeCell ref="H17:H18"/>
    <mergeCell ref="I17:I18"/>
    <mergeCell ref="J17:J18"/>
    <mergeCell ref="O13:O14"/>
    <mergeCell ref="P13:P14"/>
    <mergeCell ref="Q13:Q14"/>
    <mergeCell ref="R13:R14"/>
    <mergeCell ref="D15:F15"/>
    <mergeCell ref="H15:J15"/>
    <mergeCell ref="L15:N15"/>
    <mergeCell ref="P15:R15"/>
    <mergeCell ref="I13:I14"/>
    <mergeCell ref="J13:J14"/>
    <mergeCell ref="K13:K14"/>
    <mergeCell ref="L13:L14"/>
    <mergeCell ref="M13:M14"/>
    <mergeCell ref="N13:N14"/>
    <mergeCell ref="P11:P12"/>
    <mergeCell ref="Q11:Q12"/>
    <mergeCell ref="R11:R12"/>
    <mergeCell ref="B13:B14"/>
    <mergeCell ref="C13:C14"/>
    <mergeCell ref="D13:D14"/>
    <mergeCell ref="E13:E14"/>
    <mergeCell ref="F13:F14"/>
    <mergeCell ref="G13:G14"/>
    <mergeCell ref="H13:H14"/>
    <mergeCell ref="J11:J12"/>
    <mergeCell ref="K11:K12"/>
    <mergeCell ref="L11:L12"/>
    <mergeCell ref="M11:M12"/>
    <mergeCell ref="N11:N12"/>
    <mergeCell ref="O11:O12"/>
    <mergeCell ref="Q9:Q10"/>
    <mergeCell ref="R9:R10"/>
    <mergeCell ref="B11:B12"/>
    <mergeCell ref="C11:C12"/>
    <mergeCell ref="D11:D12"/>
    <mergeCell ref="E11:E12"/>
    <mergeCell ref="F11:F12"/>
    <mergeCell ref="G11:G12"/>
    <mergeCell ref="H11:H12"/>
    <mergeCell ref="I11:I12"/>
    <mergeCell ref="K9:K10"/>
    <mergeCell ref="L9:L10"/>
    <mergeCell ref="M9:M10"/>
    <mergeCell ref="N9:N10"/>
    <mergeCell ref="O9:O10"/>
    <mergeCell ref="P9:P10"/>
    <mergeCell ref="B8:R8"/>
    <mergeCell ref="B9:B10"/>
    <mergeCell ref="C9:C10"/>
    <mergeCell ref="D9:D10"/>
    <mergeCell ref="E9:E10"/>
    <mergeCell ref="F9:F10"/>
    <mergeCell ref="G9:G10"/>
    <mergeCell ref="H9:H10"/>
    <mergeCell ref="I9:I10"/>
    <mergeCell ref="J9:J10"/>
    <mergeCell ref="B4:R4"/>
    <mergeCell ref="D6:F6"/>
    <mergeCell ref="H6:J6"/>
    <mergeCell ref="L6:N6"/>
    <mergeCell ref="P6:R6"/>
    <mergeCell ref="D7:F7"/>
    <mergeCell ref="H7:J7"/>
    <mergeCell ref="L7:N7"/>
    <mergeCell ref="P7:R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
  <sheetViews>
    <sheetView showGridLines="0" workbookViewId="0"/>
  </sheetViews>
  <sheetFormatPr defaultRowHeight="15"/>
  <cols>
    <col min="1" max="2" width="36.5703125" bestFit="1" customWidth="1"/>
  </cols>
  <sheetData>
    <row r="1" spans="1:2" ht="15" customHeight="1">
      <c r="A1" s="10" t="s">
        <v>1366</v>
      </c>
      <c r="B1" s="1" t="s">
        <v>2</v>
      </c>
    </row>
    <row r="2" spans="1:2">
      <c r="A2" s="10"/>
      <c r="B2" s="1" t="s">
        <v>3</v>
      </c>
    </row>
    <row r="3" spans="1:2">
      <c r="A3" s="3" t="s">
        <v>218</v>
      </c>
      <c r="B3" s="4"/>
    </row>
    <row r="4" spans="1:2">
      <c r="A4" s="12" t="s">
        <v>220</v>
      </c>
      <c r="B4" s="15" t="s">
        <v>220</v>
      </c>
    </row>
    <row r="5" spans="1:2" ht="141">
      <c r="A5" s="12"/>
      <c r="B5" s="16" t="s">
        <v>221</v>
      </c>
    </row>
    <row r="6" spans="1:2">
      <c r="A6" s="12"/>
      <c r="B6" s="16"/>
    </row>
    <row r="7" spans="1:2" ht="230.25">
      <c r="A7" s="12"/>
      <c r="B7" s="16" t="s">
        <v>222</v>
      </c>
    </row>
    <row r="8" spans="1:2">
      <c r="A8" s="12"/>
      <c r="B8" s="4"/>
    </row>
    <row r="9" spans="1:2" ht="192">
      <c r="A9" s="12"/>
      <c r="B9" s="16" t="s">
        <v>223</v>
      </c>
    </row>
    <row r="10" spans="1:2">
      <c r="A10" s="12" t="s">
        <v>224</v>
      </c>
      <c r="B10" s="15" t="s">
        <v>224</v>
      </c>
    </row>
    <row r="11" spans="1:2" ht="332.25">
      <c r="A11" s="12"/>
      <c r="B11" s="16" t="s">
        <v>225</v>
      </c>
    </row>
    <row r="12" spans="1:2" ht="26.25">
      <c r="A12" s="12" t="s">
        <v>226</v>
      </c>
      <c r="B12" s="15" t="s">
        <v>226</v>
      </c>
    </row>
    <row r="13" spans="1:2" ht="90">
      <c r="A13" s="12"/>
      <c r="B13" s="16" t="s">
        <v>227</v>
      </c>
    </row>
    <row r="14" spans="1:2">
      <c r="A14" s="12" t="s">
        <v>228</v>
      </c>
      <c r="B14" s="15" t="s">
        <v>228</v>
      </c>
    </row>
    <row r="15" spans="1:2" ht="294">
      <c r="A15" s="12"/>
      <c r="B15" s="16" t="s">
        <v>229</v>
      </c>
    </row>
    <row r="16" spans="1:2">
      <c r="A16" s="12"/>
      <c r="B16" s="4"/>
    </row>
    <row r="17" spans="1:2" ht="255.75">
      <c r="A17" s="12"/>
      <c r="B17" s="16" t="s">
        <v>230</v>
      </c>
    </row>
    <row r="18" spans="1:2">
      <c r="A18" s="12"/>
      <c r="B18" s="19"/>
    </row>
    <row r="19" spans="1:2" ht="26.25">
      <c r="A19" s="12" t="s">
        <v>1367</v>
      </c>
      <c r="B19" s="15" t="s">
        <v>231</v>
      </c>
    </row>
    <row r="20" spans="1:2" ht="306.75">
      <c r="A20" s="12"/>
      <c r="B20" s="16" t="s">
        <v>232</v>
      </c>
    </row>
    <row r="21" spans="1:2" ht="26.25">
      <c r="A21" s="12" t="s">
        <v>233</v>
      </c>
      <c r="B21" s="15" t="s">
        <v>233</v>
      </c>
    </row>
    <row r="22" spans="1:2" ht="217.5">
      <c r="A22" s="12"/>
      <c r="B22" s="16" t="s">
        <v>234</v>
      </c>
    </row>
    <row r="23" spans="1:2">
      <c r="A23" s="12"/>
      <c r="B23" s="4"/>
    </row>
    <row r="24" spans="1:2" ht="268.5">
      <c r="A24" s="12"/>
      <c r="B24" s="16" t="s">
        <v>235</v>
      </c>
    </row>
    <row r="25" spans="1:2">
      <c r="A25" s="12" t="s">
        <v>95</v>
      </c>
      <c r="B25" s="15" t="s">
        <v>95</v>
      </c>
    </row>
    <row r="26" spans="1:2" ht="77.25">
      <c r="A26" s="12"/>
      <c r="B26" s="16" t="s">
        <v>236</v>
      </c>
    </row>
    <row r="27" spans="1:2">
      <c r="A27" s="12" t="s">
        <v>237</v>
      </c>
      <c r="B27" s="15" t="s">
        <v>237</v>
      </c>
    </row>
    <row r="28" spans="1:2" ht="204.75">
      <c r="A28" s="12"/>
      <c r="B28" s="16" t="s">
        <v>238</v>
      </c>
    </row>
    <row r="29" spans="1:2">
      <c r="A29" s="12"/>
      <c r="B29" s="4"/>
    </row>
    <row r="30" spans="1:2" ht="102.75">
      <c r="A30" s="12"/>
      <c r="B30" s="16" t="s">
        <v>239</v>
      </c>
    </row>
    <row r="31" spans="1:2">
      <c r="A31" s="12"/>
      <c r="B31" s="4"/>
    </row>
    <row r="32" spans="1:2" ht="102.75">
      <c r="A32" s="12"/>
      <c r="B32" s="16" t="s">
        <v>240</v>
      </c>
    </row>
    <row r="33" spans="1:2">
      <c r="A33" s="12" t="s">
        <v>241</v>
      </c>
      <c r="B33" s="15" t="s">
        <v>241</v>
      </c>
    </row>
    <row r="34" spans="1:2" ht="64.5">
      <c r="A34" s="12"/>
      <c r="B34" s="16" t="s">
        <v>242</v>
      </c>
    </row>
    <row r="35" spans="1:2" ht="39">
      <c r="A35" s="12" t="s">
        <v>1368</v>
      </c>
      <c r="B35" s="15" t="s">
        <v>243</v>
      </c>
    </row>
    <row r="36" spans="1:2" ht="345">
      <c r="A36" s="12"/>
      <c r="B36" s="16" t="s">
        <v>244</v>
      </c>
    </row>
    <row r="37" spans="1:2">
      <c r="A37" s="12"/>
      <c r="B37" s="4"/>
    </row>
    <row r="38" spans="1:2">
      <c r="A38" s="12"/>
      <c r="B38" s="15" t="s">
        <v>245</v>
      </c>
    </row>
    <row r="39" spans="1:2" ht="51.75">
      <c r="A39" s="12"/>
      <c r="B39" s="16" t="s">
        <v>246</v>
      </c>
    </row>
    <row r="40" spans="1:2" ht="26.25">
      <c r="A40" s="12" t="s">
        <v>247</v>
      </c>
      <c r="B40" s="15" t="s">
        <v>247</v>
      </c>
    </row>
    <row r="41" spans="1:2" ht="268.5">
      <c r="A41" s="12"/>
      <c r="B41" s="16" t="s">
        <v>248</v>
      </c>
    </row>
    <row r="42" spans="1:2">
      <c r="A42" s="12" t="s">
        <v>249</v>
      </c>
      <c r="B42" s="15" t="s">
        <v>249</v>
      </c>
    </row>
    <row r="43" spans="1:2" ht="409.6">
      <c r="A43" s="12"/>
      <c r="B43" s="16" t="s">
        <v>250</v>
      </c>
    </row>
    <row r="44" spans="1:2">
      <c r="A44" s="12" t="s">
        <v>251</v>
      </c>
      <c r="B44" s="15" t="s">
        <v>251</v>
      </c>
    </row>
    <row r="45" spans="1:2" ht="319.5">
      <c r="A45" s="12"/>
      <c r="B45" s="16" t="s">
        <v>252</v>
      </c>
    </row>
    <row r="46" spans="1:2">
      <c r="A46" s="12" t="s">
        <v>253</v>
      </c>
      <c r="B46" s="15" t="s">
        <v>253</v>
      </c>
    </row>
    <row r="47" spans="1:2" ht="268.5">
      <c r="A47" s="12"/>
      <c r="B47" s="16" t="s">
        <v>254</v>
      </c>
    </row>
    <row r="48" spans="1:2">
      <c r="A48" s="12" t="s">
        <v>255</v>
      </c>
      <c r="B48" s="15" t="s">
        <v>255</v>
      </c>
    </row>
    <row r="49" spans="1:2" ht="409.6">
      <c r="A49" s="12"/>
      <c r="B49" s="16" t="s">
        <v>256</v>
      </c>
    </row>
    <row r="50" spans="1:2">
      <c r="A50" s="12"/>
      <c r="B50" s="4"/>
    </row>
    <row r="51" spans="1:2">
      <c r="A51" s="12"/>
      <c r="B51" s="17" t="s">
        <v>257</v>
      </c>
    </row>
    <row r="52" spans="1:2">
      <c r="A52" s="12"/>
      <c r="B52" s="18" t="s">
        <v>258</v>
      </c>
    </row>
    <row r="53" spans="1:2" ht="204.75">
      <c r="A53" s="12"/>
      <c r="B53" s="16" t="s">
        <v>259</v>
      </c>
    </row>
    <row r="54" spans="1:2">
      <c r="A54" s="12"/>
      <c r="B54" s="4"/>
    </row>
    <row r="55" spans="1:2">
      <c r="A55" s="12"/>
      <c r="B55" s="18" t="s">
        <v>260</v>
      </c>
    </row>
    <row r="56" spans="1:2" ht="26.25">
      <c r="A56" s="12"/>
      <c r="B56" s="16" t="s">
        <v>261</v>
      </c>
    </row>
    <row r="57" spans="1:2">
      <c r="A57" s="12"/>
      <c r="B57" s="4"/>
    </row>
    <row r="58" spans="1:2" ht="26.25">
      <c r="A58" s="12"/>
      <c r="B58" s="18" t="s">
        <v>262</v>
      </c>
    </row>
    <row r="59" spans="1:2" ht="281.25">
      <c r="A59" s="12"/>
      <c r="B59" s="16" t="s">
        <v>263</v>
      </c>
    </row>
    <row r="60" spans="1:2">
      <c r="A60" s="12"/>
      <c r="B60" s="4"/>
    </row>
    <row r="61" spans="1:2" ht="281.25">
      <c r="A61" s="12"/>
      <c r="B61" s="16" t="s">
        <v>264</v>
      </c>
    </row>
    <row r="62" spans="1:2">
      <c r="A62" s="12"/>
      <c r="B62" s="4"/>
    </row>
    <row r="63" spans="1:2">
      <c r="A63" s="12"/>
      <c r="B63" s="17" t="s">
        <v>265</v>
      </c>
    </row>
    <row r="64" spans="1:2" ht="192">
      <c r="A64" s="12"/>
      <c r="B64" s="16" t="s">
        <v>266</v>
      </c>
    </row>
    <row r="65" spans="1:2">
      <c r="A65" s="12"/>
      <c r="B65" s="4"/>
    </row>
    <row r="66" spans="1:2" ht="153.75">
      <c r="A66" s="12"/>
      <c r="B66" s="16" t="s">
        <v>267</v>
      </c>
    </row>
    <row r="67" spans="1:2">
      <c r="A67" s="12"/>
      <c r="B67" s="4"/>
    </row>
    <row r="68" spans="1:2">
      <c r="A68" s="12"/>
      <c r="B68" s="17" t="s">
        <v>268</v>
      </c>
    </row>
    <row r="69" spans="1:2" ht="217.5">
      <c r="A69" s="12"/>
      <c r="B69" s="16" t="s">
        <v>269</v>
      </c>
    </row>
    <row r="70" spans="1:2">
      <c r="A70" s="12"/>
      <c r="B70" s="4"/>
    </row>
    <row r="71" spans="1:2" ht="243">
      <c r="A71" s="12"/>
      <c r="B71" s="16" t="s">
        <v>270</v>
      </c>
    </row>
    <row r="72" spans="1:2">
      <c r="A72" s="12"/>
      <c r="B72" s="4"/>
    </row>
    <row r="73" spans="1:2">
      <c r="A73" s="12"/>
      <c r="B73" s="17" t="s">
        <v>271</v>
      </c>
    </row>
    <row r="74" spans="1:2" ht="64.5">
      <c r="A74" s="12"/>
      <c r="B74" s="16" t="s">
        <v>272</v>
      </c>
    </row>
    <row r="75" spans="1:2">
      <c r="A75" s="12"/>
      <c r="B75" s="4"/>
    </row>
    <row r="76" spans="1:2">
      <c r="A76" s="12"/>
      <c r="B76" s="17" t="s">
        <v>273</v>
      </c>
    </row>
    <row r="77" spans="1:2" ht="77.25">
      <c r="A77" s="12"/>
      <c r="B77" s="16" t="s">
        <v>274</v>
      </c>
    </row>
    <row r="78" spans="1:2">
      <c r="A78" s="12"/>
      <c r="B78" s="4"/>
    </row>
    <row r="79" spans="1:2" ht="141">
      <c r="A79" s="12"/>
      <c r="B79" s="16" t="s">
        <v>275</v>
      </c>
    </row>
    <row r="80" spans="1:2">
      <c r="A80" s="12" t="s">
        <v>276</v>
      </c>
      <c r="B80" s="15" t="s">
        <v>276</v>
      </c>
    </row>
    <row r="81" spans="1:2" ht="39">
      <c r="A81" s="12"/>
      <c r="B81" s="16" t="s">
        <v>277</v>
      </c>
    </row>
    <row r="82" spans="1:2">
      <c r="A82" s="12" t="s">
        <v>278</v>
      </c>
      <c r="B82" s="15" t="s">
        <v>278</v>
      </c>
    </row>
    <row r="83" spans="1:2" ht="90">
      <c r="A83" s="12"/>
      <c r="B83" s="16" t="s">
        <v>1369</v>
      </c>
    </row>
    <row r="84" spans="1:2">
      <c r="A84" s="12" t="s">
        <v>280</v>
      </c>
      <c r="B84" s="15" t="s">
        <v>280</v>
      </c>
    </row>
    <row r="85" spans="1:2" ht="192">
      <c r="A85" s="12"/>
      <c r="B85" s="16" t="s">
        <v>281</v>
      </c>
    </row>
    <row r="86" spans="1:2">
      <c r="A86" s="12" t="s">
        <v>282</v>
      </c>
      <c r="B86" s="15" t="s">
        <v>282</v>
      </c>
    </row>
    <row r="87" spans="1:2" ht="115.5">
      <c r="A87" s="12"/>
      <c r="B87" s="16" t="s">
        <v>283</v>
      </c>
    </row>
    <row r="88" spans="1:2">
      <c r="A88" s="12" t="s">
        <v>645</v>
      </c>
      <c r="B88" s="15" t="s">
        <v>284</v>
      </c>
    </row>
    <row r="89" spans="1:2" ht="153.75">
      <c r="A89" s="12"/>
      <c r="B89" s="16" t="s">
        <v>285</v>
      </c>
    </row>
    <row r="90" spans="1:2">
      <c r="A90" s="12"/>
      <c r="B90" s="4"/>
    </row>
    <row r="91" spans="1:2" ht="204.75">
      <c r="A91" s="12"/>
      <c r="B91" s="16" t="s">
        <v>286</v>
      </c>
    </row>
    <row r="92" spans="1:2">
      <c r="A92" s="12"/>
      <c r="B92" s="4"/>
    </row>
    <row r="93" spans="1:2" ht="141">
      <c r="A93" s="12"/>
      <c r="B93" s="16" t="s">
        <v>287</v>
      </c>
    </row>
    <row r="94" spans="1:2">
      <c r="A94" s="12" t="s">
        <v>288</v>
      </c>
      <c r="B94" s="15" t="s">
        <v>288</v>
      </c>
    </row>
    <row r="95" spans="1:2" ht="319.5">
      <c r="A95" s="12"/>
      <c r="B95" s="16" t="s">
        <v>289</v>
      </c>
    </row>
    <row r="96" spans="1:2">
      <c r="A96" s="12" t="s">
        <v>290</v>
      </c>
      <c r="B96" s="15" t="s">
        <v>290</v>
      </c>
    </row>
    <row r="97" spans="1:2" ht="90">
      <c r="A97" s="12"/>
      <c r="B97" s="16" t="s">
        <v>291</v>
      </c>
    </row>
    <row r="98" spans="1:2" ht="26.25">
      <c r="A98" s="12" t="s">
        <v>292</v>
      </c>
      <c r="B98" s="15" t="s">
        <v>292</v>
      </c>
    </row>
    <row r="99" spans="1:2" ht="141">
      <c r="A99" s="12"/>
      <c r="B99" s="16" t="s">
        <v>293</v>
      </c>
    </row>
    <row r="100" spans="1:2">
      <c r="A100" s="12" t="s">
        <v>294</v>
      </c>
      <c r="B100" s="19" t="s">
        <v>294</v>
      </c>
    </row>
    <row r="101" spans="1:2" ht="294">
      <c r="A101" s="12"/>
      <c r="B101" s="16" t="s">
        <v>295</v>
      </c>
    </row>
    <row r="102" spans="1:2">
      <c r="A102" s="12" t="s">
        <v>296</v>
      </c>
      <c r="B102" s="19" t="s">
        <v>296</v>
      </c>
    </row>
    <row r="103" spans="1:2" ht="243">
      <c r="A103" s="12"/>
      <c r="B103" s="16" t="s">
        <v>297</v>
      </c>
    </row>
    <row r="104" spans="1:2">
      <c r="A104" s="12"/>
      <c r="B104" s="4"/>
    </row>
    <row r="105" spans="1:2" ht="268.5">
      <c r="A105" s="12"/>
      <c r="B105" s="16" t="s">
        <v>298</v>
      </c>
    </row>
    <row r="106" spans="1:2">
      <c r="A106" s="12"/>
      <c r="B106" s="4"/>
    </row>
    <row r="107" spans="1:2" ht="243">
      <c r="A107" s="12"/>
      <c r="B107" s="16" t="s">
        <v>1370</v>
      </c>
    </row>
  </sheetData>
  <mergeCells count="26">
    <mergeCell ref="A100:A101"/>
    <mergeCell ref="A102:A107"/>
    <mergeCell ref="A84:A85"/>
    <mergeCell ref="A86:A87"/>
    <mergeCell ref="A88:A93"/>
    <mergeCell ref="A94:A95"/>
    <mergeCell ref="A96:A97"/>
    <mergeCell ref="A98:A99"/>
    <mergeCell ref="A42:A43"/>
    <mergeCell ref="A44:A45"/>
    <mergeCell ref="A46:A47"/>
    <mergeCell ref="A48:A79"/>
    <mergeCell ref="A80:A81"/>
    <mergeCell ref="A82:A83"/>
    <mergeCell ref="A21:A24"/>
    <mergeCell ref="A25:A26"/>
    <mergeCell ref="A27:A32"/>
    <mergeCell ref="A33:A34"/>
    <mergeCell ref="A35:A39"/>
    <mergeCell ref="A40:A41"/>
    <mergeCell ref="A1:A2"/>
    <mergeCell ref="A4:A9"/>
    <mergeCell ref="A10:A11"/>
    <mergeCell ref="A12:A13"/>
    <mergeCell ref="A14:A18"/>
    <mergeCell ref="A19:A2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 customWidth="1"/>
    <col min="13" max="13" width="1.5703125" customWidth="1"/>
  </cols>
  <sheetData>
    <row r="1" spans="1:13" ht="15" customHeight="1">
      <c r="A1" s="10" t="s">
        <v>1371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301</v>
      </c>
      <c r="B3" s="11"/>
      <c r="C3" s="11"/>
      <c r="D3" s="11"/>
      <c r="E3" s="11"/>
      <c r="F3" s="11"/>
      <c r="G3" s="11"/>
      <c r="H3" s="11"/>
      <c r="I3" s="11"/>
      <c r="J3" s="11"/>
      <c r="K3" s="11"/>
      <c r="L3" s="11"/>
      <c r="M3" s="11"/>
    </row>
    <row r="4" spans="1:13">
      <c r="A4" s="12" t="s">
        <v>1372</v>
      </c>
      <c r="B4" s="102" t="s">
        <v>1373</v>
      </c>
      <c r="C4" s="102"/>
      <c r="D4" s="102"/>
      <c r="E4" s="102"/>
      <c r="F4" s="102"/>
      <c r="G4" s="102"/>
      <c r="H4" s="102"/>
      <c r="I4" s="102"/>
      <c r="J4" s="102"/>
      <c r="K4" s="102"/>
      <c r="L4" s="102"/>
      <c r="M4" s="102"/>
    </row>
    <row r="5" spans="1:13">
      <c r="A5" s="12"/>
      <c r="B5" s="36"/>
      <c r="C5" s="36"/>
      <c r="D5" s="36"/>
      <c r="E5" s="36"/>
      <c r="F5" s="36"/>
      <c r="G5" s="36"/>
      <c r="H5" s="36"/>
      <c r="I5" s="36"/>
      <c r="J5" s="36"/>
      <c r="K5" s="36"/>
      <c r="L5" s="36"/>
      <c r="M5" s="36"/>
    </row>
    <row r="6" spans="1:13">
      <c r="A6" s="12"/>
      <c r="B6" s="21"/>
      <c r="C6" s="21"/>
      <c r="D6" s="21"/>
      <c r="E6" s="21"/>
      <c r="F6" s="21"/>
      <c r="G6" s="21"/>
      <c r="H6" s="21"/>
      <c r="I6" s="21"/>
      <c r="J6" s="21"/>
      <c r="K6" s="21"/>
      <c r="L6" s="21"/>
      <c r="M6" s="21"/>
    </row>
    <row r="7" spans="1:13" ht="15.75" thickBot="1">
      <c r="A7" s="12"/>
      <c r="B7" s="22"/>
      <c r="C7" s="37" t="s">
        <v>312</v>
      </c>
      <c r="D7" s="37"/>
      <c r="E7" s="37"/>
      <c r="F7" s="37"/>
      <c r="G7" s="37"/>
      <c r="H7" s="37"/>
      <c r="I7" s="37"/>
      <c r="J7" s="37"/>
      <c r="K7" s="37"/>
      <c r="L7" s="37"/>
      <c r="M7" s="37"/>
    </row>
    <row r="8" spans="1:13" ht="15.75" thickBot="1">
      <c r="A8" s="12"/>
      <c r="B8" s="22"/>
      <c r="C8" s="38" t="s">
        <v>313</v>
      </c>
      <c r="D8" s="38"/>
      <c r="E8" s="38"/>
      <c r="F8" s="38"/>
      <c r="G8" s="38"/>
      <c r="H8" s="38"/>
      <c r="I8" s="38"/>
      <c r="J8" s="38"/>
      <c r="K8" s="38"/>
      <c r="L8" s="38"/>
      <c r="M8" s="38"/>
    </row>
    <row r="9" spans="1:13" ht="15.75" thickBot="1">
      <c r="A9" s="12"/>
      <c r="B9" s="22"/>
      <c r="C9" s="38">
        <v>2014</v>
      </c>
      <c r="D9" s="38"/>
      <c r="E9" s="38"/>
      <c r="F9" s="25"/>
      <c r="G9" s="39">
        <v>2013</v>
      </c>
      <c r="H9" s="39"/>
      <c r="I9" s="39"/>
      <c r="J9" s="25"/>
      <c r="K9" s="39">
        <v>2012</v>
      </c>
      <c r="L9" s="39"/>
      <c r="M9" s="39"/>
    </row>
    <row r="10" spans="1:13">
      <c r="A10" s="12"/>
      <c r="B10" s="40" t="s">
        <v>314</v>
      </c>
      <c r="C10" s="42" t="s">
        <v>315</v>
      </c>
      <c r="D10" s="44">
        <v>1491927</v>
      </c>
      <c r="E10" s="46"/>
      <c r="F10" s="45"/>
      <c r="G10" s="47" t="s">
        <v>315</v>
      </c>
      <c r="H10" s="49">
        <v>1555585</v>
      </c>
      <c r="I10" s="46"/>
      <c r="J10" s="45"/>
      <c r="K10" s="47" t="s">
        <v>315</v>
      </c>
      <c r="L10" s="49">
        <v>1643855</v>
      </c>
      <c r="M10" s="46"/>
    </row>
    <row r="11" spans="1:13">
      <c r="A11" s="12"/>
      <c r="B11" s="40"/>
      <c r="C11" s="41"/>
      <c r="D11" s="43"/>
      <c r="E11" s="45"/>
      <c r="F11" s="45"/>
      <c r="G11" s="40"/>
      <c r="H11" s="48"/>
      <c r="I11" s="45"/>
      <c r="J11" s="45"/>
      <c r="K11" s="40"/>
      <c r="L11" s="48"/>
      <c r="M11" s="45"/>
    </row>
    <row r="12" spans="1:13">
      <c r="A12" s="12"/>
      <c r="B12" s="50" t="s">
        <v>316</v>
      </c>
      <c r="C12" s="51">
        <v>572440</v>
      </c>
      <c r="D12" s="51"/>
      <c r="E12" s="53"/>
      <c r="F12" s="53"/>
      <c r="G12" s="55">
        <v>602582</v>
      </c>
      <c r="H12" s="55"/>
      <c r="I12" s="53"/>
      <c r="J12" s="53"/>
      <c r="K12" s="55">
        <v>601629</v>
      </c>
      <c r="L12" s="55"/>
      <c r="M12" s="53"/>
    </row>
    <row r="13" spans="1:13" ht="15.75" thickBot="1">
      <c r="A13" s="12"/>
      <c r="B13" s="50"/>
      <c r="C13" s="52"/>
      <c r="D13" s="52"/>
      <c r="E13" s="54"/>
      <c r="F13" s="53"/>
      <c r="G13" s="56"/>
      <c r="H13" s="56"/>
      <c r="I13" s="54"/>
      <c r="J13" s="53"/>
      <c r="K13" s="56"/>
      <c r="L13" s="56"/>
      <c r="M13" s="54"/>
    </row>
    <row r="14" spans="1:13">
      <c r="A14" s="12"/>
      <c r="B14" s="57" t="s">
        <v>317</v>
      </c>
      <c r="C14" s="44">
        <v>2064367</v>
      </c>
      <c r="D14" s="44"/>
      <c r="E14" s="46"/>
      <c r="F14" s="45"/>
      <c r="G14" s="49">
        <v>2158167</v>
      </c>
      <c r="H14" s="49"/>
      <c r="I14" s="46"/>
      <c r="J14" s="45"/>
      <c r="K14" s="49">
        <v>2245484</v>
      </c>
      <c r="L14" s="49"/>
      <c r="M14" s="46"/>
    </row>
    <row r="15" spans="1:13" ht="15.75" thickBot="1">
      <c r="A15" s="12"/>
      <c r="B15" s="57"/>
      <c r="C15" s="58"/>
      <c r="D15" s="58"/>
      <c r="E15" s="59"/>
      <c r="F15" s="45"/>
      <c r="G15" s="60"/>
      <c r="H15" s="60"/>
      <c r="I15" s="59"/>
      <c r="J15" s="45"/>
      <c r="K15" s="60"/>
      <c r="L15" s="60"/>
      <c r="M15" s="59"/>
    </row>
    <row r="16" spans="1:13">
      <c r="A16" s="12"/>
      <c r="B16" s="53"/>
      <c r="C16" s="61"/>
      <c r="D16" s="61"/>
      <c r="E16" s="61"/>
      <c r="F16" s="53"/>
      <c r="G16" s="61"/>
      <c r="H16" s="61"/>
      <c r="I16" s="61"/>
      <c r="J16" s="53"/>
      <c r="K16" s="61"/>
      <c r="L16" s="61"/>
      <c r="M16" s="61"/>
    </row>
    <row r="17" spans="1:13">
      <c r="A17" s="12"/>
      <c r="B17" s="53"/>
      <c r="C17" s="62"/>
      <c r="D17" s="62"/>
      <c r="E17" s="62"/>
      <c r="F17" s="53"/>
      <c r="G17" s="62"/>
      <c r="H17" s="62"/>
      <c r="I17" s="62"/>
      <c r="J17" s="53"/>
      <c r="K17" s="62"/>
      <c r="L17" s="62"/>
      <c r="M17" s="62"/>
    </row>
    <row r="18" spans="1:13">
      <c r="A18" s="12"/>
      <c r="B18" s="40" t="s">
        <v>318</v>
      </c>
      <c r="C18" s="43">
        <v>462199</v>
      </c>
      <c r="D18" s="43"/>
      <c r="E18" s="45"/>
      <c r="F18" s="45"/>
      <c r="G18" s="48">
        <v>511544</v>
      </c>
      <c r="H18" s="48"/>
      <c r="I18" s="45"/>
      <c r="J18" s="45"/>
      <c r="K18" s="48">
        <v>480718</v>
      </c>
      <c r="L18" s="48"/>
      <c r="M18" s="45"/>
    </row>
    <row r="19" spans="1:13">
      <c r="A19" s="12"/>
      <c r="B19" s="40"/>
      <c r="C19" s="43"/>
      <c r="D19" s="43"/>
      <c r="E19" s="45"/>
      <c r="F19" s="45"/>
      <c r="G19" s="48"/>
      <c r="H19" s="48"/>
      <c r="I19" s="45"/>
      <c r="J19" s="45"/>
      <c r="K19" s="48"/>
      <c r="L19" s="48"/>
      <c r="M19" s="45"/>
    </row>
    <row r="20" spans="1:13">
      <c r="A20" s="12"/>
      <c r="B20" s="50" t="s">
        <v>319</v>
      </c>
      <c r="C20" s="51">
        <v>456556</v>
      </c>
      <c r="D20" s="51"/>
      <c r="E20" s="53"/>
      <c r="F20" s="53"/>
      <c r="G20" s="55">
        <v>430469</v>
      </c>
      <c r="H20" s="55"/>
      <c r="I20" s="53"/>
      <c r="J20" s="53"/>
      <c r="K20" s="55">
        <v>429804</v>
      </c>
      <c r="L20" s="55"/>
      <c r="M20" s="53"/>
    </row>
    <row r="21" spans="1:13" ht="15.75" thickBot="1">
      <c r="A21" s="12"/>
      <c r="B21" s="50"/>
      <c r="C21" s="52"/>
      <c r="D21" s="52"/>
      <c r="E21" s="54"/>
      <c r="F21" s="53"/>
      <c r="G21" s="56"/>
      <c r="H21" s="56"/>
      <c r="I21" s="54"/>
      <c r="J21" s="53"/>
      <c r="K21" s="56"/>
      <c r="L21" s="56"/>
      <c r="M21" s="54"/>
    </row>
    <row r="22" spans="1:13">
      <c r="A22" s="12"/>
      <c r="B22" s="57" t="s">
        <v>320</v>
      </c>
      <c r="C22" s="44">
        <v>918755</v>
      </c>
      <c r="D22" s="44"/>
      <c r="E22" s="46"/>
      <c r="F22" s="45"/>
      <c r="G22" s="49">
        <v>942013</v>
      </c>
      <c r="H22" s="49"/>
      <c r="I22" s="46"/>
      <c r="J22" s="45"/>
      <c r="K22" s="49">
        <v>910522</v>
      </c>
      <c r="L22" s="49"/>
      <c r="M22" s="46"/>
    </row>
    <row r="23" spans="1:13" ht="15.75" thickBot="1">
      <c r="A23" s="12"/>
      <c r="B23" s="57"/>
      <c r="C23" s="58"/>
      <c r="D23" s="58"/>
      <c r="E23" s="59"/>
      <c r="F23" s="45"/>
      <c r="G23" s="60"/>
      <c r="H23" s="60"/>
      <c r="I23" s="59"/>
      <c r="J23" s="45"/>
      <c r="K23" s="60"/>
      <c r="L23" s="60"/>
      <c r="M23" s="59"/>
    </row>
    <row r="24" spans="1:13">
      <c r="A24" s="12"/>
      <c r="B24" s="22"/>
      <c r="C24" s="61"/>
      <c r="D24" s="61"/>
      <c r="E24" s="61"/>
      <c r="F24" s="22"/>
      <c r="G24" s="61"/>
      <c r="H24" s="61"/>
      <c r="I24" s="61"/>
      <c r="J24" s="22"/>
      <c r="K24" s="61"/>
      <c r="L24" s="61"/>
      <c r="M24" s="61"/>
    </row>
    <row r="25" spans="1:13">
      <c r="A25" s="12"/>
      <c r="B25" s="40" t="s">
        <v>321</v>
      </c>
      <c r="C25" s="43">
        <v>838382</v>
      </c>
      <c r="D25" s="43"/>
      <c r="E25" s="45"/>
      <c r="F25" s="45"/>
      <c r="G25" s="48">
        <v>691155</v>
      </c>
      <c r="H25" s="48"/>
      <c r="I25" s="45"/>
      <c r="J25" s="45"/>
      <c r="K25" s="48">
        <v>667707</v>
      </c>
      <c r="L25" s="48"/>
      <c r="M25" s="45"/>
    </row>
    <row r="26" spans="1:13" ht="15.75" thickBot="1">
      <c r="A26" s="12"/>
      <c r="B26" s="40"/>
      <c r="C26" s="58"/>
      <c r="D26" s="58"/>
      <c r="E26" s="59"/>
      <c r="F26" s="45"/>
      <c r="G26" s="60"/>
      <c r="H26" s="60"/>
      <c r="I26" s="59"/>
      <c r="J26" s="45"/>
      <c r="K26" s="60"/>
      <c r="L26" s="60"/>
      <c r="M26" s="59"/>
    </row>
    <row r="27" spans="1:13">
      <c r="A27" s="12"/>
      <c r="B27" s="63" t="s">
        <v>39</v>
      </c>
      <c r="C27" s="64" t="s">
        <v>315</v>
      </c>
      <c r="D27" s="66">
        <v>3821504</v>
      </c>
      <c r="E27" s="61"/>
      <c r="F27" s="53"/>
      <c r="G27" s="69" t="s">
        <v>315</v>
      </c>
      <c r="H27" s="71">
        <v>3791335</v>
      </c>
      <c r="I27" s="61"/>
      <c r="J27" s="53"/>
      <c r="K27" s="69" t="s">
        <v>315</v>
      </c>
      <c r="L27" s="71">
        <v>3823713</v>
      </c>
      <c r="M27" s="61"/>
    </row>
    <row r="28" spans="1:13" ht="15.75" thickBot="1">
      <c r="A28" s="12"/>
      <c r="B28" s="63"/>
      <c r="C28" s="65"/>
      <c r="D28" s="67"/>
      <c r="E28" s="68"/>
      <c r="F28" s="53"/>
      <c r="G28" s="70"/>
      <c r="H28" s="72"/>
      <c r="I28" s="68"/>
      <c r="J28" s="53"/>
      <c r="K28" s="70"/>
      <c r="L28" s="72"/>
      <c r="M28" s="68"/>
    </row>
    <row r="29" spans="1:13" ht="15.75" thickTop="1">
      <c r="A29" s="12"/>
      <c r="B29" s="29"/>
      <c r="C29" s="73"/>
      <c r="D29" s="73"/>
      <c r="E29" s="73"/>
      <c r="F29" s="29"/>
      <c r="G29" s="73"/>
      <c r="H29" s="73"/>
      <c r="I29" s="73"/>
      <c r="J29" s="29"/>
      <c r="K29" s="73"/>
      <c r="L29" s="73"/>
      <c r="M29" s="73"/>
    </row>
    <row r="30" spans="1:13">
      <c r="A30" s="12"/>
      <c r="B30" s="33" t="s">
        <v>322</v>
      </c>
      <c r="C30" s="53"/>
      <c r="D30" s="53"/>
      <c r="E30" s="53"/>
      <c r="F30" s="22"/>
      <c r="G30" s="53"/>
      <c r="H30" s="53"/>
      <c r="I30" s="53"/>
      <c r="J30" s="22"/>
      <c r="K30" s="53"/>
      <c r="L30" s="53"/>
      <c r="M30" s="53"/>
    </row>
    <row r="31" spans="1:13">
      <c r="A31" s="12"/>
      <c r="B31" s="40" t="s">
        <v>323</v>
      </c>
      <c r="C31" s="41" t="s">
        <v>315</v>
      </c>
      <c r="D31" s="43">
        <v>2743957</v>
      </c>
      <c r="E31" s="45"/>
      <c r="F31" s="45"/>
      <c r="G31" s="40" t="s">
        <v>315</v>
      </c>
      <c r="H31" s="48">
        <v>2654301</v>
      </c>
      <c r="I31" s="45"/>
      <c r="J31" s="45"/>
      <c r="K31" s="40" t="s">
        <v>315</v>
      </c>
      <c r="L31" s="48">
        <v>2669074</v>
      </c>
      <c r="M31" s="45"/>
    </row>
    <row r="32" spans="1:13">
      <c r="A32" s="12"/>
      <c r="B32" s="40"/>
      <c r="C32" s="41"/>
      <c r="D32" s="43"/>
      <c r="E32" s="45"/>
      <c r="F32" s="45"/>
      <c r="G32" s="40"/>
      <c r="H32" s="48"/>
      <c r="I32" s="45"/>
      <c r="J32" s="45"/>
      <c r="K32" s="40"/>
      <c r="L32" s="48"/>
      <c r="M32" s="45"/>
    </row>
    <row r="33" spans="1:13">
      <c r="A33" s="12"/>
      <c r="B33" s="50" t="s">
        <v>324</v>
      </c>
      <c r="C33" s="51">
        <v>1077547</v>
      </c>
      <c r="D33" s="51"/>
      <c r="E33" s="53"/>
      <c r="F33" s="53"/>
      <c r="G33" s="55">
        <v>1137034</v>
      </c>
      <c r="H33" s="55"/>
      <c r="I33" s="53"/>
      <c r="J33" s="53"/>
      <c r="K33" s="55">
        <v>1154639</v>
      </c>
      <c r="L33" s="55"/>
      <c r="M33" s="53"/>
    </row>
    <row r="34" spans="1:13" ht="15.75" thickBot="1">
      <c r="A34" s="12"/>
      <c r="B34" s="50"/>
      <c r="C34" s="52"/>
      <c r="D34" s="52"/>
      <c r="E34" s="54"/>
      <c r="F34" s="53"/>
      <c r="G34" s="56"/>
      <c r="H34" s="56"/>
      <c r="I34" s="54"/>
      <c r="J34" s="53"/>
      <c r="K34" s="56"/>
      <c r="L34" s="56"/>
      <c r="M34" s="54"/>
    </row>
    <row r="35" spans="1:13">
      <c r="A35" s="12"/>
      <c r="B35" s="40" t="s">
        <v>195</v>
      </c>
      <c r="C35" s="42" t="s">
        <v>315</v>
      </c>
      <c r="D35" s="44">
        <v>3821504</v>
      </c>
      <c r="E35" s="46"/>
      <c r="F35" s="45"/>
      <c r="G35" s="47" t="s">
        <v>315</v>
      </c>
      <c r="H35" s="49">
        <v>3791335</v>
      </c>
      <c r="I35" s="46"/>
      <c r="J35" s="45"/>
      <c r="K35" s="47" t="s">
        <v>315</v>
      </c>
      <c r="L35" s="49">
        <v>3823713</v>
      </c>
      <c r="M35" s="46"/>
    </row>
    <row r="36" spans="1:13" ht="15.75" thickBot="1">
      <c r="A36" s="12"/>
      <c r="B36" s="40"/>
      <c r="C36" s="74"/>
      <c r="D36" s="75"/>
      <c r="E36" s="76"/>
      <c r="F36" s="45"/>
      <c r="G36" s="77"/>
      <c r="H36" s="78"/>
      <c r="I36" s="76"/>
      <c r="J36" s="45"/>
      <c r="K36" s="77"/>
      <c r="L36" s="78"/>
      <c r="M36" s="76"/>
    </row>
    <row r="37" spans="1:13" ht="15.75" thickTop="1">
      <c r="A37" s="12" t="s">
        <v>1374</v>
      </c>
      <c r="B37" s="36"/>
      <c r="C37" s="36"/>
      <c r="D37" s="36"/>
      <c r="E37" s="36"/>
      <c r="F37" s="36"/>
      <c r="G37" s="36"/>
      <c r="H37" s="36"/>
      <c r="I37" s="36"/>
      <c r="J37" s="36"/>
      <c r="K37" s="36"/>
      <c r="L37" s="36"/>
      <c r="M37" s="36"/>
    </row>
    <row r="38" spans="1:13">
      <c r="A38" s="12"/>
      <c r="B38" s="21"/>
      <c r="C38" s="21"/>
      <c r="D38" s="21"/>
      <c r="E38" s="21"/>
      <c r="F38" s="21"/>
      <c r="G38" s="21"/>
      <c r="H38" s="21"/>
      <c r="I38" s="21"/>
      <c r="J38" s="21"/>
      <c r="K38" s="21"/>
      <c r="L38" s="21"/>
      <c r="M38" s="21"/>
    </row>
    <row r="39" spans="1:13" ht="15.75" thickBot="1">
      <c r="A39" s="12"/>
      <c r="B39" s="22"/>
      <c r="C39" s="37" t="s">
        <v>325</v>
      </c>
      <c r="D39" s="37"/>
      <c r="E39" s="37"/>
      <c r="F39" s="37"/>
      <c r="G39" s="37"/>
      <c r="H39" s="37"/>
      <c r="I39" s="37"/>
      <c r="J39" s="37"/>
      <c r="K39" s="37"/>
      <c r="L39" s="37"/>
      <c r="M39" s="37"/>
    </row>
    <row r="40" spans="1:13" ht="15.75" thickBot="1">
      <c r="A40" s="12"/>
      <c r="B40" s="22"/>
      <c r="C40" s="38" t="s">
        <v>313</v>
      </c>
      <c r="D40" s="38"/>
      <c r="E40" s="38"/>
      <c r="F40" s="38"/>
      <c r="G40" s="38"/>
      <c r="H40" s="38"/>
      <c r="I40" s="38"/>
      <c r="J40" s="38"/>
      <c r="K40" s="38"/>
      <c r="L40" s="38"/>
      <c r="M40" s="38"/>
    </row>
    <row r="41" spans="1:13" ht="15.75" thickBot="1">
      <c r="A41" s="12"/>
      <c r="B41" s="22"/>
      <c r="C41" s="38">
        <v>2014</v>
      </c>
      <c r="D41" s="38"/>
      <c r="E41" s="38"/>
      <c r="F41" s="22"/>
      <c r="G41" s="39">
        <v>2013</v>
      </c>
      <c r="H41" s="39"/>
      <c r="I41" s="39"/>
      <c r="J41" s="22"/>
      <c r="K41" s="39">
        <v>2012</v>
      </c>
      <c r="L41" s="39"/>
      <c r="M41" s="39"/>
    </row>
    <row r="42" spans="1:13">
      <c r="A42" s="12"/>
      <c r="B42" s="40" t="s">
        <v>314</v>
      </c>
      <c r="C42" s="42" t="s">
        <v>315</v>
      </c>
      <c r="D42" s="44">
        <v>642521</v>
      </c>
      <c r="E42" s="46"/>
      <c r="F42" s="45"/>
      <c r="G42" s="47" t="s">
        <v>315</v>
      </c>
      <c r="H42" s="49">
        <v>640830</v>
      </c>
      <c r="I42" s="46"/>
      <c r="J42" s="45"/>
      <c r="K42" s="47" t="s">
        <v>315</v>
      </c>
      <c r="L42" s="49">
        <v>646979</v>
      </c>
      <c r="M42" s="46"/>
    </row>
    <row r="43" spans="1:13">
      <c r="A43" s="12"/>
      <c r="B43" s="40"/>
      <c r="C43" s="41"/>
      <c r="D43" s="43"/>
      <c r="E43" s="45"/>
      <c r="F43" s="45"/>
      <c r="G43" s="40"/>
      <c r="H43" s="48"/>
      <c r="I43" s="45"/>
      <c r="J43" s="45"/>
      <c r="K43" s="40"/>
      <c r="L43" s="48"/>
      <c r="M43" s="45"/>
    </row>
    <row r="44" spans="1:13">
      <c r="A44" s="12"/>
      <c r="B44" s="50" t="s">
        <v>316</v>
      </c>
      <c r="C44" s="51">
        <v>88710</v>
      </c>
      <c r="D44" s="51"/>
      <c r="E44" s="53"/>
      <c r="F44" s="53"/>
      <c r="G44" s="55">
        <v>71516</v>
      </c>
      <c r="H44" s="55"/>
      <c r="I44" s="53"/>
      <c r="J44" s="53"/>
      <c r="K44" s="55">
        <v>75844</v>
      </c>
      <c r="L44" s="55"/>
      <c r="M44" s="53"/>
    </row>
    <row r="45" spans="1:13" ht="15.75" thickBot="1">
      <c r="A45" s="12"/>
      <c r="B45" s="50"/>
      <c r="C45" s="52"/>
      <c r="D45" s="52"/>
      <c r="E45" s="54"/>
      <c r="F45" s="53"/>
      <c r="G45" s="56"/>
      <c r="H45" s="56"/>
      <c r="I45" s="54"/>
      <c r="J45" s="53"/>
      <c r="K45" s="56"/>
      <c r="L45" s="56"/>
      <c r="M45" s="54"/>
    </row>
    <row r="46" spans="1:13">
      <c r="A46" s="12"/>
      <c r="B46" s="89" t="s">
        <v>317</v>
      </c>
      <c r="C46" s="44">
        <v>731231</v>
      </c>
      <c r="D46" s="44"/>
      <c r="E46" s="46"/>
      <c r="F46" s="45"/>
      <c r="G46" s="49">
        <v>712346</v>
      </c>
      <c r="H46" s="49"/>
      <c r="I46" s="46"/>
      <c r="J46" s="45"/>
      <c r="K46" s="49">
        <v>722823</v>
      </c>
      <c r="L46" s="49"/>
      <c r="M46" s="46"/>
    </row>
    <row r="47" spans="1:13" ht="15.75" thickBot="1">
      <c r="A47" s="12"/>
      <c r="B47" s="89"/>
      <c r="C47" s="58"/>
      <c r="D47" s="58"/>
      <c r="E47" s="59"/>
      <c r="F47" s="45"/>
      <c r="G47" s="60"/>
      <c r="H47" s="60"/>
      <c r="I47" s="59"/>
      <c r="J47" s="45"/>
      <c r="K47" s="60"/>
      <c r="L47" s="60"/>
      <c r="M47" s="59"/>
    </row>
    <row r="48" spans="1:13">
      <c r="A48" s="12"/>
      <c r="B48" s="22"/>
      <c r="C48" s="61"/>
      <c r="D48" s="61"/>
      <c r="E48" s="61"/>
      <c r="F48" s="22"/>
      <c r="G48" s="61"/>
      <c r="H48" s="61"/>
      <c r="I48" s="61"/>
      <c r="J48" s="22"/>
      <c r="K48" s="61"/>
      <c r="L48" s="61"/>
      <c r="M48" s="61"/>
    </row>
    <row r="49" spans="1:13">
      <c r="A49" s="12"/>
      <c r="B49" s="40" t="s">
        <v>318</v>
      </c>
      <c r="C49" s="43">
        <v>47543</v>
      </c>
      <c r="D49" s="43"/>
      <c r="E49" s="45"/>
      <c r="F49" s="45"/>
      <c r="G49" s="48">
        <v>55000</v>
      </c>
      <c r="H49" s="48"/>
      <c r="I49" s="45"/>
      <c r="J49" s="45"/>
      <c r="K49" s="48">
        <v>48981</v>
      </c>
      <c r="L49" s="48"/>
      <c r="M49" s="45"/>
    </row>
    <row r="50" spans="1:13">
      <c r="A50" s="12"/>
      <c r="B50" s="40"/>
      <c r="C50" s="43"/>
      <c r="D50" s="43"/>
      <c r="E50" s="45"/>
      <c r="F50" s="45"/>
      <c r="G50" s="48"/>
      <c r="H50" s="48"/>
      <c r="I50" s="45"/>
      <c r="J50" s="45"/>
      <c r="K50" s="48"/>
      <c r="L50" s="48"/>
      <c r="M50" s="45"/>
    </row>
    <row r="51" spans="1:13">
      <c r="A51" s="12"/>
      <c r="B51" s="50" t="s">
        <v>319</v>
      </c>
      <c r="C51" s="51">
        <v>98230</v>
      </c>
      <c r="D51" s="51"/>
      <c r="E51" s="53"/>
      <c r="F51" s="53"/>
      <c r="G51" s="55">
        <v>83259</v>
      </c>
      <c r="H51" s="55"/>
      <c r="I51" s="53"/>
      <c r="J51" s="53"/>
      <c r="K51" s="55">
        <v>106170</v>
      </c>
      <c r="L51" s="55"/>
      <c r="M51" s="53"/>
    </row>
    <row r="52" spans="1:13" ht="15.75" thickBot="1">
      <c r="A52" s="12"/>
      <c r="B52" s="50"/>
      <c r="C52" s="52"/>
      <c r="D52" s="52"/>
      <c r="E52" s="54"/>
      <c r="F52" s="53"/>
      <c r="G52" s="56"/>
      <c r="H52" s="56"/>
      <c r="I52" s="54"/>
      <c r="J52" s="53"/>
      <c r="K52" s="56"/>
      <c r="L52" s="56"/>
      <c r="M52" s="54"/>
    </row>
    <row r="53" spans="1:13">
      <c r="A53" s="12"/>
      <c r="B53" s="89" t="s">
        <v>320</v>
      </c>
      <c r="C53" s="44">
        <v>145773</v>
      </c>
      <c r="D53" s="44"/>
      <c r="E53" s="46"/>
      <c r="F53" s="45"/>
      <c r="G53" s="49">
        <v>138259</v>
      </c>
      <c r="H53" s="49"/>
      <c r="I53" s="46"/>
      <c r="J53" s="45"/>
      <c r="K53" s="49">
        <v>155151</v>
      </c>
      <c r="L53" s="49"/>
      <c r="M53" s="46"/>
    </row>
    <row r="54" spans="1:13" ht="15.75" thickBot="1">
      <c r="A54" s="12"/>
      <c r="B54" s="89"/>
      <c r="C54" s="58"/>
      <c r="D54" s="58"/>
      <c r="E54" s="59"/>
      <c r="F54" s="45"/>
      <c r="G54" s="60"/>
      <c r="H54" s="60"/>
      <c r="I54" s="59"/>
      <c r="J54" s="45"/>
      <c r="K54" s="60"/>
      <c r="L54" s="60"/>
      <c r="M54" s="59"/>
    </row>
    <row r="55" spans="1:13">
      <c r="A55" s="12"/>
      <c r="B55" s="22"/>
      <c r="C55" s="61"/>
      <c r="D55" s="61"/>
      <c r="E55" s="61"/>
      <c r="F55" s="22"/>
      <c r="G55" s="61"/>
      <c r="H55" s="61"/>
      <c r="I55" s="61"/>
      <c r="J55" s="22"/>
      <c r="K55" s="61"/>
      <c r="L55" s="61"/>
      <c r="M55" s="61"/>
    </row>
    <row r="56" spans="1:13">
      <c r="A56" s="12"/>
      <c r="B56" s="40" t="s">
        <v>321</v>
      </c>
      <c r="C56" s="43">
        <v>83725</v>
      </c>
      <c r="D56" s="43"/>
      <c r="E56" s="45"/>
      <c r="F56" s="45"/>
      <c r="G56" s="48">
        <v>54777</v>
      </c>
      <c r="H56" s="48"/>
      <c r="I56" s="45"/>
      <c r="J56" s="45"/>
      <c r="K56" s="48">
        <v>53242</v>
      </c>
      <c r="L56" s="48"/>
      <c r="M56" s="45"/>
    </row>
    <row r="57" spans="1:13" ht="15.75" thickBot="1">
      <c r="A57" s="12"/>
      <c r="B57" s="40"/>
      <c r="C57" s="58"/>
      <c r="D57" s="58"/>
      <c r="E57" s="59"/>
      <c r="F57" s="45"/>
      <c r="G57" s="60"/>
      <c r="H57" s="60"/>
      <c r="I57" s="59"/>
      <c r="J57" s="45"/>
      <c r="K57" s="60"/>
      <c r="L57" s="60"/>
      <c r="M57" s="59"/>
    </row>
    <row r="58" spans="1:13">
      <c r="A58" s="12"/>
      <c r="B58" s="63" t="s">
        <v>326</v>
      </c>
      <c r="C58" s="66">
        <v>960729</v>
      </c>
      <c r="D58" s="66"/>
      <c r="E58" s="61"/>
      <c r="F58" s="53"/>
      <c r="G58" s="71">
        <v>905382</v>
      </c>
      <c r="H58" s="71"/>
      <c r="I58" s="61"/>
      <c r="J58" s="53"/>
      <c r="K58" s="71">
        <v>931216</v>
      </c>
      <c r="L58" s="71"/>
      <c r="M58" s="61"/>
    </row>
    <row r="59" spans="1:13">
      <c r="A59" s="12"/>
      <c r="B59" s="63"/>
      <c r="C59" s="51"/>
      <c r="D59" s="51"/>
      <c r="E59" s="53"/>
      <c r="F59" s="53"/>
      <c r="G59" s="55"/>
      <c r="H59" s="55"/>
      <c r="I59" s="53"/>
      <c r="J59" s="53"/>
      <c r="K59" s="55"/>
      <c r="L59" s="55"/>
      <c r="M59" s="53"/>
    </row>
    <row r="60" spans="1:13">
      <c r="A60" s="12"/>
      <c r="B60" s="40" t="s">
        <v>327</v>
      </c>
      <c r="C60" s="90"/>
      <c r="D60" s="90"/>
      <c r="E60" s="45"/>
      <c r="F60" s="45"/>
      <c r="G60" s="45"/>
      <c r="H60" s="45"/>
      <c r="I60" s="45"/>
      <c r="J60" s="45"/>
      <c r="K60" s="90"/>
      <c r="L60" s="90"/>
      <c r="M60" s="45"/>
    </row>
    <row r="61" spans="1:13">
      <c r="A61" s="12"/>
      <c r="B61" s="40"/>
      <c r="C61" s="90"/>
      <c r="D61" s="90"/>
      <c r="E61" s="45"/>
      <c r="F61" s="45"/>
      <c r="G61" s="45"/>
      <c r="H61" s="45"/>
      <c r="I61" s="45"/>
      <c r="J61" s="45"/>
      <c r="K61" s="90"/>
      <c r="L61" s="90"/>
      <c r="M61" s="45"/>
    </row>
    <row r="62" spans="1:13">
      <c r="A62" s="12"/>
      <c r="B62" s="80" t="s">
        <v>328</v>
      </c>
      <c r="C62" s="91" t="s">
        <v>329</v>
      </c>
      <c r="D62" s="91"/>
      <c r="E62" s="32" t="s">
        <v>330</v>
      </c>
      <c r="F62" s="22"/>
      <c r="G62" s="92" t="s">
        <v>331</v>
      </c>
      <c r="H62" s="92"/>
      <c r="I62" s="30" t="s">
        <v>330</v>
      </c>
      <c r="J62" s="22"/>
      <c r="K62" s="92" t="s">
        <v>332</v>
      </c>
      <c r="L62" s="92"/>
      <c r="M62" s="30" t="s">
        <v>330</v>
      </c>
    </row>
    <row r="63" spans="1:13">
      <c r="A63" s="12"/>
      <c r="B63" s="83" t="s">
        <v>333</v>
      </c>
      <c r="C63" s="93" t="s">
        <v>334</v>
      </c>
      <c r="D63" s="93"/>
      <c r="E63" s="28" t="s">
        <v>330</v>
      </c>
      <c r="F63" s="29"/>
      <c r="G63" s="94" t="s">
        <v>335</v>
      </c>
      <c r="H63" s="94"/>
      <c r="I63" s="27" t="s">
        <v>330</v>
      </c>
      <c r="J63" s="29"/>
      <c r="K63" s="94" t="s">
        <v>336</v>
      </c>
      <c r="L63" s="94"/>
      <c r="M63" s="27" t="s">
        <v>330</v>
      </c>
    </row>
    <row r="64" spans="1:13" ht="26.25">
      <c r="A64" s="12"/>
      <c r="B64" s="80" t="s">
        <v>50</v>
      </c>
      <c r="C64" s="91" t="s">
        <v>337</v>
      </c>
      <c r="D64" s="91"/>
      <c r="E64" s="32" t="s">
        <v>330</v>
      </c>
      <c r="F64" s="22"/>
      <c r="G64" s="92" t="s">
        <v>338</v>
      </c>
      <c r="H64" s="92"/>
      <c r="I64" s="30" t="s">
        <v>330</v>
      </c>
      <c r="J64" s="22"/>
      <c r="K64" s="92" t="s">
        <v>339</v>
      </c>
      <c r="L64" s="92"/>
      <c r="M64" s="30" t="s">
        <v>330</v>
      </c>
    </row>
    <row r="65" spans="1:13" ht="15.75" thickBot="1">
      <c r="A65" s="12"/>
      <c r="B65" s="83" t="s">
        <v>53</v>
      </c>
      <c r="C65" s="95" t="s">
        <v>340</v>
      </c>
      <c r="D65" s="95"/>
      <c r="E65" s="28" t="s">
        <v>330</v>
      </c>
      <c r="F65" s="29"/>
      <c r="G65" s="96" t="s">
        <v>341</v>
      </c>
      <c r="H65" s="96"/>
      <c r="I65" s="27" t="s">
        <v>330</v>
      </c>
      <c r="J65" s="29"/>
      <c r="K65" s="96" t="s">
        <v>342</v>
      </c>
      <c r="L65" s="96"/>
      <c r="M65" s="87" t="s">
        <v>330</v>
      </c>
    </row>
    <row r="66" spans="1:13">
      <c r="A66" s="12"/>
      <c r="B66" s="50" t="s">
        <v>55</v>
      </c>
      <c r="C66" s="64" t="s">
        <v>315</v>
      </c>
      <c r="D66" s="66">
        <v>431196</v>
      </c>
      <c r="E66" s="61"/>
      <c r="F66" s="53"/>
      <c r="G66" s="69" t="s">
        <v>315</v>
      </c>
      <c r="H66" s="71">
        <v>383954</v>
      </c>
      <c r="I66" s="61"/>
      <c r="J66" s="53"/>
      <c r="K66" s="69" t="s">
        <v>315</v>
      </c>
      <c r="L66" s="71">
        <v>511770</v>
      </c>
      <c r="M66" s="61"/>
    </row>
    <row r="67" spans="1:13" ht="15.75" thickBot="1">
      <c r="A67" s="12"/>
      <c r="B67" s="50"/>
      <c r="C67" s="65"/>
      <c r="D67" s="67"/>
      <c r="E67" s="68"/>
      <c r="F67" s="53"/>
      <c r="G67" s="70"/>
      <c r="H67" s="72"/>
      <c r="I67" s="68"/>
      <c r="J67" s="53"/>
      <c r="K67" s="70"/>
      <c r="L67" s="72"/>
      <c r="M67" s="68"/>
    </row>
    <row r="68" spans="1:13" ht="15.75" thickTop="1">
      <c r="A68" s="12" t="s">
        <v>1375</v>
      </c>
      <c r="B68" s="36"/>
      <c r="C68" s="36"/>
      <c r="D68" s="36"/>
      <c r="E68" s="36"/>
      <c r="F68" s="36"/>
      <c r="G68" s="36"/>
      <c r="H68" s="36"/>
      <c r="I68" s="36"/>
      <c r="J68" s="36"/>
      <c r="K68" s="36"/>
      <c r="L68" s="36"/>
      <c r="M68" s="36"/>
    </row>
    <row r="69" spans="1:13">
      <c r="A69" s="12"/>
      <c r="B69" s="21"/>
      <c r="C69" s="21"/>
      <c r="D69" s="21"/>
      <c r="E69" s="21"/>
      <c r="F69" s="21"/>
      <c r="G69" s="21"/>
      <c r="H69" s="21"/>
      <c r="I69" s="21"/>
      <c r="J69" s="21"/>
      <c r="K69" s="21"/>
      <c r="L69" s="21"/>
      <c r="M69" s="21"/>
    </row>
    <row r="70" spans="1:13" ht="15.75" thickBot="1">
      <c r="A70" s="12"/>
      <c r="B70" s="22"/>
      <c r="C70" s="37" t="s">
        <v>154</v>
      </c>
      <c r="D70" s="37"/>
      <c r="E70" s="37"/>
      <c r="F70" s="37"/>
      <c r="G70" s="37"/>
      <c r="H70" s="37"/>
      <c r="I70" s="37"/>
      <c r="J70" s="37"/>
      <c r="K70" s="37"/>
      <c r="L70" s="37"/>
      <c r="M70" s="37"/>
    </row>
    <row r="71" spans="1:13" ht="15.75" thickBot="1">
      <c r="A71" s="12"/>
      <c r="B71" s="22"/>
      <c r="C71" s="38" t="s">
        <v>313</v>
      </c>
      <c r="D71" s="38"/>
      <c r="E71" s="38"/>
      <c r="F71" s="38"/>
      <c r="G71" s="38"/>
      <c r="H71" s="38"/>
      <c r="I71" s="38"/>
      <c r="J71" s="38"/>
      <c r="K71" s="38"/>
      <c r="L71" s="38"/>
      <c r="M71" s="38"/>
    </row>
    <row r="72" spans="1:13" ht="15.75" thickBot="1">
      <c r="A72" s="12"/>
      <c r="B72" s="22"/>
      <c r="C72" s="38">
        <v>2014</v>
      </c>
      <c r="D72" s="38"/>
      <c r="E72" s="38"/>
      <c r="F72" s="22"/>
      <c r="G72" s="39">
        <v>2013</v>
      </c>
      <c r="H72" s="39"/>
      <c r="I72" s="39"/>
      <c r="J72" s="22"/>
      <c r="K72" s="39">
        <v>2012</v>
      </c>
      <c r="L72" s="39"/>
      <c r="M72" s="39"/>
    </row>
    <row r="73" spans="1:13">
      <c r="A73" s="12"/>
      <c r="B73" s="40" t="s">
        <v>314</v>
      </c>
      <c r="C73" s="42" t="s">
        <v>315</v>
      </c>
      <c r="D73" s="44">
        <v>68291</v>
      </c>
      <c r="E73" s="46"/>
      <c r="F73" s="45"/>
      <c r="G73" s="47" t="s">
        <v>315</v>
      </c>
      <c r="H73" s="49">
        <v>81238</v>
      </c>
      <c r="I73" s="46"/>
      <c r="J73" s="45"/>
      <c r="K73" s="47" t="s">
        <v>315</v>
      </c>
      <c r="L73" s="49">
        <v>104957</v>
      </c>
      <c r="M73" s="46"/>
    </row>
    <row r="74" spans="1:13">
      <c r="A74" s="12"/>
      <c r="B74" s="40"/>
      <c r="C74" s="41"/>
      <c r="D74" s="43"/>
      <c r="E74" s="45"/>
      <c r="F74" s="45"/>
      <c r="G74" s="40"/>
      <c r="H74" s="48"/>
      <c r="I74" s="45"/>
      <c r="J74" s="45"/>
      <c r="K74" s="40"/>
      <c r="L74" s="48"/>
      <c r="M74" s="45"/>
    </row>
    <row r="75" spans="1:13">
      <c r="A75" s="12"/>
      <c r="B75" s="50" t="s">
        <v>316</v>
      </c>
      <c r="C75" s="51">
        <v>30629</v>
      </c>
      <c r="D75" s="51"/>
      <c r="E75" s="53"/>
      <c r="F75" s="53"/>
      <c r="G75" s="55">
        <v>29515</v>
      </c>
      <c r="H75" s="55"/>
      <c r="I75" s="53"/>
      <c r="J75" s="53"/>
      <c r="K75" s="55">
        <v>26804</v>
      </c>
      <c r="L75" s="55"/>
      <c r="M75" s="53"/>
    </row>
    <row r="76" spans="1:13" ht="15.75" thickBot="1">
      <c r="A76" s="12"/>
      <c r="B76" s="50"/>
      <c r="C76" s="52"/>
      <c r="D76" s="52"/>
      <c r="E76" s="54"/>
      <c r="F76" s="53"/>
      <c r="G76" s="56"/>
      <c r="H76" s="56"/>
      <c r="I76" s="54"/>
      <c r="J76" s="53"/>
      <c r="K76" s="56"/>
      <c r="L76" s="56"/>
      <c r="M76" s="54"/>
    </row>
    <row r="77" spans="1:13">
      <c r="A77" s="12"/>
      <c r="B77" s="57" t="s">
        <v>317</v>
      </c>
      <c r="C77" s="44">
        <v>98920</v>
      </c>
      <c r="D77" s="44"/>
      <c r="E77" s="46"/>
      <c r="F77" s="45"/>
      <c r="G77" s="49">
        <v>110753</v>
      </c>
      <c r="H77" s="49"/>
      <c r="I77" s="46"/>
      <c r="J77" s="45"/>
      <c r="K77" s="49">
        <v>131761</v>
      </c>
      <c r="L77" s="49"/>
      <c r="M77" s="46"/>
    </row>
    <row r="78" spans="1:13" ht="15.75" thickBot="1">
      <c r="A78" s="12"/>
      <c r="B78" s="57"/>
      <c r="C78" s="58"/>
      <c r="D78" s="58"/>
      <c r="E78" s="59"/>
      <c r="F78" s="45"/>
      <c r="G78" s="60"/>
      <c r="H78" s="60"/>
      <c r="I78" s="59"/>
      <c r="J78" s="45"/>
      <c r="K78" s="60"/>
      <c r="L78" s="60"/>
      <c r="M78" s="59"/>
    </row>
    <row r="79" spans="1:13">
      <c r="A79" s="12"/>
      <c r="B79" s="22"/>
      <c r="C79" s="61"/>
      <c r="D79" s="61"/>
      <c r="E79" s="61"/>
      <c r="F79" s="22"/>
      <c r="G79" s="61"/>
      <c r="H79" s="61"/>
      <c r="I79" s="61"/>
      <c r="J79" s="22"/>
      <c r="K79" s="61"/>
      <c r="L79" s="61"/>
      <c r="M79" s="61"/>
    </row>
    <row r="80" spans="1:13">
      <c r="A80" s="12"/>
      <c r="B80" s="40" t="s">
        <v>318</v>
      </c>
      <c r="C80" s="43">
        <v>7740</v>
      </c>
      <c r="D80" s="43"/>
      <c r="E80" s="45"/>
      <c r="F80" s="45"/>
      <c r="G80" s="48">
        <v>15740</v>
      </c>
      <c r="H80" s="48"/>
      <c r="I80" s="45"/>
      <c r="J80" s="45"/>
      <c r="K80" s="48">
        <v>12227</v>
      </c>
      <c r="L80" s="48"/>
      <c r="M80" s="45"/>
    </row>
    <row r="81" spans="1:13">
      <c r="A81" s="12"/>
      <c r="B81" s="40"/>
      <c r="C81" s="43"/>
      <c r="D81" s="43"/>
      <c r="E81" s="45"/>
      <c r="F81" s="45"/>
      <c r="G81" s="48"/>
      <c r="H81" s="48"/>
      <c r="I81" s="45"/>
      <c r="J81" s="45"/>
      <c r="K81" s="48"/>
      <c r="L81" s="48"/>
      <c r="M81" s="45"/>
    </row>
    <row r="82" spans="1:13">
      <c r="A82" s="12"/>
      <c r="B82" s="50" t="s">
        <v>319</v>
      </c>
      <c r="C82" s="51">
        <v>28462</v>
      </c>
      <c r="D82" s="51"/>
      <c r="E82" s="53"/>
      <c r="F82" s="53"/>
      <c r="G82" s="55">
        <v>29999</v>
      </c>
      <c r="H82" s="55"/>
      <c r="I82" s="53"/>
      <c r="J82" s="53"/>
      <c r="K82" s="55">
        <v>26753</v>
      </c>
      <c r="L82" s="55"/>
      <c r="M82" s="53"/>
    </row>
    <row r="83" spans="1:13" ht="15.75" thickBot="1">
      <c r="A83" s="12"/>
      <c r="B83" s="50"/>
      <c r="C83" s="52"/>
      <c r="D83" s="52"/>
      <c r="E83" s="54"/>
      <c r="F83" s="53"/>
      <c r="G83" s="56"/>
      <c r="H83" s="56"/>
      <c r="I83" s="54"/>
      <c r="J83" s="53"/>
      <c r="K83" s="56"/>
      <c r="L83" s="56"/>
      <c r="M83" s="54"/>
    </row>
    <row r="84" spans="1:13">
      <c r="A84" s="12"/>
      <c r="B84" s="57" t="s">
        <v>320</v>
      </c>
      <c r="C84" s="44">
        <v>36202</v>
      </c>
      <c r="D84" s="44"/>
      <c r="E84" s="46"/>
      <c r="F84" s="45"/>
      <c r="G84" s="49">
        <v>45739</v>
      </c>
      <c r="H84" s="49"/>
      <c r="I84" s="46"/>
      <c r="J84" s="45"/>
      <c r="K84" s="49">
        <v>38980</v>
      </c>
      <c r="L84" s="49"/>
      <c r="M84" s="46"/>
    </row>
    <row r="85" spans="1:13" ht="15.75" thickBot="1">
      <c r="A85" s="12"/>
      <c r="B85" s="57"/>
      <c r="C85" s="58"/>
      <c r="D85" s="58"/>
      <c r="E85" s="59"/>
      <c r="F85" s="45"/>
      <c r="G85" s="60"/>
      <c r="H85" s="60"/>
      <c r="I85" s="59"/>
      <c r="J85" s="45"/>
      <c r="K85" s="60"/>
      <c r="L85" s="60"/>
      <c r="M85" s="59"/>
    </row>
    <row r="86" spans="1:13">
      <c r="A86" s="12"/>
      <c r="B86" s="22"/>
      <c r="C86" s="61"/>
      <c r="D86" s="61"/>
      <c r="E86" s="61"/>
      <c r="F86" s="22"/>
      <c r="G86" s="61"/>
      <c r="H86" s="61"/>
      <c r="I86" s="61"/>
      <c r="J86" s="22"/>
      <c r="K86" s="61"/>
      <c r="L86" s="61"/>
      <c r="M86" s="61"/>
    </row>
    <row r="87" spans="1:13">
      <c r="A87" s="12"/>
      <c r="B87" s="40" t="s">
        <v>321</v>
      </c>
      <c r="C87" s="43">
        <v>33654</v>
      </c>
      <c r="D87" s="43"/>
      <c r="E87" s="45"/>
      <c r="F87" s="45"/>
      <c r="G87" s="48">
        <v>24361</v>
      </c>
      <c r="H87" s="48"/>
      <c r="I87" s="45"/>
      <c r="J87" s="45"/>
      <c r="K87" s="48">
        <v>30167</v>
      </c>
      <c r="L87" s="48"/>
      <c r="M87" s="45"/>
    </row>
    <row r="88" spans="1:13" ht="15.75" thickBot="1">
      <c r="A88" s="12"/>
      <c r="B88" s="40"/>
      <c r="C88" s="58"/>
      <c r="D88" s="58"/>
      <c r="E88" s="59"/>
      <c r="F88" s="45"/>
      <c r="G88" s="60"/>
      <c r="H88" s="60"/>
      <c r="I88" s="59"/>
      <c r="J88" s="45"/>
      <c r="K88" s="60"/>
      <c r="L88" s="60"/>
      <c r="M88" s="59"/>
    </row>
    <row r="89" spans="1:13">
      <c r="A89" s="12"/>
      <c r="B89" s="50" t="s">
        <v>343</v>
      </c>
      <c r="C89" s="66">
        <v>168776</v>
      </c>
      <c r="D89" s="66"/>
      <c r="E89" s="61"/>
      <c r="F89" s="53"/>
      <c r="G89" s="71">
        <v>180853</v>
      </c>
      <c r="H89" s="71"/>
      <c r="I89" s="61"/>
      <c r="J89" s="53"/>
      <c r="K89" s="71">
        <v>200908</v>
      </c>
      <c r="L89" s="71"/>
      <c r="M89" s="61"/>
    </row>
    <row r="90" spans="1:13">
      <c r="A90" s="12"/>
      <c r="B90" s="50"/>
      <c r="C90" s="51"/>
      <c r="D90" s="51"/>
      <c r="E90" s="53"/>
      <c r="F90" s="53"/>
      <c r="G90" s="55"/>
      <c r="H90" s="55"/>
      <c r="I90" s="53"/>
      <c r="J90" s="53"/>
      <c r="K90" s="55"/>
      <c r="L90" s="55"/>
      <c r="M90" s="53"/>
    </row>
    <row r="91" spans="1:13">
      <c r="A91" s="12"/>
      <c r="B91" s="27" t="s">
        <v>344</v>
      </c>
      <c r="C91" s="45"/>
      <c r="D91" s="45"/>
      <c r="E91" s="45"/>
      <c r="F91" s="29"/>
      <c r="G91" s="45"/>
      <c r="H91" s="45"/>
      <c r="I91" s="45"/>
      <c r="J91" s="29"/>
      <c r="K91" s="45"/>
      <c r="L91" s="45"/>
      <c r="M91" s="45"/>
    </row>
    <row r="92" spans="1:13">
      <c r="A92" s="12"/>
      <c r="B92" s="97" t="s">
        <v>345</v>
      </c>
      <c r="C92" s="51">
        <v>29312</v>
      </c>
      <c r="D92" s="51"/>
      <c r="E92" s="53"/>
      <c r="F92" s="53"/>
      <c r="G92" s="55">
        <v>14052</v>
      </c>
      <c r="H92" s="55"/>
      <c r="I92" s="53"/>
      <c r="J92" s="53"/>
      <c r="K92" s="55">
        <v>16785</v>
      </c>
      <c r="L92" s="55"/>
      <c r="M92" s="53"/>
    </row>
    <row r="93" spans="1:13">
      <c r="A93" s="12"/>
      <c r="B93" s="97"/>
      <c r="C93" s="51"/>
      <c r="D93" s="51"/>
      <c r="E93" s="53"/>
      <c r="F93" s="53"/>
      <c r="G93" s="55"/>
      <c r="H93" s="55"/>
      <c r="I93" s="53"/>
      <c r="J93" s="53"/>
      <c r="K93" s="55"/>
      <c r="L93" s="55"/>
      <c r="M93" s="53"/>
    </row>
    <row r="94" spans="1:13">
      <c r="A94" s="12"/>
      <c r="B94" s="98" t="s">
        <v>346</v>
      </c>
      <c r="C94" s="94" t="s">
        <v>347</v>
      </c>
      <c r="D94" s="94"/>
      <c r="E94" s="45"/>
      <c r="F94" s="45"/>
      <c r="G94" s="48">
        <v>16338</v>
      </c>
      <c r="H94" s="48"/>
      <c r="I94" s="45"/>
      <c r="J94" s="45"/>
      <c r="K94" s="48">
        <v>37863</v>
      </c>
      <c r="L94" s="48"/>
      <c r="M94" s="45"/>
    </row>
    <row r="95" spans="1:13" ht="15.75" thickBot="1">
      <c r="A95" s="12"/>
      <c r="B95" s="98"/>
      <c r="C95" s="96"/>
      <c r="D95" s="96"/>
      <c r="E95" s="59"/>
      <c r="F95" s="59"/>
      <c r="G95" s="60"/>
      <c r="H95" s="60"/>
      <c r="I95" s="59"/>
      <c r="J95" s="59"/>
      <c r="K95" s="60"/>
      <c r="L95" s="60"/>
      <c r="M95" s="59"/>
    </row>
    <row r="96" spans="1:13">
      <c r="A96" s="12"/>
      <c r="B96" s="50" t="s">
        <v>348</v>
      </c>
      <c r="C96" s="64" t="s">
        <v>315</v>
      </c>
      <c r="D96" s="66">
        <v>198088</v>
      </c>
      <c r="E96" s="61"/>
      <c r="F96" s="61"/>
      <c r="G96" s="69" t="s">
        <v>315</v>
      </c>
      <c r="H96" s="71">
        <v>211243</v>
      </c>
      <c r="I96" s="61"/>
      <c r="J96" s="61"/>
      <c r="K96" s="69" t="s">
        <v>315</v>
      </c>
      <c r="L96" s="71">
        <v>255556</v>
      </c>
      <c r="M96" s="61"/>
    </row>
    <row r="97" spans="1:13" ht="15.75" thickBot="1">
      <c r="A97" s="12"/>
      <c r="B97" s="50"/>
      <c r="C97" s="65"/>
      <c r="D97" s="67"/>
      <c r="E97" s="68"/>
      <c r="F97" s="53"/>
      <c r="G97" s="70"/>
      <c r="H97" s="72"/>
      <c r="I97" s="68"/>
      <c r="J97" s="53"/>
      <c r="K97" s="70"/>
      <c r="L97" s="72"/>
      <c r="M97" s="68"/>
    </row>
    <row r="98" spans="1:13" ht="15.75" thickTop="1">
      <c r="A98" s="12" t="s">
        <v>1376</v>
      </c>
      <c r="B98" s="36"/>
      <c r="C98" s="36"/>
      <c r="D98" s="36"/>
      <c r="E98" s="36"/>
      <c r="F98" s="36"/>
      <c r="G98" s="36"/>
      <c r="H98" s="36"/>
      <c r="I98" s="36"/>
      <c r="J98" s="36"/>
      <c r="K98" s="36"/>
      <c r="L98" s="36"/>
      <c r="M98" s="36"/>
    </row>
    <row r="99" spans="1:13">
      <c r="A99" s="12"/>
      <c r="B99" s="21"/>
      <c r="C99" s="21"/>
      <c r="D99" s="21"/>
      <c r="E99" s="21"/>
      <c r="F99" s="21"/>
      <c r="G99" s="21"/>
      <c r="H99" s="21"/>
      <c r="I99" s="21"/>
      <c r="J99" s="21"/>
      <c r="K99" s="21"/>
      <c r="L99" s="21"/>
      <c r="M99" s="21"/>
    </row>
    <row r="100" spans="1:13" ht="15.75" thickBot="1">
      <c r="A100" s="12"/>
      <c r="B100" s="22"/>
      <c r="C100" s="37" t="s">
        <v>173</v>
      </c>
      <c r="D100" s="37"/>
      <c r="E100" s="37"/>
      <c r="F100" s="37"/>
      <c r="G100" s="37"/>
      <c r="H100" s="37"/>
      <c r="I100" s="37"/>
      <c r="J100" s="37"/>
      <c r="K100" s="37"/>
      <c r="L100" s="37"/>
      <c r="M100" s="37"/>
    </row>
    <row r="101" spans="1:13" ht="15.75" thickBot="1">
      <c r="A101" s="12"/>
      <c r="B101" s="22"/>
      <c r="C101" s="38" t="s">
        <v>313</v>
      </c>
      <c r="D101" s="38"/>
      <c r="E101" s="38"/>
      <c r="F101" s="38"/>
      <c r="G101" s="38"/>
      <c r="H101" s="38"/>
      <c r="I101" s="38"/>
      <c r="J101" s="38"/>
      <c r="K101" s="38"/>
      <c r="L101" s="38"/>
      <c r="M101" s="38"/>
    </row>
    <row r="102" spans="1:13" ht="15.75" thickBot="1">
      <c r="A102" s="12"/>
      <c r="B102" s="22"/>
      <c r="C102" s="38">
        <v>2014</v>
      </c>
      <c r="D102" s="38"/>
      <c r="E102" s="38"/>
      <c r="F102" s="22"/>
      <c r="G102" s="39">
        <v>2013</v>
      </c>
      <c r="H102" s="39"/>
      <c r="I102" s="39"/>
      <c r="J102" s="22"/>
      <c r="K102" s="39">
        <v>2012</v>
      </c>
      <c r="L102" s="39"/>
      <c r="M102" s="39"/>
    </row>
    <row r="103" spans="1:13">
      <c r="A103" s="12"/>
      <c r="B103" s="40" t="s">
        <v>314</v>
      </c>
      <c r="C103" s="42" t="s">
        <v>315</v>
      </c>
      <c r="D103" s="44">
        <v>67596</v>
      </c>
      <c r="E103" s="46"/>
      <c r="F103" s="45"/>
      <c r="G103" s="47" t="s">
        <v>315</v>
      </c>
      <c r="H103" s="49">
        <v>57973</v>
      </c>
      <c r="I103" s="46"/>
      <c r="J103" s="45"/>
      <c r="K103" s="47" t="s">
        <v>315</v>
      </c>
      <c r="L103" s="49">
        <v>78511</v>
      </c>
      <c r="M103" s="46"/>
    </row>
    <row r="104" spans="1:13">
      <c r="A104" s="12"/>
      <c r="B104" s="40"/>
      <c r="C104" s="41"/>
      <c r="D104" s="43"/>
      <c r="E104" s="45"/>
      <c r="F104" s="45"/>
      <c r="G104" s="40"/>
      <c r="H104" s="48"/>
      <c r="I104" s="45"/>
      <c r="J104" s="45"/>
      <c r="K104" s="40"/>
      <c r="L104" s="48"/>
      <c r="M104" s="45"/>
    </row>
    <row r="105" spans="1:13">
      <c r="A105" s="12"/>
      <c r="B105" s="50" t="s">
        <v>316</v>
      </c>
      <c r="C105" s="51">
        <v>13966</v>
      </c>
      <c r="D105" s="51"/>
      <c r="E105" s="53"/>
      <c r="F105" s="53"/>
      <c r="G105" s="55">
        <v>25386</v>
      </c>
      <c r="H105" s="55"/>
      <c r="I105" s="53"/>
      <c r="J105" s="53"/>
      <c r="K105" s="55">
        <v>29642</v>
      </c>
      <c r="L105" s="55"/>
      <c r="M105" s="53"/>
    </row>
    <row r="106" spans="1:13" ht="15.75" thickBot="1">
      <c r="A106" s="12"/>
      <c r="B106" s="50"/>
      <c r="C106" s="52"/>
      <c r="D106" s="52"/>
      <c r="E106" s="54"/>
      <c r="F106" s="53"/>
      <c r="G106" s="56"/>
      <c r="H106" s="56"/>
      <c r="I106" s="54"/>
      <c r="J106" s="53"/>
      <c r="K106" s="56"/>
      <c r="L106" s="56"/>
      <c r="M106" s="54"/>
    </row>
    <row r="107" spans="1:13">
      <c r="A107" s="12"/>
      <c r="B107" s="57" t="s">
        <v>317</v>
      </c>
      <c r="C107" s="44">
        <v>81562</v>
      </c>
      <c r="D107" s="44"/>
      <c r="E107" s="46"/>
      <c r="F107" s="45"/>
      <c r="G107" s="49">
        <v>83359</v>
      </c>
      <c r="H107" s="49"/>
      <c r="I107" s="46"/>
      <c r="J107" s="45"/>
      <c r="K107" s="49">
        <v>108153</v>
      </c>
      <c r="L107" s="49"/>
      <c r="M107" s="46"/>
    </row>
    <row r="108" spans="1:13" ht="15.75" thickBot="1">
      <c r="A108" s="12"/>
      <c r="B108" s="57"/>
      <c r="C108" s="58"/>
      <c r="D108" s="58"/>
      <c r="E108" s="59"/>
      <c r="F108" s="45"/>
      <c r="G108" s="60"/>
      <c r="H108" s="60"/>
      <c r="I108" s="59"/>
      <c r="J108" s="45"/>
      <c r="K108" s="60"/>
      <c r="L108" s="60"/>
      <c r="M108" s="59"/>
    </row>
    <row r="109" spans="1:13">
      <c r="A109" s="12"/>
      <c r="B109" s="22"/>
      <c r="C109" s="61"/>
      <c r="D109" s="61"/>
      <c r="E109" s="61"/>
      <c r="F109" s="22"/>
      <c r="G109" s="61"/>
      <c r="H109" s="61"/>
      <c r="I109" s="61"/>
      <c r="J109" s="22"/>
      <c r="K109" s="61"/>
      <c r="L109" s="61"/>
      <c r="M109" s="61"/>
    </row>
    <row r="110" spans="1:13">
      <c r="A110" s="12"/>
      <c r="B110" s="40" t="s">
        <v>318</v>
      </c>
      <c r="C110" s="93">
        <v>801</v>
      </c>
      <c r="D110" s="93"/>
      <c r="E110" s="45"/>
      <c r="F110" s="45"/>
      <c r="G110" s="48">
        <v>2875</v>
      </c>
      <c r="H110" s="48"/>
      <c r="I110" s="45"/>
      <c r="J110" s="45"/>
      <c r="K110" s="48">
        <v>12339</v>
      </c>
      <c r="L110" s="48"/>
      <c r="M110" s="45"/>
    </row>
    <row r="111" spans="1:13">
      <c r="A111" s="12"/>
      <c r="B111" s="40"/>
      <c r="C111" s="93"/>
      <c r="D111" s="93"/>
      <c r="E111" s="45"/>
      <c r="F111" s="45"/>
      <c r="G111" s="48"/>
      <c r="H111" s="48"/>
      <c r="I111" s="45"/>
      <c r="J111" s="45"/>
      <c r="K111" s="48"/>
      <c r="L111" s="48"/>
      <c r="M111" s="45"/>
    </row>
    <row r="112" spans="1:13">
      <c r="A112" s="12"/>
      <c r="B112" s="50" t="s">
        <v>319</v>
      </c>
      <c r="C112" s="51">
        <v>17457</v>
      </c>
      <c r="D112" s="51"/>
      <c r="E112" s="53"/>
      <c r="F112" s="53"/>
      <c r="G112" s="55">
        <v>12512</v>
      </c>
      <c r="H112" s="55"/>
      <c r="I112" s="53"/>
      <c r="J112" s="53"/>
      <c r="K112" s="55">
        <v>17220</v>
      </c>
      <c r="L112" s="55"/>
      <c r="M112" s="53"/>
    </row>
    <row r="113" spans="1:13" ht="15.75" thickBot="1">
      <c r="A113" s="12"/>
      <c r="B113" s="50"/>
      <c r="C113" s="52"/>
      <c r="D113" s="52"/>
      <c r="E113" s="54"/>
      <c r="F113" s="53"/>
      <c r="G113" s="56"/>
      <c r="H113" s="56"/>
      <c r="I113" s="54"/>
      <c r="J113" s="53"/>
      <c r="K113" s="56"/>
      <c r="L113" s="56"/>
      <c r="M113" s="54"/>
    </row>
    <row r="114" spans="1:13">
      <c r="A114" s="12"/>
      <c r="B114" s="57" t="s">
        <v>320</v>
      </c>
      <c r="C114" s="44">
        <v>18258</v>
      </c>
      <c r="D114" s="44"/>
      <c r="E114" s="46"/>
      <c r="F114" s="45"/>
      <c r="G114" s="49">
        <v>15387</v>
      </c>
      <c r="H114" s="49"/>
      <c r="I114" s="46"/>
      <c r="J114" s="45"/>
      <c r="K114" s="49">
        <v>29559</v>
      </c>
      <c r="L114" s="49"/>
      <c r="M114" s="46"/>
    </row>
    <row r="115" spans="1:13" ht="15.75" thickBot="1">
      <c r="A115" s="12"/>
      <c r="B115" s="57"/>
      <c r="C115" s="58"/>
      <c r="D115" s="58"/>
      <c r="E115" s="59"/>
      <c r="F115" s="45"/>
      <c r="G115" s="60"/>
      <c r="H115" s="60"/>
      <c r="I115" s="59"/>
      <c r="J115" s="45"/>
      <c r="K115" s="60"/>
      <c r="L115" s="60"/>
      <c r="M115" s="59"/>
    </row>
    <row r="116" spans="1:13">
      <c r="A116" s="12"/>
      <c r="B116" s="22"/>
      <c r="C116" s="61"/>
      <c r="D116" s="61"/>
      <c r="E116" s="61"/>
      <c r="F116" s="22"/>
      <c r="G116" s="61"/>
      <c r="H116" s="61"/>
      <c r="I116" s="61"/>
      <c r="J116" s="22"/>
      <c r="K116" s="61"/>
      <c r="L116" s="61"/>
      <c r="M116" s="61"/>
    </row>
    <row r="117" spans="1:13">
      <c r="A117" s="12"/>
      <c r="B117" s="40" t="s">
        <v>321</v>
      </c>
      <c r="C117" s="43">
        <v>12467</v>
      </c>
      <c r="D117" s="43"/>
      <c r="E117" s="45"/>
      <c r="F117" s="45"/>
      <c r="G117" s="48">
        <v>25562</v>
      </c>
      <c r="H117" s="48"/>
      <c r="I117" s="45"/>
      <c r="J117" s="45"/>
      <c r="K117" s="48">
        <v>4794</v>
      </c>
      <c r="L117" s="48"/>
      <c r="M117" s="45"/>
    </row>
    <row r="118" spans="1:13" ht="15.75" thickBot="1">
      <c r="A118" s="12"/>
      <c r="B118" s="40"/>
      <c r="C118" s="58"/>
      <c r="D118" s="58"/>
      <c r="E118" s="59"/>
      <c r="F118" s="45"/>
      <c r="G118" s="60"/>
      <c r="H118" s="60"/>
      <c r="I118" s="59"/>
      <c r="J118" s="45"/>
      <c r="K118" s="60"/>
      <c r="L118" s="60"/>
      <c r="M118" s="59"/>
    </row>
    <row r="119" spans="1:13">
      <c r="A119" s="12"/>
      <c r="B119" s="50" t="s">
        <v>343</v>
      </c>
      <c r="C119" s="66">
        <v>112287</v>
      </c>
      <c r="D119" s="66"/>
      <c r="E119" s="61"/>
      <c r="F119" s="53"/>
      <c r="G119" s="71">
        <v>124308</v>
      </c>
      <c r="H119" s="71"/>
      <c r="I119" s="61"/>
      <c r="J119" s="53"/>
      <c r="K119" s="71">
        <v>142506</v>
      </c>
      <c r="L119" s="71"/>
      <c r="M119" s="61"/>
    </row>
    <row r="120" spans="1:13">
      <c r="A120" s="12"/>
      <c r="B120" s="50"/>
      <c r="C120" s="99"/>
      <c r="D120" s="99"/>
      <c r="E120" s="62"/>
      <c r="F120" s="53"/>
      <c r="G120" s="100"/>
      <c r="H120" s="100"/>
      <c r="I120" s="62"/>
      <c r="J120" s="53"/>
      <c r="K120" s="100"/>
      <c r="L120" s="100"/>
      <c r="M120" s="62"/>
    </row>
    <row r="121" spans="1:13">
      <c r="A121" s="12"/>
      <c r="B121" s="27" t="s">
        <v>344</v>
      </c>
      <c r="C121" s="45"/>
      <c r="D121" s="45"/>
      <c r="E121" s="45"/>
      <c r="F121" s="29"/>
      <c r="G121" s="45"/>
      <c r="H121" s="45"/>
      <c r="I121" s="45"/>
      <c r="J121" s="29"/>
      <c r="K121" s="45"/>
      <c r="L121" s="45"/>
      <c r="M121" s="45"/>
    </row>
    <row r="122" spans="1:13">
      <c r="A122" s="12"/>
      <c r="B122" s="97" t="s">
        <v>345</v>
      </c>
      <c r="C122" s="51">
        <v>68269</v>
      </c>
      <c r="D122" s="51"/>
      <c r="E122" s="53"/>
      <c r="F122" s="53"/>
      <c r="G122" s="55">
        <v>4876</v>
      </c>
      <c r="H122" s="55"/>
      <c r="I122" s="53"/>
      <c r="J122" s="53"/>
      <c r="K122" s="55">
        <v>1231</v>
      </c>
      <c r="L122" s="55"/>
      <c r="M122" s="53"/>
    </row>
    <row r="123" spans="1:13">
      <c r="A123" s="12"/>
      <c r="B123" s="97"/>
      <c r="C123" s="51"/>
      <c r="D123" s="51"/>
      <c r="E123" s="53"/>
      <c r="F123" s="53"/>
      <c r="G123" s="55"/>
      <c r="H123" s="55"/>
      <c r="I123" s="53"/>
      <c r="J123" s="53"/>
      <c r="K123" s="55"/>
      <c r="L123" s="55"/>
      <c r="M123" s="53"/>
    </row>
    <row r="124" spans="1:13">
      <c r="A124" s="12"/>
      <c r="B124" s="98" t="s">
        <v>346</v>
      </c>
      <c r="C124" s="94" t="s">
        <v>347</v>
      </c>
      <c r="D124" s="94"/>
      <c r="E124" s="45"/>
      <c r="F124" s="45"/>
      <c r="G124" s="48">
        <v>8328</v>
      </c>
      <c r="H124" s="48"/>
      <c r="I124" s="45"/>
      <c r="J124" s="45"/>
      <c r="K124" s="48">
        <v>32849</v>
      </c>
      <c r="L124" s="48"/>
      <c r="M124" s="45"/>
    </row>
    <row r="125" spans="1:13" ht="15.75" thickBot="1">
      <c r="A125" s="12"/>
      <c r="B125" s="98"/>
      <c r="C125" s="96"/>
      <c r="D125" s="96"/>
      <c r="E125" s="59"/>
      <c r="F125" s="45"/>
      <c r="G125" s="60"/>
      <c r="H125" s="60"/>
      <c r="I125" s="59"/>
      <c r="J125" s="45"/>
      <c r="K125" s="60"/>
      <c r="L125" s="60"/>
      <c r="M125" s="59"/>
    </row>
    <row r="126" spans="1:13">
      <c r="A126" s="12"/>
      <c r="B126" s="50" t="s">
        <v>349</v>
      </c>
      <c r="C126" s="64" t="s">
        <v>315</v>
      </c>
      <c r="D126" s="66">
        <v>180556</v>
      </c>
      <c r="E126" s="61"/>
      <c r="F126" s="53"/>
      <c r="G126" s="69" t="s">
        <v>315</v>
      </c>
      <c r="H126" s="71">
        <v>137512</v>
      </c>
      <c r="I126" s="61"/>
      <c r="J126" s="53"/>
      <c r="K126" s="69" t="s">
        <v>315</v>
      </c>
      <c r="L126" s="71">
        <v>176586</v>
      </c>
      <c r="M126" s="61"/>
    </row>
    <row r="127" spans="1:13" ht="15.75" thickBot="1">
      <c r="A127" s="12"/>
      <c r="B127" s="50"/>
      <c r="C127" s="65"/>
      <c r="D127" s="67"/>
      <c r="E127" s="68"/>
      <c r="F127" s="53"/>
      <c r="G127" s="70"/>
      <c r="H127" s="72"/>
      <c r="I127" s="68"/>
      <c r="J127" s="53"/>
      <c r="K127" s="70"/>
      <c r="L127" s="72"/>
      <c r="M127" s="68"/>
    </row>
    <row r="128" spans="1:13" ht="15.75" thickTop="1">
      <c r="A128" s="12" t="s">
        <v>1377</v>
      </c>
      <c r="B128" s="36"/>
      <c r="C128" s="36"/>
      <c r="D128" s="36"/>
      <c r="E128" s="36"/>
      <c r="F128" s="36"/>
      <c r="G128" s="36"/>
      <c r="H128" s="36"/>
      <c r="I128" s="36"/>
      <c r="J128" s="36"/>
      <c r="K128" s="36"/>
      <c r="L128" s="36"/>
      <c r="M128" s="36"/>
    </row>
    <row r="129" spans="1:13">
      <c r="A129" s="12"/>
      <c r="B129" s="21"/>
      <c r="C129" s="21"/>
      <c r="D129" s="21"/>
      <c r="E129" s="21"/>
      <c r="F129" s="21"/>
      <c r="G129" s="21"/>
      <c r="H129" s="21"/>
      <c r="I129" s="21"/>
      <c r="J129" s="21"/>
      <c r="K129" s="21"/>
      <c r="L129" s="21"/>
      <c r="M129" s="21"/>
    </row>
    <row r="130" spans="1:13" ht="15.75" thickBot="1">
      <c r="A130" s="12"/>
      <c r="B130" s="22"/>
      <c r="C130" s="37" t="s">
        <v>350</v>
      </c>
      <c r="D130" s="37"/>
      <c r="E130" s="37"/>
      <c r="F130" s="37"/>
      <c r="G130" s="37"/>
      <c r="H130" s="37"/>
      <c r="I130" s="37"/>
      <c r="J130" s="37"/>
      <c r="K130" s="37"/>
      <c r="L130" s="37"/>
      <c r="M130" s="37"/>
    </row>
    <row r="131" spans="1:13" ht="15.75" thickBot="1">
      <c r="A131" s="12"/>
      <c r="B131" s="22"/>
      <c r="C131" s="38" t="s">
        <v>351</v>
      </c>
      <c r="D131" s="38"/>
      <c r="E131" s="38"/>
      <c r="F131" s="38"/>
      <c r="G131" s="38"/>
      <c r="H131" s="38"/>
      <c r="I131" s="38"/>
      <c r="J131" s="38"/>
      <c r="K131" s="38"/>
      <c r="L131" s="38"/>
      <c r="M131" s="38"/>
    </row>
    <row r="132" spans="1:13" ht="15.75" thickBot="1">
      <c r="A132" s="12"/>
      <c r="B132" s="22"/>
      <c r="C132" s="38">
        <v>2014</v>
      </c>
      <c r="D132" s="38"/>
      <c r="E132" s="38"/>
      <c r="F132" s="22"/>
      <c r="G132" s="39">
        <v>2013</v>
      </c>
      <c r="H132" s="39"/>
      <c r="I132" s="39"/>
      <c r="J132" s="22"/>
      <c r="K132" s="39">
        <v>2012</v>
      </c>
      <c r="L132" s="39"/>
      <c r="M132" s="39"/>
    </row>
    <row r="133" spans="1:13">
      <c r="A133" s="12"/>
      <c r="B133" s="40" t="s">
        <v>314</v>
      </c>
      <c r="C133" s="42" t="s">
        <v>315</v>
      </c>
      <c r="D133" s="44">
        <v>2614123</v>
      </c>
      <c r="E133" s="46"/>
      <c r="F133" s="45"/>
      <c r="G133" s="47" t="s">
        <v>315</v>
      </c>
      <c r="H133" s="49">
        <v>2767743</v>
      </c>
      <c r="I133" s="46"/>
      <c r="J133" s="45"/>
      <c r="K133" s="47" t="s">
        <v>315</v>
      </c>
      <c r="L133" s="49">
        <v>2863233</v>
      </c>
      <c r="M133" s="46"/>
    </row>
    <row r="134" spans="1:13">
      <c r="A134" s="12"/>
      <c r="B134" s="40"/>
      <c r="C134" s="41"/>
      <c r="D134" s="43"/>
      <c r="E134" s="45"/>
      <c r="F134" s="45"/>
      <c r="G134" s="40"/>
      <c r="H134" s="48"/>
      <c r="I134" s="45"/>
      <c r="J134" s="45"/>
      <c r="K134" s="40"/>
      <c r="L134" s="48"/>
      <c r="M134" s="45"/>
    </row>
    <row r="135" spans="1:13">
      <c r="A135" s="12"/>
      <c r="B135" s="50" t="s">
        <v>316</v>
      </c>
      <c r="C135" s="51">
        <v>687233</v>
      </c>
      <c r="D135" s="51"/>
      <c r="E135" s="53"/>
      <c r="F135" s="53"/>
      <c r="G135" s="55">
        <v>856073</v>
      </c>
      <c r="H135" s="55"/>
      <c r="I135" s="53"/>
      <c r="J135" s="53"/>
      <c r="K135" s="55">
        <v>866620</v>
      </c>
      <c r="L135" s="55"/>
      <c r="M135" s="53"/>
    </row>
    <row r="136" spans="1:13" ht="15.75" thickBot="1">
      <c r="A136" s="12"/>
      <c r="B136" s="50"/>
      <c r="C136" s="52"/>
      <c r="D136" s="52"/>
      <c r="E136" s="54"/>
      <c r="F136" s="53"/>
      <c r="G136" s="56"/>
      <c r="H136" s="56"/>
      <c r="I136" s="54"/>
      <c r="J136" s="53"/>
      <c r="K136" s="56"/>
      <c r="L136" s="56"/>
      <c r="M136" s="54"/>
    </row>
    <row r="137" spans="1:13">
      <c r="A137" s="12"/>
      <c r="B137" s="57" t="s">
        <v>317</v>
      </c>
      <c r="C137" s="44">
        <v>3301356</v>
      </c>
      <c r="D137" s="44"/>
      <c r="E137" s="46"/>
      <c r="F137" s="45"/>
      <c r="G137" s="49">
        <v>3623816</v>
      </c>
      <c r="H137" s="49"/>
      <c r="I137" s="46"/>
      <c r="J137" s="45"/>
      <c r="K137" s="49">
        <v>3729853</v>
      </c>
      <c r="L137" s="49"/>
      <c r="M137" s="46"/>
    </row>
    <row r="138" spans="1:13" ht="15.75" thickBot="1">
      <c r="A138" s="12"/>
      <c r="B138" s="57"/>
      <c r="C138" s="58"/>
      <c r="D138" s="58"/>
      <c r="E138" s="59"/>
      <c r="F138" s="45"/>
      <c r="G138" s="60"/>
      <c r="H138" s="60"/>
      <c r="I138" s="59"/>
      <c r="J138" s="45"/>
      <c r="K138" s="60"/>
      <c r="L138" s="60"/>
      <c r="M138" s="59"/>
    </row>
    <row r="139" spans="1:13">
      <c r="A139" s="12"/>
      <c r="B139" s="22"/>
      <c r="C139" s="61"/>
      <c r="D139" s="61"/>
      <c r="E139" s="61"/>
      <c r="F139" s="22"/>
      <c r="G139" s="61"/>
      <c r="H139" s="61"/>
      <c r="I139" s="61"/>
      <c r="J139" s="22"/>
      <c r="K139" s="61"/>
      <c r="L139" s="61"/>
      <c r="M139" s="61"/>
    </row>
    <row r="140" spans="1:13">
      <c r="A140" s="12"/>
      <c r="B140" s="40" t="s">
        <v>318</v>
      </c>
      <c r="C140" s="43">
        <v>266831</v>
      </c>
      <c r="D140" s="43"/>
      <c r="E140" s="45"/>
      <c r="F140" s="45"/>
      <c r="G140" s="48">
        <v>305428</v>
      </c>
      <c r="H140" s="48"/>
      <c r="I140" s="45"/>
      <c r="J140" s="45"/>
      <c r="K140" s="48">
        <v>386338</v>
      </c>
      <c r="L140" s="48"/>
      <c r="M140" s="45"/>
    </row>
    <row r="141" spans="1:13">
      <c r="A141" s="12"/>
      <c r="B141" s="40"/>
      <c r="C141" s="43"/>
      <c r="D141" s="43"/>
      <c r="E141" s="45"/>
      <c r="F141" s="45"/>
      <c r="G141" s="48"/>
      <c r="H141" s="48"/>
      <c r="I141" s="45"/>
      <c r="J141" s="45"/>
      <c r="K141" s="48"/>
      <c r="L141" s="48"/>
      <c r="M141" s="45"/>
    </row>
    <row r="142" spans="1:13">
      <c r="A142" s="12"/>
      <c r="B142" s="50" t="s">
        <v>319</v>
      </c>
      <c r="C142" s="51">
        <v>346850</v>
      </c>
      <c r="D142" s="51"/>
      <c r="E142" s="53"/>
      <c r="F142" s="53"/>
      <c r="G142" s="55">
        <v>343206</v>
      </c>
      <c r="H142" s="55"/>
      <c r="I142" s="53"/>
      <c r="J142" s="53"/>
      <c r="K142" s="55">
        <v>369405</v>
      </c>
      <c r="L142" s="55"/>
      <c r="M142" s="53"/>
    </row>
    <row r="143" spans="1:13" ht="15.75" thickBot="1">
      <c r="A143" s="12"/>
      <c r="B143" s="50"/>
      <c r="C143" s="52"/>
      <c r="D143" s="52"/>
      <c r="E143" s="54"/>
      <c r="F143" s="53"/>
      <c r="G143" s="56"/>
      <c r="H143" s="56"/>
      <c r="I143" s="54"/>
      <c r="J143" s="53"/>
      <c r="K143" s="56"/>
      <c r="L143" s="56"/>
      <c r="M143" s="54"/>
    </row>
    <row r="144" spans="1:13">
      <c r="A144" s="12"/>
      <c r="B144" s="57" t="s">
        <v>320</v>
      </c>
      <c r="C144" s="44">
        <v>613681</v>
      </c>
      <c r="D144" s="44"/>
      <c r="E144" s="46"/>
      <c r="F144" s="45"/>
      <c r="G144" s="49">
        <v>648634</v>
      </c>
      <c r="H144" s="49"/>
      <c r="I144" s="46"/>
      <c r="J144" s="45"/>
      <c r="K144" s="49">
        <v>755743</v>
      </c>
      <c r="L144" s="49"/>
      <c r="M144" s="46"/>
    </row>
    <row r="145" spans="1:13" ht="15.75" thickBot="1">
      <c r="A145" s="12"/>
      <c r="B145" s="57"/>
      <c r="C145" s="58"/>
      <c r="D145" s="58"/>
      <c r="E145" s="59"/>
      <c r="F145" s="45"/>
      <c r="G145" s="60"/>
      <c r="H145" s="60"/>
      <c r="I145" s="59"/>
      <c r="J145" s="45"/>
      <c r="K145" s="60"/>
      <c r="L145" s="60"/>
      <c r="M145" s="59"/>
    </row>
    <row r="146" spans="1:13">
      <c r="A146" s="12"/>
      <c r="B146" s="22"/>
      <c r="C146" s="61"/>
      <c r="D146" s="61"/>
      <c r="E146" s="61"/>
      <c r="F146" s="22"/>
      <c r="G146" s="61"/>
      <c r="H146" s="61"/>
      <c r="I146" s="61"/>
      <c r="J146" s="22"/>
      <c r="K146" s="61"/>
      <c r="L146" s="61"/>
      <c r="M146" s="61"/>
    </row>
    <row r="147" spans="1:13">
      <c r="A147" s="12"/>
      <c r="B147" s="40" t="s">
        <v>321</v>
      </c>
      <c r="C147" s="43">
        <v>1212105</v>
      </c>
      <c r="D147" s="43"/>
      <c r="E147" s="45"/>
      <c r="F147" s="45"/>
      <c r="G147" s="48">
        <v>1242013</v>
      </c>
      <c r="H147" s="48"/>
      <c r="I147" s="45"/>
      <c r="J147" s="45"/>
      <c r="K147" s="48">
        <v>1291670</v>
      </c>
      <c r="L147" s="48"/>
      <c r="M147" s="45"/>
    </row>
    <row r="148" spans="1:13" ht="15.75" thickBot="1">
      <c r="A148" s="12"/>
      <c r="B148" s="40"/>
      <c r="C148" s="58"/>
      <c r="D148" s="58"/>
      <c r="E148" s="59"/>
      <c r="F148" s="45"/>
      <c r="G148" s="60"/>
      <c r="H148" s="60"/>
      <c r="I148" s="59"/>
      <c r="J148" s="45"/>
      <c r="K148" s="60"/>
      <c r="L148" s="60"/>
      <c r="M148" s="59"/>
    </row>
    <row r="149" spans="1:13">
      <c r="A149" s="12"/>
      <c r="B149" s="50" t="s">
        <v>343</v>
      </c>
      <c r="C149" s="66">
        <v>5127142</v>
      </c>
      <c r="D149" s="66"/>
      <c r="E149" s="61"/>
      <c r="F149" s="53"/>
      <c r="G149" s="71">
        <v>5514463</v>
      </c>
      <c r="H149" s="71"/>
      <c r="I149" s="61"/>
      <c r="J149" s="53"/>
      <c r="K149" s="71">
        <v>5777266</v>
      </c>
      <c r="L149" s="71"/>
      <c r="M149" s="61"/>
    </row>
    <row r="150" spans="1:13">
      <c r="A150" s="12"/>
      <c r="B150" s="50"/>
      <c r="C150" s="99"/>
      <c r="D150" s="99"/>
      <c r="E150" s="62"/>
      <c r="F150" s="53"/>
      <c r="G150" s="100"/>
      <c r="H150" s="100"/>
      <c r="I150" s="62"/>
      <c r="J150" s="53"/>
      <c r="K150" s="100"/>
      <c r="L150" s="100"/>
      <c r="M150" s="62"/>
    </row>
    <row r="151" spans="1:13">
      <c r="A151" s="12"/>
      <c r="B151" s="27" t="s">
        <v>344</v>
      </c>
      <c r="C151" s="45"/>
      <c r="D151" s="45"/>
      <c r="E151" s="45"/>
      <c r="F151" s="29"/>
      <c r="G151" s="45"/>
      <c r="H151" s="45"/>
      <c r="I151" s="45"/>
      <c r="J151" s="29"/>
      <c r="K151" s="45"/>
      <c r="L151" s="45"/>
      <c r="M151" s="45"/>
    </row>
    <row r="152" spans="1:13">
      <c r="A152" s="12"/>
      <c r="B152" s="97" t="s">
        <v>91</v>
      </c>
      <c r="C152" s="51">
        <v>1079145</v>
      </c>
      <c r="D152" s="51"/>
      <c r="E152" s="53"/>
      <c r="F152" s="53"/>
      <c r="G152" s="55">
        <v>907806</v>
      </c>
      <c r="H152" s="55"/>
      <c r="I152" s="53"/>
      <c r="J152" s="53"/>
      <c r="K152" s="55">
        <v>913276</v>
      </c>
      <c r="L152" s="55"/>
      <c r="M152" s="53"/>
    </row>
    <row r="153" spans="1:13">
      <c r="A153" s="12"/>
      <c r="B153" s="97"/>
      <c r="C153" s="51"/>
      <c r="D153" s="51"/>
      <c r="E153" s="53"/>
      <c r="F153" s="53"/>
      <c r="G153" s="55"/>
      <c r="H153" s="55"/>
      <c r="I153" s="53"/>
      <c r="J153" s="53"/>
      <c r="K153" s="55"/>
      <c r="L153" s="55"/>
      <c r="M153" s="53"/>
    </row>
    <row r="154" spans="1:13">
      <c r="A154" s="12"/>
      <c r="B154" s="98" t="s">
        <v>92</v>
      </c>
      <c r="C154" s="43">
        <v>32121</v>
      </c>
      <c r="D154" s="43"/>
      <c r="E154" s="45"/>
      <c r="F154" s="45"/>
      <c r="G154" s="48">
        <v>31128</v>
      </c>
      <c r="H154" s="48"/>
      <c r="I154" s="45"/>
      <c r="J154" s="45"/>
      <c r="K154" s="48">
        <v>36611</v>
      </c>
      <c r="L154" s="48"/>
      <c r="M154" s="45"/>
    </row>
    <row r="155" spans="1:13">
      <c r="A155" s="12"/>
      <c r="B155" s="98"/>
      <c r="C155" s="43"/>
      <c r="D155" s="43"/>
      <c r="E155" s="45"/>
      <c r="F155" s="45"/>
      <c r="G155" s="48"/>
      <c r="H155" s="48"/>
      <c r="I155" s="45"/>
      <c r="J155" s="45"/>
      <c r="K155" s="48"/>
      <c r="L155" s="48"/>
      <c r="M155" s="45"/>
    </row>
    <row r="156" spans="1:13">
      <c r="A156" s="12"/>
      <c r="B156" s="97" t="s">
        <v>352</v>
      </c>
      <c r="C156" s="51">
        <v>247285</v>
      </c>
      <c r="D156" s="51"/>
      <c r="E156" s="53"/>
      <c r="F156" s="53"/>
      <c r="G156" s="55">
        <v>217913</v>
      </c>
      <c r="H156" s="55"/>
      <c r="I156" s="53"/>
      <c r="J156" s="53"/>
      <c r="K156" s="55">
        <v>278731</v>
      </c>
      <c r="L156" s="55"/>
      <c r="M156" s="53"/>
    </row>
    <row r="157" spans="1:13">
      <c r="A157" s="12"/>
      <c r="B157" s="97"/>
      <c r="C157" s="51"/>
      <c r="D157" s="51"/>
      <c r="E157" s="53"/>
      <c r="F157" s="53"/>
      <c r="G157" s="55"/>
      <c r="H157" s="55"/>
      <c r="I157" s="53"/>
      <c r="J157" s="53"/>
      <c r="K157" s="55"/>
      <c r="L157" s="55"/>
      <c r="M157" s="53"/>
    </row>
    <row r="158" spans="1:13">
      <c r="A158" s="12"/>
      <c r="B158" s="98" t="s">
        <v>346</v>
      </c>
      <c r="C158" s="93" t="s">
        <v>347</v>
      </c>
      <c r="D158" s="93"/>
      <c r="E158" s="45"/>
      <c r="F158" s="45"/>
      <c r="G158" s="48">
        <v>101398</v>
      </c>
      <c r="H158" s="48"/>
      <c r="I158" s="45"/>
      <c r="J158" s="45"/>
      <c r="K158" s="48">
        <v>854007</v>
      </c>
      <c r="L158" s="48"/>
      <c r="M158" s="45"/>
    </row>
    <row r="159" spans="1:13" ht="15.75" thickBot="1">
      <c r="A159" s="12"/>
      <c r="B159" s="98"/>
      <c r="C159" s="95"/>
      <c r="D159" s="95"/>
      <c r="E159" s="59"/>
      <c r="F159" s="45"/>
      <c r="G159" s="60"/>
      <c r="H159" s="60"/>
      <c r="I159" s="59"/>
      <c r="J159" s="45"/>
      <c r="K159" s="60"/>
      <c r="L159" s="60"/>
      <c r="M159" s="59"/>
    </row>
    <row r="160" spans="1:13">
      <c r="A160" s="12"/>
      <c r="B160" s="50" t="s">
        <v>353</v>
      </c>
      <c r="C160" s="64" t="s">
        <v>315</v>
      </c>
      <c r="D160" s="66">
        <v>6485693</v>
      </c>
      <c r="E160" s="61"/>
      <c r="F160" s="53"/>
      <c r="G160" s="69" t="s">
        <v>315</v>
      </c>
      <c r="H160" s="71">
        <v>6772708</v>
      </c>
      <c r="I160" s="61"/>
      <c r="J160" s="53"/>
      <c r="K160" s="69" t="s">
        <v>315</v>
      </c>
      <c r="L160" s="71">
        <v>7859891</v>
      </c>
      <c r="M160" s="61"/>
    </row>
    <row r="161" spans="1:13" ht="15.75" thickBot="1">
      <c r="A161" s="12"/>
      <c r="B161" s="50"/>
      <c r="C161" s="65"/>
      <c r="D161" s="67"/>
      <c r="E161" s="68"/>
      <c r="F161" s="53"/>
      <c r="G161" s="70"/>
      <c r="H161" s="72"/>
      <c r="I161" s="68"/>
      <c r="J161" s="53"/>
      <c r="K161" s="70"/>
      <c r="L161" s="72"/>
      <c r="M161" s="68"/>
    </row>
    <row r="162" spans="1:13" ht="15.75" thickTop="1">
      <c r="A162" s="12" t="s">
        <v>1378</v>
      </c>
      <c r="B162" s="36"/>
      <c r="C162" s="36"/>
      <c r="D162" s="36"/>
      <c r="E162" s="36"/>
      <c r="F162" s="36"/>
      <c r="G162" s="36"/>
      <c r="H162" s="36"/>
      <c r="I162" s="36"/>
      <c r="J162" s="36"/>
      <c r="K162" s="36"/>
      <c r="L162" s="36"/>
      <c r="M162" s="36"/>
    </row>
    <row r="163" spans="1:13">
      <c r="A163" s="12"/>
      <c r="B163" s="21"/>
      <c r="C163" s="21"/>
      <c r="D163" s="21"/>
      <c r="E163" s="21"/>
      <c r="F163" s="21"/>
      <c r="G163" s="21"/>
      <c r="H163" s="21"/>
      <c r="I163" s="21"/>
      <c r="J163" s="21"/>
      <c r="K163" s="21"/>
      <c r="L163" s="21"/>
      <c r="M163" s="21"/>
    </row>
    <row r="164" spans="1:13">
      <c r="A164" s="12"/>
      <c r="B164" s="33" t="s">
        <v>354</v>
      </c>
      <c r="C164" s="53"/>
      <c r="D164" s="53"/>
      <c r="E164" s="53"/>
      <c r="F164" s="22"/>
      <c r="G164" s="53"/>
      <c r="H164" s="53"/>
      <c r="I164" s="53"/>
      <c r="J164" s="22"/>
      <c r="K164" s="53"/>
      <c r="L164" s="53"/>
      <c r="M164" s="53"/>
    </row>
    <row r="165" spans="1:13">
      <c r="A165" s="12"/>
      <c r="B165" s="40" t="s">
        <v>323</v>
      </c>
      <c r="C165" s="41" t="s">
        <v>315</v>
      </c>
      <c r="D165" s="43">
        <v>391311</v>
      </c>
      <c r="E165" s="45"/>
      <c r="F165" s="45"/>
      <c r="G165" s="40" t="s">
        <v>315</v>
      </c>
      <c r="H165" s="48">
        <v>351772</v>
      </c>
      <c r="I165" s="45"/>
      <c r="J165" s="45"/>
      <c r="K165" s="40" t="s">
        <v>315</v>
      </c>
      <c r="L165" s="48">
        <v>483422</v>
      </c>
      <c r="M165" s="45"/>
    </row>
    <row r="166" spans="1:13">
      <c r="A166" s="12"/>
      <c r="B166" s="40"/>
      <c r="C166" s="41"/>
      <c r="D166" s="43"/>
      <c r="E166" s="45"/>
      <c r="F166" s="45"/>
      <c r="G166" s="40"/>
      <c r="H166" s="48"/>
      <c r="I166" s="45"/>
      <c r="J166" s="45"/>
      <c r="K166" s="40"/>
      <c r="L166" s="48"/>
      <c r="M166" s="45"/>
    </row>
    <row r="167" spans="1:13">
      <c r="A167" s="12"/>
      <c r="B167" s="50" t="s">
        <v>324</v>
      </c>
      <c r="C167" s="51">
        <v>94160</v>
      </c>
      <c r="D167" s="51"/>
      <c r="E167" s="53"/>
      <c r="F167" s="53"/>
      <c r="G167" s="55">
        <v>119545</v>
      </c>
      <c r="H167" s="55"/>
      <c r="I167" s="53"/>
      <c r="J167" s="53"/>
      <c r="K167" s="55">
        <v>143147</v>
      </c>
      <c r="L167" s="55"/>
      <c r="M167" s="53"/>
    </row>
    <row r="168" spans="1:13" ht="15.75" thickBot="1">
      <c r="A168" s="12"/>
      <c r="B168" s="50"/>
      <c r="C168" s="52"/>
      <c r="D168" s="52"/>
      <c r="E168" s="54"/>
      <c r="F168" s="53"/>
      <c r="G168" s="56"/>
      <c r="H168" s="56"/>
      <c r="I168" s="54"/>
      <c r="J168" s="53"/>
      <c r="K168" s="56"/>
      <c r="L168" s="56"/>
      <c r="M168" s="54"/>
    </row>
    <row r="169" spans="1:13">
      <c r="A169" s="12"/>
      <c r="B169" s="40" t="s">
        <v>195</v>
      </c>
      <c r="C169" s="42" t="s">
        <v>315</v>
      </c>
      <c r="D169" s="44">
        <v>485471</v>
      </c>
      <c r="E169" s="46"/>
      <c r="F169" s="45"/>
      <c r="G169" s="47" t="s">
        <v>315</v>
      </c>
      <c r="H169" s="49">
        <v>471317</v>
      </c>
      <c r="I169" s="46"/>
      <c r="J169" s="45"/>
      <c r="K169" s="47" t="s">
        <v>315</v>
      </c>
      <c r="L169" s="49">
        <v>626569</v>
      </c>
      <c r="M169" s="46"/>
    </row>
    <row r="170" spans="1:13" ht="15.75" thickBot="1">
      <c r="A170" s="12"/>
      <c r="B170" s="40"/>
      <c r="C170" s="74"/>
      <c r="D170" s="75"/>
      <c r="E170" s="76"/>
      <c r="F170" s="45"/>
      <c r="G170" s="77"/>
      <c r="H170" s="78"/>
      <c r="I170" s="76"/>
      <c r="J170" s="45"/>
      <c r="K170" s="77"/>
      <c r="L170" s="78"/>
      <c r="M170" s="76"/>
    </row>
    <row r="171" spans="1:13" ht="15.75" thickTop="1"/>
  </sheetData>
  <mergeCells count="678">
    <mergeCell ref="B4:M4"/>
    <mergeCell ref="A37:A67"/>
    <mergeCell ref="A68:A97"/>
    <mergeCell ref="A98:A127"/>
    <mergeCell ref="A128:A161"/>
    <mergeCell ref="A162:A170"/>
    <mergeCell ref="I169:I170"/>
    <mergeCell ref="J169:J170"/>
    <mergeCell ref="K169:K170"/>
    <mergeCell ref="L169:L170"/>
    <mergeCell ref="M169:M170"/>
    <mergeCell ref="A1:A2"/>
    <mergeCell ref="B1:M1"/>
    <mergeCell ref="B2:M2"/>
    <mergeCell ref="B3:M3"/>
    <mergeCell ref="A4:A36"/>
    <mergeCell ref="J167:J168"/>
    <mergeCell ref="K167:L168"/>
    <mergeCell ref="M167:M168"/>
    <mergeCell ref="B169:B170"/>
    <mergeCell ref="C169:C170"/>
    <mergeCell ref="D169:D170"/>
    <mergeCell ref="E169:E170"/>
    <mergeCell ref="F169:F170"/>
    <mergeCell ref="G169:G170"/>
    <mergeCell ref="H169:H170"/>
    <mergeCell ref="B167:B168"/>
    <mergeCell ref="C167:D168"/>
    <mergeCell ref="E167:E168"/>
    <mergeCell ref="F167:F168"/>
    <mergeCell ref="G167:H168"/>
    <mergeCell ref="I167:I168"/>
    <mergeCell ref="H165:H166"/>
    <mergeCell ref="I165:I166"/>
    <mergeCell ref="J165:J166"/>
    <mergeCell ref="K165:K166"/>
    <mergeCell ref="L165:L166"/>
    <mergeCell ref="M165:M166"/>
    <mergeCell ref="B162:M162"/>
    <mergeCell ref="C164:E164"/>
    <mergeCell ref="G164:I164"/>
    <mergeCell ref="K164:M164"/>
    <mergeCell ref="B165:B166"/>
    <mergeCell ref="C165:C166"/>
    <mergeCell ref="D165:D166"/>
    <mergeCell ref="E165:E166"/>
    <mergeCell ref="F165:F166"/>
    <mergeCell ref="G165:G166"/>
    <mergeCell ref="H160:H161"/>
    <mergeCell ref="I160:I161"/>
    <mergeCell ref="J160:J161"/>
    <mergeCell ref="K160:K161"/>
    <mergeCell ref="L160:L161"/>
    <mergeCell ref="M160:M161"/>
    <mergeCell ref="B160:B161"/>
    <mergeCell ref="C160:C161"/>
    <mergeCell ref="D160:D161"/>
    <mergeCell ref="E160:E161"/>
    <mergeCell ref="F160:F161"/>
    <mergeCell ref="G160:G161"/>
    <mergeCell ref="M156:M157"/>
    <mergeCell ref="B158:B159"/>
    <mergeCell ref="C158:D159"/>
    <mergeCell ref="E158:E159"/>
    <mergeCell ref="F158:F159"/>
    <mergeCell ref="G158:H159"/>
    <mergeCell ref="I158:I159"/>
    <mergeCell ref="J158:J159"/>
    <mergeCell ref="K158:L159"/>
    <mergeCell ref="M158:M159"/>
    <mergeCell ref="K154:L155"/>
    <mergeCell ref="M154:M155"/>
    <mergeCell ref="B156:B157"/>
    <mergeCell ref="C156:D157"/>
    <mergeCell ref="E156:E157"/>
    <mergeCell ref="F156:F157"/>
    <mergeCell ref="G156:H157"/>
    <mergeCell ref="I156:I157"/>
    <mergeCell ref="J156:J157"/>
    <mergeCell ref="K156:L157"/>
    <mergeCell ref="J152:J153"/>
    <mergeCell ref="K152:L153"/>
    <mergeCell ref="M152:M153"/>
    <mergeCell ref="B154:B155"/>
    <mergeCell ref="C154:D155"/>
    <mergeCell ref="E154:E155"/>
    <mergeCell ref="F154:F155"/>
    <mergeCell ref="G154:H155"/>
    <mergeCell ref="I154:I155"/>
    <mergeCell ref="J154:J155"/>
    <mergeCell ref="B152:B153"/>
    <mergeCell ref="C152:D153"/>
    <mergeCell ref="E152:E153"/>
    <mergeCell ref="F152:F153"/>
    <mergeCell ref="G152:H153"/>
    <mergeCell ref="I152:I153"/>
    <mergeCell ref="J149:J150"/>
    <mergeCell ref="K149:L150"/>
    <mergeCell ref="M149:M150"/>
    <mergeCell ref="C151:E151"/>
    <mergeCell ref="G151:I151"/>
    <mergeCell ref="K151:M151"/>
    <mergeCell ref="I147:I148"/>
    <mergeCell ref="J147:J148"/>
    <mergeCell ref="K147:L148"/>
    <mergeCell ref="M147:M148"/>
    <mergeCell ref="B149:B150"/>
    <mergeCell ref="C149:D150"/>
    <mergeCell ref="E149:E150"/>
    <mergeCell ref="F149:F150"/>
    <mergeCell ref="G149:H150"/>
    <mergeCell ref="I149:I150"/>
    <mergeCell ref="K144:L145"/>
    <mergeCell ref="M144:M145"/>
    <mergeCell ref="C146:E146"/>
    <mergeCell ref="G146:I146"/>
    <mergeCell ref="K146:M146"/>
    <mergeCell ref="B147:B148"/>
    <mergeCell ref="C147:D148"/>
    <mergeCell ref="E147:E148"/>
    <mergeCell ref="F147:F148"/>
    <mergeCell ref="G147:H148"/>
    <mergeCell ref="J142:J143"/>
    <mergeCell ref="K142:L143"/>
    <mergeCell ref="M142:M143"/>
    <mergeCell ref="B144:B145"/>
    <mergeCell ref="C144:D145"/>
    <mergeCell ref="E144:E145"/>
    <mergeCell ref="F144:F145"/>
    <mergeCell ref="G144:H145"/>
    <mergeCell ref="I144:I145"/>
    <mergeCell ref="J144:J145"/>
    <mergeCell ref="I140:I141"/>
    <mergeCell ref="J140:J141"/>
    <mergeCell ref="K140:L141"/>
    <mergeCell ref="M140:M141"/>
    <mergeCell ref="B142:B143"/>
    <mergeCell ref="C142:D143"/>
    <mergeCell ref="E142:E143"/>
    <mergeCell ref="F142:F143"/>
    <mergeCell ref="G142:H143"/>
    <mergeCell ref="I142:I143"/>
    <mergeCell ref="K137:L138"/>
    <mergeCell ref="M137:M138"/>
    <mergeCell ref="C139:E139"/>
    <mergeCell ref="G139:I139"/>
    <mergeCell ref="K139:M139"/>
    <mergeCell ref="B140:B141"/>
    <mergeCell ref="C140:D141"/>
    <mergeCell ref="E140:E141"/>
    <mergeCell ref="F140:F141"/>
    <mergeCell ref="G140:H141"/>
    <mergeCell ref="J135:J136"/>
    <mergeCell ref="K135:L136"/>
    <mergeCell ref="M135:M136"/>
    <mergeCell ref="B137:B138"/>
    <mergeCell ref="C137:D138"/>
    <mergeCell ref="E137:E138"/>
    <mergeCell ref="F137:F138"/>
    <mergeCell ref="G137:H138"/>
    <mergeCell ref="I137:I138"/>
    <mergeCell ref="J137:J138"/>
    <mergeCell ref="B135:B136"/>
    <mergeCell ref="C135:D136"/>
    <mergeCell ref="E135:E136"/>
    <mergeCell ref="F135:F136"/>
    <mergeCell ref="G135:H136"/>
    <mergeCell ref="I135:I136"/>
    <mergeCell ref="H133:H134"/>
    <mergeCell ref="I133:I134"/>
    <mergeCell ref="J133:J134"/>
    <mergeCell ref="K133:K134"/>
    <mergeCell ref="L133:L134"/>
    <mergeCell ref="M133:M134"/>
    <mergeCell ref="C131:M131"/>
    <mergeCell ref="C132:E132"/>
    <mergeCell ref="G132:I132"/>
    <mergeCell ref="K132:M132"/>
    <mergeCell ref="B133:B134"/>
    <mergeCell ref="C133:C134"/>
    <mergeCell ref="D133:D134"/>
    <mergeCell ref="E133:E134"/>
    <mergeCell ref="F133:F134"/>
    <mergeCell ref="G133:G134"/>
    <mergeCell ref="J126:J127"/>
    <mergeCell ref="K126:K127"/>
    <mergeCell ref="L126:L127"/>
    <mergeCell ref="M126:M127"/>
    <mergeCell ref="B128:M128"/>
    <mergeCell ref="C130:M130"/>
    <mergeCell ref="K124:L125"/>
    <mergeCell ref="M124:M125"/>
    <mergeCell ref="B126:B127"/>
    <mergeCell ref="C126:C127"/>
    <mergeCell ref="D126:D127"/>
    <mergeCell ref="E126:E127"/>
    <mergeCell ref="F126:F127"/>
    <mergeCell ref="G126:G127"/>
    <mergeCell ref="H126:H127"/>
    <mergeCell ref="I126:I127"/>
    <mergeCell ref="J122:J123"/>
    <mergeCell ref="K122:L123"/>
    <mergeCell ref="M122:M123"/>
    <mergeCell ref="B124:B125"/>
    <mergeCell ref="C124:D125"/>
    <mergeCell ref="E124:E125"/>
    <mergeCell ref="F124:F125"/>
    <mergeCell ref="G124:H125"/>
    <mergeCell ref="I124:I125"/>
    <mergeCell ref="J124:J125"/>
    <mergeCell ref="B122:B123"/>
    <mergeCell ref="C122:D123"/>
    <mergeCell ref="E122:E123"/>
    <mergeCell ref="F122:F123"/>
    <mergeCell ref="G122:H123"/>
    <mergeCell ref="I122:I123"/>
    <mergeCell ref="J119:J120"/>
    <mergeCell ref="K119:L120"/>
    <mergeCell ref="M119:M120"/>
    <mergeCell ref="C121:E121"/>
    <mergeCell ref="G121:I121"/>
    <mergeCell ref="K121:M121"/>
    <mergeCell ref="I117:I118"/>
    <mergeCell ref="J117:J118"/>
    <mergeCell ref="K117:L118"/>
    <mergeCell ref="M117:M118"/>
    <mergeCell ref="B119:B120"/>
    <mergeCell ref="C119:D120"/>
    <mergeCell ref="E119:E120"/>
    <mergeCell ref="F119:F120"/>
    <mergeCell ref="G119:H120"/>
    <mergeCell ref="I119:I120"/>
    <mergeCell ref="K114:L115"/>
    <mergeCell ref="M114:M115"/>
    <mergeCell ref="C116:E116"/>
    <mergeCell ref="G116:I116"/>
    <mergeCell ref="K116:M116"/>
    <mergeCell ref="B117:B118"/>
    <mergeCell ref="C117:D118"/>
    <mergeCell ref="E117:E118"/>
    <mergeCell ref="F117:F118"/>
    <mergeCell ref="G117:H118"/>
    <mergeCell ref="J112:J113"/>
    <mergeCell ref="K112:L113"/>
    <mergeCell ref="M112:M113"/>
    <mergeCell ref="B114:B115"/>
    <mergeCell ref="C114:D115"/>
    <mergeCell ref="E114:E115"/>
    <mergeCell ref="F114:F115"/>
    <mergeCell ref="G114:H115"/>
    <mergeCell ref="I114:I115"/>
    <mergeCell ref="J114:J115"/>
    <mergeCell ref="I110:I111"/>
    <mergeCell ref="J110:J111"/>
    <mergeCell ref="K110:L111"/>
    <mergeCell ref="M110:M111"/>
    <mergeCell ref="B112:B113"/>
    <mergeCell ref="C112:D113"/>
    <mergeCell ref="E112:E113"/>
    <mergeCell ref="F112:F113"/>
    <mergeCell ref="G112:H113"/>
    <mergeCell ref="I112:I113"/>
    <mergeCell ref="K107:L108"/>
    <mergeCell ref="M107:M108"/>
    <mergeCell ref="C109:E109"/>
    <mergeCell ref="G109:I109"/>
    <mergeCell ref="K109:M109"/>
    <mergeCell ref="B110:B111"/>
    <mergeCell ref="C110:D111"/>
    <mergeCell ref="E110:E111"/>
    <mergeCell ref="F110:F111"/>
    <mergeCell ref="G110:H111"/>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H103:H104"/>
    <mergeCell ref="I103:I104"/>
    <mergeCell ref="J103:J104"/>
    <mergeCell ref="K103:K104"/>
    <mergeCell ref="L103:L104"/>
    <mergeCell ref="M103:M104"/>
    <mergeCell ref="C101:M101"/>
    <mergeCell ref="C102:E102"/>
    <mergeCell ref="G102:I102"/>
    <mergeCell ref="K102:M102"/>
    <mergeCell ref="B103:B104"/>
    <mergeCell ref="C103:C104"/>
    <mergeCell ref="D103:D104"/>
    <mergeCell ref="E103:E104"/>
    <mergeCell ref="F103:F104"/>
    <mergeCell ref="G103:G104"/>
    <mergeCell ref="J96:J97"/>
    <mergeCell ref="K96:K97"/>
    <mergeCell ref="L96:L97"/>
    <mergeCell ref="M96:M97"/>
    <mergeCell ref="B98:M98"/>
    <mergeCell ref="C100:M100"/>
    <mergeCell ref="K94:L95"/>
    <mergeCell ref="M94:M95"/>
    <mergeCell ref="B96:B97"/>
    <mergeCell ref="C96:C97"/>
    <mergeCell ref="D96:D97"/>
    <mergeCell ref="E96:E97"/>
    <mergeCell ref="F96:F97"/>
    <mergeCell ref="G96:G97"/>
    <mergeCell ref="H96:H97"/>
    <mergeCell ref="I96:I97"/>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J89:J90"/>
    <mergeCell ref="K89:L90"/>
    <mergeCell ref="M89:M90"/>
    <mergeCell ref="C91:E91"/>
    <mergeCell ref="G91:I91"/>
    <mergeCell ref="K91:M91"/>
    <mergeCell ref="I87:I88"/>
    <mergeCell ref="J87:J88"/>
    <mergeCell ref="K87:L88"/>
    <mergeCell ref="M87:M88"/>
    <mergeCell ref="B89:B90"/>
    <mergeCell ref="C89:D90"/>
    <mergeCell ref="E89:E90"/>
    <mergeCell ref="F89:F90"/>
    <mergeCell ref="G89:H90"/>
    <mergeCell ref="I89:I90"/>
    <mergeCell ref="K84:L85"/>
    <mergeCell ref="M84:M85"/>
    <mergeCell ref="C86:E86"/>
    <mergeCell ref="G86:I86"/>
    <mergeCell ref="K86:M86"/>
    <mergeCell ref="B87:B88"/>
    <mergeCell ref="C87:D88"/>
    <mergeCell ref="E87:E88"/>
    <mergeCell ref="F87:F88"/>
    <mergeCell ref="G87:H88"/>
    <mergeCell ref="J82:J83"/>
    <mergeCell ref="K82:L83"/>
    <mergeCell ref="M82:M83"/>
    <mergeCell ref="B84:B85"/>
    <mergeCell ref="C84:D85"/>
    <mergeCell ref="E84:E85"/>
    <mergeCell ref="F84:F85"/>
    <mergeCell ref="G84:H85"/>
    <mergeCell ref="I84:I85"/>
    <mergeCell ref="J84:J85"/>
    <mergeCell ref="I80:I81"/>
    <mergeCell ref="J80:J81"/>
    <mergeCell ref="K80:L81"/>
    <mergeCell ref="M80:M81"/>
    <mergeCell ref="B82:B83"/>
    <mergeCell ref="C82:D83"/>
    <mergeCell ref="E82:E83"/>
    <mergeCell ref="F82:F83"/>
    <mergeCell ref="G82:H83"/>
    <mergeCell ref="I82:I83"/>
    <mergeCell ref="K77:L78"/>
    <mergeCell ref="M77:M78"/>
    <mergeCell ref="C79:E79"/>
    <mergeCell ref="G79:I79"/>
    <mergeCell ref="K79:M79"/>
    <mergeCell ref="B80:B81"/>
    <mergeCell ref="C80:D81"/>
    <mergeCell ref="E80:E81"/>
    <mergeCell ref="F80:F81"/>
    <mergeCell ref="G80:H81"/>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B68:M68"/>
    <mergeCell ref="C70:M70"/>
    <mergeCell ref="C71:M71"/>
    <mergeCell ref="C72:E72"/>
    <mergeCell ref="G72:I72"/>
    <mergeCell ref="K72:M72"/>
    <mergeCell ref="H66:H67"/>
    <mergeCell ref="I66:I67"/>
    <mergeCell ref="J66:J67"/>
    <mergeCell ref="K66:K67"/>
    <mergeCell ref="L66:L67"/>
    <mergeCell ref="M66:M67"/>
    <mergeCell ref="B66:B67"/>
    <mergeCell ref="C66:C67"/>
    <mergeCell ref="D66:D67"/>
    <mergeCell ref="E66:E67"/>
    <mergeCell ref="F66:F67"/>
    <mergeCell ref="G66:G67"/>
    <mergeCell ref="C64:D64"/>
    <mergeCell ref="G64:H64"/>
    <mergeCell ref="K64:L64"/>
    <mergeCell ref="C65:D65"/>
    <mergeCell ref="G65:H65"/>
    <mergeCell ref="K65:L65"/>
    <mergeCell ref="M60:M61"/>
    <mergeCell ref="C62:D62"/>
    <mergeCell ref="G62:H62"/>
    <mergeCell ref="K62:L62"/>
    <mergeCell ref="C63:D63"/>
    <mergeCell ref="G63:H63"/>
    <mergeCell ref="K63:L63"/>
    <mergeCell ref="J58:J59"/>
    <mergeCell ref="K58:L59"/>
    <mergeCell ref="M58:M59"/>
    <mergeCell ref="B60:B61"/>
    <mergeCell ref="C60:D61"/>
    <mergeCell ref="E60:E61"/>
    <mergeCell ref="F60:F61"/>
    <mergeCell ref="G60:I61"/>
    <mergeCell ref="J60:J61"/>
    <mergeCell ref="K60:L61"/>
    <mergeCell ref="I56:I57"/>
    <mergeCell ref="J56:J57"/>
    <mergeCell ref="K56:L57"/>
    <mergeCell ref="M56:M57"/>
    <mergeCell ref="B58:B59"/>
    <mergeCell ref="C58:D59"/>
    <mergeCell ref="E58:E59"/>
    <mergeCell ref="F58:F59"/>
    <mergeCell ref="G58:H59"/>
    <mergeCell ref="I58:I59"/>
    <mergeCell ref="K53:L54"/>
    <mergeCell ref="M53:M54"/>
    <mergeCell ref="C55:E55"/>
    <mergeCell ref="G55:I55"/>
    <mergeCell ref="K55:M55"/>
    <mergeCell ref="B56:B57"/>
    <mergeCell ref="C56:D57"/>
    <mergeCell ref="E56:E57"/>
    <mergeCell ref="F56:F57"/>
    <mergeCell ref="G56:H57"/>
    <mergeCell ref="J51:J52"/>
    <mergeCell ref="K51:L52"/>
    <mergeCell ref="M51:M52"/>
    <mergeCell ref="B53:B54"/>
    <mergeCell ref="C53:D54"/>
    <mergeCell ref="E53:E54"/>
    <mergeCell ref="F53:F54"/>
    <mergeCell ref="G53:H54"/>
    <mergeCell ref="I53:I54"/>
    <mergeCell ref="J53:J54"/>
    <mergeCell ref="I49:I50"/>
    <mergeCell ref="J49:J50"/>
    <mergeCell ref="K49:L50"/>
    <mergeCell ref="M49:M50"/>
    <mergeCell ref="B51:B52"/>
    <mergeCell ref="C51:D52"/>
    <mergeCell ref="E51:E52"/>
    <mergeCell ref="F51:F52"/>
    <mergeCell ref="G51:H52"/>
    <mergeCell ref="I51:I52"/>
    <mergeCell ref="K46:L47"/>
    <mergeCell ref="M46:M47"/>
    <mergeCell ref="C48:E48"/>
    <mergeCell ref="G48:I48"/>
    <mergeCell ref="K48:M48"/>
    <mergeCell ref="B49:B50"/>
    <mergeCell ref="C49:D50"/>
    <mergeCell ref="E49:E50"/>
    <mergeCell ref="F49:F50"/>
    <mergeCell ref="G49:H50"/>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B37:M37"/>
    <mergeCell ref="C39:M39"/>
    <mergeCell ref="C40:M40"/>
    <mergeCell ref="C41:E41"/>
    <mergeCell ref="G41:I41"/>
    <mergeCell ref="K41:M41"/>
    <mergeCell ref="H35:H36"/>
    <mergeCell ref="I35:I36"/>
    <mergeCell ref="J35:J36"/>
    <mergeCell ref="K35:K36"/>
    <mergeCell ref="L35:L36"/>
    <mergeCell ref="M35:M36"/>
    <mergeCell ref="I33:I34"/>
    <mergeCell ref="J33:J34"/>
    <mergeCell ref="K33:L34"/>
    <mergeCell ref="M33:M34"/>
    <mergeCell ref="B35:B36"/>
    <mergeCell ref="C35:C36"/>
    <mergeCell ref="D35:D36"/>
    <mergeCell ref="E35:E36"/>
    <mergeCell ref="F35:F36"/>
    <mergeCell ref="G35:G36"/>
    <mergeCell ref="I31:I32"/>
    <mergeCell ref="J31:J32"/>
    <mergeCell ref="K31:K32"/>
    <mergeCell ref="L31:L32"/>
    <mergeCell ref="M31:M32"/>
    <mergeCell ref="B33:B34"/>
    <mergeCell ref="C33:D34"/>
    <mergeCell ref="E33:E34"/>
    <mergeCell ref="F33:F34"/>
    <mergeCell ref="G33:H34"/>
    <mergeCell ref="C30:E30"/>
    <mergeCell ref="G30:I30"/>
    <mergeCell ref="K30:M30"/>
    <mergeCell ref="B31:B32"/>
    <mergeCell ref="C31:C32"/>
    <mergeCell ref="D31:D32"/>
    <mergeCell ref="E31:E32"/>
    <mergeCell ref="F31:F32"/>
    <mergeCell ref="G31:G32"/>
    <mergeCell ref="H31:H32"/>
    <mergeCell ref="I27:I28"/>
    <mergeCell ref="J27:J28"/>
    <mergeCell ref="K27:K28"/>
    <mergeCell ref="L27:L28"/>
    <mergeCell ref="M27:M28"/>
    <mergeCell ref="C29:E29"/>
    <mergeCell ref="G29:I29"/>
    <mergeCell ref="K29:M29"/>
    <mergeCell ref="J25:J26"/>
    <mergeCell ref="K25:L26"/>
    <mergeCell ref="M25:M26"/>
    <mergeCell ref="B27:B28"/>
    <mergeCell ref="C27:C28"/>
    <mergeCell ref="D27:D28"/>
    <mergeCell ref="E27:E28"/>
    <mergeCell ref="F27:F28"/>
    <mergeCell ref="G27:G28"/>
    <mergeCell ref="H27:H28"/>
    <mergeCell ref="M22:M23"/>
    <mergeCell ref="C24:E24"/>
    <mergeCell ref="G24:I24"/>
    <mergeCell ref="K24:M24"/>
    <mergeCell ref="B25:B26"/>
    <mergeCell ref="C25:D26"/>
    <mergeCell ref="E25:E26"/>
    <mergeCell ref="F25:F26"/>
    <mergeCell ref="G25:H26"/>
    <mergeCell ref="I25:I26"/>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K14:L15"/>
    <mergeCell ref="M14:M15"/>
    <mergeCell ref="B16:B17"/>
    <mergeCell ref="C16:E17"/>
    <mergeCell ref="F16:F17"/>
    <mergeCell ref="G16:I17"/>
    <mergeCell ref="J16:J17"/>
    <mergeCell ref="K16:L17"/>
    <mergeCell ref="M16:M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M8"/>
    <mergeCell ref="C9:E9"/>
    <mergeCell ref="G9:I9"/>
    <mergeCell ref="K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showGridLines="0" workbookViewId="0"/>
  </sheetViews>
  <sheetFormatPr defaultRowHeight="15"/>
  <cols>
    <col min="1" max="1" width="36.5703125" bestFit="1" customWidth="1"/>
    <col min="2" max="2" width="32" bestFit="1" customWidth="1"/>
    <col min="3" max="3" width="2" customWidth="1"/>
    <col min="4" max="4" width="8.140625" customWidth="1"/>
    <col min="5" max="5" width="1.5703125" customWidth="1"/>
    <col min="7" max="7" width="2" customWidth="1"/>
    <col min="8" max="8" width="7.5703125" customWidth="1"/>
    <col min="9" max="9" width="1.5703125" customWidth="1"/>
    <col min="11" max="11" width="4.140625" customWidth="1"/>
    <col min="12" max="12" width="13.85546875" customWidth="1"/>
    <col min="13" max="13" width="3.28515625" customWidth="1"/>
    <col min="15" max="15" width="2" customWidth="1"/>
    <col min="16" max="16" width="6.5703125" customWidth="1"/>
    <col min="19" max="19" width="2" customWidth="1"/>
    <col min="21" max="21" width="1.5703125" customWidth="1"/>
  </cols>
  <sheetData>
    <row r="1" spans="1:21" ht="15" customHeight="1">
      <c r="A1" s="10" t="s">
        <v>1379</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356</v>
      </c>
      <c r="B3" s="11"/>
      <c r="C3" s="11"/>
      <c r="D3" s="11"/>
      <c r="E3" s="11"/>
      <c r="F3" s="11"/>
      <c r="G3" s="11"/>
      <c r="H3" s="11"/>
      <c r="I3" s="11"/>
      <c r="J3" s="11"/>
      <c r="K3" s="11"/>
      <c r="L3" s="11"/>
      <c r="M3" s="11"/>
      <c r="N3" s="11"/>
      <c r="O3" s="11"/>
      <c r="P3" s="11"/>
      <c r="Q3" s="11"/>
      <c r="R3" s="11"/>
      <c r="S3" s="11"/>
      <c r="T3" s="11"/>
      <c r="U3" s="11"/>
    </row>
    <row r="4" spans="1:21">
      <c r="A4" s="12" t="s">
        <v>1380</v>
      </c>
      <c r="B4" s="102" t="s">
        <v>358</v>
      </c>
      <c r="C4" s="102"/>
      <c r="D4" s="102"/>
      <c r="E4" s="102"/>
      <c r="F4" s="102"/>
      <c r="G4" s="102"/>
      <c r="H4" s="102"/>
      <c r="I4" s="102"/>
      <c r="J4" s="102"/>
      <c r="K4" s="102"/>
      <c r="L4" s="102"/>
      <c r="M4" s="102"/>
      <c r="N4" s="102"/>
      <c r="O4" s="102"/>
      <c r="P4" s="102"/>
      <c r="Q4" s="102"/>
      <c r="R4" s="102"/>
      <c r="S4" s="102"/>
      <c r="T4" s="102"/>
      <c r="U4" s="102"/>
    </row>
    <row r="5" spans="1:21">
      <c r="A5" s="12"/>
      <c r="B5" s="36"/>
      <c r="C5" s="36"/>
      <c r="D5" s="36"/>
      <c r="E5" s="36"/>
      <c r="F5" s="36"/>
      <c r="G5" s="36"/>
      <c r="H5" s="36"/>
      <c r="I5" s="36"/>
      <c r="J5" s="36"/>
      <c r="K5" s="36"/>
      <c r="L5" s="36"/>
      <c r="M5" s="36"/>
      <c r="N5" s="36"/>
      <c r="O5" s="36"/>
      <c r="P5" s="36"/>
      <c r="Q5" s="36"/>
      <c r="R5" s="36"/>
      <c r="S5" s="36"/>
      <c r="T5" s="36"/>
      <c r="U5" s="36"/>
    </row>
    <row r="6" spans="1:21">
      <c r="A6" s="12"/>
      <c r="B6" s="21"/>
      <c r="C6" s="21"/>
      <c r="D6" s="21"/>
      <c r="E6" s="21"/>
      <c r="F6" s="21"/>
      <c r="G6" s="21"/>
      <c r="H6" s="21"/>
      <c r="I6" s="21"/>
      <c r="J6" s="21"/>
      <c r="K6" s="21"/>
      <c r="L6" s="21"/>
      <c r="M6" s="21"/>
      <c r="N6" s="21"/>
      <c r="O6" s="21"/>
      <c r="P6" s="21"/>
      <c r="Q6" s="21"/>
      <c r="R6" s="21"/>
      <c r="S6" s="21"/>
      <c r="T6" s="21"/>
      <c r="U6" s="21"/>
    </row>
    <row r="7" spans="1:21" ht="15.75" thickBot="1">
      <c r="A7" s="12"/>
      <c r="B7" s="22"/>
      <c r="C7" s="37" t="s">
        <v>359</v>
      </c>
      <c r="D7" s="37"/>
      <c r="E7" s="37"/>
      <c r="F7" s="37"/>
      <c r="G7" s="37"/>
      <c r="H7" s="37"/>
      <c r="I7" s="37"/>
      <c r="J7" s="37"/>
      <c r="K7" s="37"/>
      <c r="L7" s="37"/>
      <c r="M7" s="37"/>
      <c r="N7" s="37"/>
      <c r="O7" s="37"/>
      <c r="P7" s="37"/>
      <c r="Q7" s="37"/>
      <c r="R7" s="37"/>
      <c r="S7" s="37"/>
      <c r="T7" s="37"/>
      <c r="U7" s="37"/>
    </row>
    <row r="8" spans="1:21" ht="15.75" thickBot="1">
      <c r="A8" s="12"/>
      <c r="B8" s="22"/>
      <c r="C8" s="38" t="s">
        <v>360</v>
      </c>
      <c r="D8" s="38"/>
      <c r="E8" s="38"/>
      <c r="F8" s="22"/>
      <c r="G8" s="38" t="s">
        <v>361</v>
      </c>
      <c r="H8" s="38"/>
      <c r="I8" s="38"/>
      <c r="J8" s="22"/>
      <c r="K8" s="38" t="s">
        <v>362</v>
      </c>
      <c r="L8" s="38"/>
      <c r="M8" s="38"/>
      <c r="N8" s="22"/>
      <c r="O8" s="38" t="s">
        <v>363</v>
      </c>
      <c r="P8" s="38"/>
      <c r="Q8" s="38"/>
      <c r="R8" s="22"/>
      <c r="S8" s="38" t="s">
        <v>195</v>
      </c>
      <c r="T8" s="38"/>
      <c r="U8" s="38"/>
    </row>
    <row r="9" spans="1:21">
      <c r="A9" s="12"/>
      <c r="B9" s="40" t="s">
        <v>364</v>
      </c>
      <c r="C9" s="42" t="s">
        <v>315</v>
      </c>
      <c r="D9" s="105" t="s">
        <v>347</v>
      </c>
      <c r="E9" s="46"/>
      <c r="F9" s="45"/>
      <c r="G9" s="42" t="s">
        <v>315</v>
      </c>
      <c r="H9" s="105" t="s">
        <v>347</v>
      </c>
      <c r="I9" s="46"/>
      <c r="J9" s="45"/>
      <c r="K9" s="42" t="s">
        <v>315</v>
      </c>
      <c r="L9" s="105" t="s">
        <v>347</v>
      </c>
      <c r="M9" s="46"/>
      <c r="N9" s="45"/>
      <c r="O9" s="42" t="s">
        <v>315</v>
      </c>
      <c r="P9" s="44">
        <v>19858</v>
      </c>
      <c r="Q9" s="46"/>
      <c r="R9" s="45"/>
      <c r="S9" s="42" t="s">
        <v>315</v>
      </c>
      <c r="T9" s="44">
        <v>19858</v>
      </c>
      <c r="U9" s="46"/>
    </row>
    <row r="10" spans="1:21" ht="15.75" thickBot="1">
      <c r="A10" s="12"/>
      <c r="B10" s="40"/>
      <c r="C10" s="74"/>
      <c r="D10" s="106"/>
      <c r="E10" s="76"/>
      <c r="F10" s="45"/>
      <c r="G10" s="74"/>
      <c r="H10" s="106"/>
      <c r="I10" s="76"/>
      <c r="J10" s="45"/>
      <c r="K10" s="74"/>
      <c r="L10" s="106"/>
      <c r="M10" s="76"/>
      <c r="N10" s="45"/>
      <c r="O10" s="74"/>
      <c r="P10" s="75"/>
      <c r="Q10" s="76"/>
      <c r="R10" s="45"/>
      <c r="S10" s="74"/>
      <c r="T10" s="75"/>
      <c r="U10" s="76"/>
    </row>
    <row r="11" spans="1:21" ht="15.75" thickTop="1">
      <c r="A11" s="12"/>
      <c r="B11" s="22"/>
      <c r="C11" s="107"/>
      <c r="D11" s="107"/>
      <c r="E11" s="107"/>
      <c r="F11" s="22"/>
      <c r="G11" s="107"/>
      <c r="H11" s="107"/>
      <c r="I11" s="107"/>
      <c r="J11" s="22"/>
      <c r="K11" s="107"/>
      <c r="L11" s="107"/>
      <c r="M11" s="107"/>
      <c r="N11" s="22"/>
      <c r="O11" s="107"/>
      <c r="P11" s="107"/>
      <c r="Q11" s="107"/>
      <c r="R11" s="22"/>
      <c r="S11" s="107"/>
      <c r="T11" s="107"/>
      <c r="U11" s="107"/>
    </row>
    <row r="12" spans="1:21">
      <c r="A12" s="12"/>
      <c r="B12" s="40" t="s">
        <v>365</v>
      </c>
      <c r="C12" s="41" t="s">
        <v>315</v>
      </c>
      <c r="D12" s="93" t="s">
        <v>366</v>
      </c>
      <c r="E12" s="41" t="s">
        <v>330</v>
      </c>
      <c r="F12" s="45"/>
      <c r="G12" s="41" t="s">
        <v>315</v>
      </c>
      <c r="H12" s="93">
        <v>308</v>
      </c>
      <c r="I12" s="45"/>
      <c r="J12" s="45"/>
      <c r="K12" s="41" t="s">
        <v>315</v>
      </c>
      <c r="L12" s="93">
        <v>509</v>
      </c>
      <c r="M12" s="45"/>
      <c r="N12" s="45"/>
      <c r="O12" s="41" t="s">
        <v>315</v>
      </c>
      <c r="P12" s="43">
        <v>2123</v>
      </c>
      <c r="Q12" s="45"/>
      <c r="R12" s="45"/>
      <c r="S12" s="41" t="s">
        <v>315</v>
      </c>
      <c r="T12" s="43">
        <v>2695</v>
      </c>
      <c r="U12" s="45"/>
    </row>
    <row r="13" spans="1:21">
      <c r="A13" s="12"/>
      <c r="B13" s="40"/>
      <c r="C13" s="41"/>
      <c r="D13" s="93"/>
      <c r="E13" s="41"/>
      <c r="F13" s="45"/>
      <c r="G13" s="41"/>
      <c r="H13" s="93"/>
      <c r="I13" s="45"/>
      <c r="J13" s="45"/>
      <c r="K13" s="41"/>
      <c r="L13" s="93"/>
      <c r="M13" s="45"/>
      <c r="N13" s="45"/>
      <c r="O13" s="41"/>
      <c r="P13" s="43"/>
      <c r="Q13" s="45"/>
      <c r="R13" s="45"/>
      <c r="S13" s="41"/>
      <c r="T13" s="43"/>
      <c r="U13" s="45"/>
    </row>
    <row r="14" spans="1:21">
      <c r="A14" s="12"/>
      <c r="B14" s="50" t="s">
        <v>367</v>
      </c>
      <c r="C14" s="51">
        <v>2778</v>
      </c>
      <c r="D14" s="51"/>
      <c r="E14" s="53"/>
      <c r="F14" s="53"/>
      <c r="G14" s="51">
        <v>1994</v>
      </c>
      <c r="H14" s="51"/>
      <c r="I14" s="53"/>
      <c r="J14" s="53"/>
      <c r="K14" s="91" t="s">
        <v>347</v>
      </c>
      <c r="L14" s="91"/>
      <c r="M14" s="53"/>
      <c r="N14" s="53"/>
      <c r="O14" s="51">
        <v>24733</v>
      </c>
      <c r="P14" s="51"/>
      <c r="Q14" s="53"/>
      <c r="R14" s="53"/>
      <c r="S14" s="51">
        <v>29505</v>
      </c>
      <c r="T14" s="51"/>
      <c r="U14" s="53"/>
    </row>
    <row r="15" spans="1:21" ht="15.75" thickBot="1">
      <c r="A15" s="12"/>
      <c r="B15" s="50"/>
      <c r="C15" s="52"/>
      <c r="D15" s="52"/>
      <c r="E15" s="54"/>
      <c r="F15" s="53"/>
      <c r="G15" s="52"/>
      <c r="H15" s="52"/>
      <c r="I15" s="54"/>
      <c r="J15" s="53"/>
      <c r="K15" s="108"/>
      <c r="L15" s="108"/>
      <c r="M15" s="54"/>
      <c r="N15" s="53"/>
      <c r="O15" s="52"/>
      <c r="P15" s="52"/>
      <c r="Q15" s="54"/>
      <c r="R15" s="53"/>
      <c r="S15" s="52"/>
      <c r="T15" s="52"/>
      <c r="U15" s="54"/>
    </row>
    <row r="16" spans="1:21">
      <c r="A16" s="12"/>
      <c r="B16" s="40" t="s">
        <v>368</v>
      </c>
      <c r="C16" s="44">
        <v>2533</v>
      </c>
      <c r="D16" s="44"/>
      <c r="E16" s="46"/>
      <c r="F16" s="45"/>
      <c r="G16" s="44">
        <v>2302</v>
      </c>
      <c r="H16" s="44"/>
      <c r="I16" s="46"/>
      <c r="J16" s="45"/>
      <c r="K16" s="105">
        <v>509</v>
      </c>
      <c r="L16" s="105"/>
      <c r="M16" s="46"/>
      <c r="N16" s="45"/>
      <c r="O16" s="44">
        <v>26856</v>
      </c>
      <c r="P16" s="44"/>
      <c r="Q16" s="46"/>
      <c r="R16" s="45"/>
      <c r="S16" s="44">
        <v>32200</v>
      </c>
      <c r="T16" s="44"/>
      <c r="U16" s="46"/>
    </row>
    <row r="17" spans="1:21">
      <c r="A17" s="12"/>
      <c r="B17" s="40"/>
      <c r="C17" s="43"/>
      <c r="D17" s="43"/>
      <c r="E17" s="45"/>
      <c r="F17" s="45"/>
      <c r="G17" s="109"/>
      <c r="H17" s="109"/>
      <c r="I17" s="110"/>
      <c r="J17" s="45"/>
      <c r="K17" s="111"/>
      <c r="L17" s="111"/>
      <c r="M17" s="110"/>
      <c r="N17" s="45"/>
      <c r="O17" s="109"/>
      <c r="P17" s="109"/>
      <c r="Q17" s="110"/>
      <c r="R17" s="45"/>
      <c r="S17" s="109"/>
      <c r="T17" s="109"/>
      <c r="U17" s="110"/>
    </row>
    <row r="18" spans="1:21">
      <c r="A18" s="12"/>
      <c r="B18" s="50" t="s">
        <v>369</v>
      </c>
      <c r="C18" s="91" t="s">
        <v>370</v>
      </c>
      <c r="D18" s="91"/>
      <c r="E18" s="63" t="s">
        <v>330</v>
      </c>
      <c r="F18" s="53"/>
      <c r="G18" s="91">
        <v>851</v>
      </c>
      <c r="H18" s="91"/>
      <c r="I18" s="53"/>
      <c r="J18" s="53"/>
      <c r="K18" s="91">
        <v>141</v>
      </c>
      <c r="L18" s="91"/>
      <c r="M18" s="53"/>
      <c r="N18" s="53"/>
      <c r="O18" s="51">
        <v>18184</v>
      </c>
      <c r="P18" s="51"/>
      <c r="Q18" s="53"/>
      <c r="R18" s="53"/>
      <c r="S18" s="51">
        <v>12245</v>
      </c>
      <c r="T18" s="51"/>
      <c r="U18" s="53"/>
    </row>
    <row r="19" spans="1:21" ht="15.75" thickBot="1">
      <c r="A19" s="12"/>
      <c r="B19" s="50"/>
      <c r="C19" s="108"/>
      <c r="D19" s="108"/>
      <c r="E19" s="112"/>
      <c r="F19" s="53"/>
      <c r="G19" s="108"/>
      <c r="H19" s="108"/>
      <c r="I19" s="54"/>
      <c r="J19" s="53"/>
      <c r="K19" s="108"/>
      <c r="L19" s="108"/>
      <c r="M19" s="54"/>
      <c r="N19" s="53"/>
      <c r="O19" s="52"/>
      <c r="P19" s="52"/>
      <c r="Q19" s="54"/>
      <c r="R19" s="53"/>
      <c r="S19" s="52"/>
      <c r="T19" s="52"/>
      <c r="U19" s="54"/>
    </row>
    <row r="20" spans="1:21">
      <c r="A20" s="12"/>
      <c r="B20" s="40" t="s">
        <v>59</v>
      </c>
      <c r="C20" s="42" t="s">
        <v>315</v>
      </c>
      <c r="D20" s="44">
        <v>9464</v>
      </c>
      <c r="E20" s="46"/>
      <c r="F20" s="45"/>
      <c r="G20" s="42" t="s">
        <v>315</v>
      </c>
      <c r="H20" s="44">
        <v>1451</v>
      </c>
      <c r="I20" s="46"/>
      <c r="J20" s="45"/>
      <c r="K20" s="42" t="s">
        <v>315</v>
      </c>
      <c r="L20" s="105">
        <v>368</v>
      </c>
      <c r="M20" s="46"/>
      <c r="N20" s="45"/>
      <c r="O20" s="42" t="s">
        <v>315</v>
      </c>
      <c r="P20" s="44">
        <v>8672</v>
      </c>
      <c r="Q20" s="46"/>
      <c r="R20" s="45"/>
      <c r="S20" s="42" t="s">
        <v>315</v>
      </c>
      <c r="T20" s="44">
        <v>19955</v>
      </c>
      <c r="U20" s="46"/>
    </row>
    <row r="21" spans="1:21" ht="15.75" thickBot="1">
      <c r="A21" s="12"/>
      <c r="B21" s="40"/>
      <c r="C21" s="74"/>
      <c r="D21" s="75"/>
      <c r="E21" s="76"/>
      <c r="F21" s="45"/>
      <c r="G21" s="74"/>
      <c r="H21" s="75"/>
      <c r="I21" s="76"/>
      <c r="J21" s="45"/>
      <c r="K21" s="74"/>
      <c r="L21" s="106"/>
      <c r="M21" s="76"/>
      <c r="N21" s="45"/>
      <c r="O21" s="74"/>
      <c r="P21" s="75"/>
      <c r="Q21" s="76"/>
      <c r="R21" s="45"/>
      <c r="S21" s="113"/>
      <c r="T21" s="109"/>
      <c r="U21" s="110"/>
    </row>
    <row r="22" spans="1:21" ht="15.75" thickTop="1">
      <c r="A22" s="12"/>
      <c r="B22" s="50" t="s">
        <v>371</v>
      </c>
      <c r="C22" s="107"/>
      <c r="D22" s="107"/>
      <c r="E22" s="107"/>
      <c r="F22" s="53"/>
      <c r="G22" s="107"/>
      <c r="H22" s="107"/>
      <c r="I22" s="107"/>
      <c r="J22" s="53"/>
      <c r="K22" s="107"/>
      <c r="L22" s="107"/>
      <c r="M22" s="107"/>
      <c r="N22" s="53"/>
      <c r="O22" s="107"/>
      <c r="P22" s="107"/>
      <c r="Q22" s="107"/>
      <c r="R22" s="53"/>
      <c r="S22" s="51">
        <v>13794</v>
      </c>
      <c r="T22" s="51"/>
      <c r="U22" s="53"/>
    </row>
    <row r="23" spans="1:21" ht="15.75" thickBot="1">
      <c r="A23" s="12"/>
      <c r="B23" s="50"/>
      <c r="C23" s="53"/>
      <c r="D23" s="53"/>
      <c r="E23" s="53"/>
      <c r="F23" s="53"/>
      <c r="G23" s="53"/>
      <c r="H23" s="53"/>
      <c r="I23" s="53"/>
      <c r="J23" s="53"/>
      <c r="K23" s="53"/>
      <c r="L23" s="53"/>
      <c r="M23" s="53"/>
      <c r="N23" s="53"/>
      <c r="O23" s="53"/>
      <c r="P23" s="53"/>
      <c r="Q23" s="53"/>
      <c r="R23" s="53"/>
      <c r="S23" s="52"/>
      <c r="T23" s="52"/>
      <c r="U23" s="54"/>
    </row>
    <row r="24" spans="1:21">
      <c r="A24" s="12"/>
      <c r="B24" s="40" t="s">
        <v>372</v>
      </c>
      <c r="C24" s="45"/>
      <c r="D24" s="45"/>
      <c r="E24" s="45"/>
      <c r="F24" s="45"/>
      <c r="G24" s="45"/>
      <c r="H24" s="45"/>
      <c r="I24" s="45"/>
      <c r="J24" s="45"/>
      <c r="K24" s="45"/>
      <c r="L24" s="45"/>
      <c r="M24" s="45"/>
      <c r="N24" s="45"/>
      <c r="O24" s="45"/>
      <c r="P24" s="45"/>
      <c r="Q24" s="45"/>
      <c r="R24" s="45"/>
      <c r="S24" s="42" t="s">
        <v>315</v>
      </c>
      <c r="T24" s="44">
        <v>33749</v>
      </c>
      <c r="U24" s="46"/>
    </row>
    <row r="25" spans="1:21" ht="15.75" thickBot="1">
      <c r="A25" s="12"/>
      <c r="B25" s="40"/>
      <c r="C25" s="45"/>
      <c r="D25" s="45"/>
      <c r="E25" s="45"/>
      <c r="F25" s="45"/>
      <c r="G25" s="45"/>
      <c r="H25" s="45"/>
      <c r="I25" s="45"/>
      <c r="J25" s="45"/>
      <c r="K25" s="45"/>
      <c r="L25" s="45"/>
      <c r="M25" s="45"/>
      <c r="N25" s="45"/>
      <c r="O25" s="45"/>
      <c r="P25" s="45"/>
      <c r="Q25" s="45"/>
      <c r="R25" s="45"/>
      <c r="S25" s="74"/>
      <c r="T25" s="75"/>
      <c r="U25" s="76"/>
    </row>
    <row r="26" spans="1:21" ht="15.75" thickTop="1">
      <c r="A26" s="12"/>
      <c r="B26" s="36"/>
      <c r="C26" s="36"/>
      <c r="D26" s="36"/>
      <c r="E26" s="36"/>
      <c r="F26" s="36"/>
      <c r="G26" s="36"/>
      <c r="H26" s="36"/>
      <c r="I26" s="36"/>
      <c r="J26" s="36"/>
      <c r="K26" s="36"/>
      <c r="L26" s="36"/>
      <c r="M26" s="36"/>
      <c r="N26" s="36"/>
      <c r="O26" s="36"/>
      <c r="P26" s="36"/>
      <c r="Q26" s="36"/>
      <c r="R26" s="36"/>
      <c r="S26" s="36"/>
      <c r="T26" s="36"/>
      <c r="U26" s="36"/>
    </row>
    <row r="27" spans="1:21">
      <c r="A27" s="12"/>
      <c r="B27" s="21"/>
      <c r="C27" s="21"/>
      <c r="D27" s="21"/>
      <c r="E27" s="21"/>
      <c r="F27" s="21"/>
      <c r="G27" s="21"/>
      <c r="H27" s="21"/>
      <c r="I27" s="21"/>
      <c r="J27" s="21"/>
      <c r="K27" s="21"/>
      <c r="L27" s="21"/>
      <c r="M27" s="21"/>
      <c r="N27" s="21"/>
      <c r="O27" s="21"/>
      <c r="P27" s="21"/>
      <c r="Q27" s="21"/>
      <c r="R27" s="21"/>
      <c r="S27" s="21"/>
      <c r="T27" s="21"/>
      <c r="U27" s="21"/>
    </row>
    <row r="28" spans="1:21" ht="15.75" thickBot="1">
      <c r="A28" s="12"/>
      <c r="B28" s="22"/>
      <c r="C28" s="88" t="s">
        <v>373</v>
      </c>
      <c r="D28" s="88"/>
      <c r="E28" s="88"/>
      <c r="F28" s="88"/>
      <c r="G28" s="88"/>
      <c r="H28" s="88"/>
      <c r="I28" s="88"/>
      <c r="J28" s="88"/>
      <c r="K28" s="88"/>
      <c r="L28" s="88"/>
      <c r="M28" s="88"/>
      <c r="N28" s="88"/>
      <c r="O28" s="88"/>
      <c r="P28" s="88"/>
      <c r="Q28" s="88"/>
      <c r="R28" s="88"/>
      <c r="S28" s="88"/>
      <c r="T28" s="88"/>
      <c r="U28" s="88"/>
    </row>
    <row r="29" spans="1:21" ht="15.75" thickBot="1">
      <c r="A29" s="12"/>
      <c r="B29" s="22"/>
      <c r="C29" s="39" t="s">
        <v>360</v>
      </c>
      <c r="D29" s="39"/>
      <c r="E29" s="39"/>
      <c r="F29" s="22"/>
      <c r="G29" s="39" t="s">
        <v>361</v>
      </c>
      <c r="H29" s="39"/>
      <c r="I29" s="39"/>
      <c r="J29" s="22"/>
      <c r="K29" s="39" t="s">
        <v>362</v>
      </c>
      <c r="L29" s="39"/>
      <c r="M29" s="39"/>
      <c r="N29" s="22"/>
      <c r="O29" s="39" t="s">
        <v>363</v>
      </c>
      <c r="P29" s="39"/>
      <c r="Q29" s="39"/>
      <c r="R29" s="22"/>
      <c r="S29" s="39" t="s">
        <v>195</v>
      </c>
      <c r="T29" s="39"/>
      <c r="U29" s="39"/>
    </row>
    <row r="30" spans="1:21">
      <c r="A30" s="12"/>
      <c r="B30" s="40" t="s">
        <v>364</v>
      </c>
      <c r="C30" s="47" t="s">
        <v>315</v>
      </c>
      <c r="D30" s="49">
        <v>639237</v>
      </c>
      <c r="E30" s="46"/>
      <c r="F30" s="45"/>
      <c r="G30" s="47" t="s">
        <v>315</v>
      </c>
      <c r="H30" s="49">
        <v>23036</v>
      </c>
      <c r="I30" s="46"/>
      <c r="J30" s="45"/>
      <c r="K30" s="47" t="s">
        <v>315</v>
      </c>
      <c r="L30" s="49">
        <v>37785</v>
      </c>
      <c r="M30" s="46"/>
      <c r="N30" s="45"/>
      <c r="O30" s="47" t="s">
        <v>315</v>
      </c>
      <c r="P30" s="49">
        <v>78066</v>
      </c>
      <c r="Q30" s="46"/>
      <c r="R30" s="45"/>
      <c r="S30" s="47" t="s">
        <v>315</v>
      </c>
      <c r="T30" s="49">
        <v>778124</v>
      </c>
      <c r="U30" s="46"/>
    </row>
    <row r="31" spans="1:21" ht="15.75" thickBot="1">
      <c r="A31" s="12"/>
      <c r="B31" s="40"/>
      <c r="C31" s="77"/>
      <c r="D31" s="78"/>
      <c r="E31" s="76"/>
      <c r="F31" s="45"/>
      <c r="G31" s="77"/>
      <c r="H31" s="78"/>
      <c r="I31" s="76"/>
      <c r="J31" s="45"/>
      <c r="K31" s="77"/>
      <c r="L31" s="78"/>
      <c r="M31" s="76"/>
      <c r="N31" s="45"/>
      <c r="O31" s="77"/>
      <c r="P31" s="78"/>
      <c r="Q31" s="76"/>
      <c r="R31" s="45"/>
      <c r="S31" s="77"/>
      <c r="T31" s="78"/>
      <c r="U31" s="76"/>
    </row>
    <row r="32" spans="1:21" ht="15.75" thickTop="1">
      <c r="A32" s="12"/>
      <c r="B32" s="22"/>
      <c r="C32" s="107"/>
      <c r="D32" s="107"/>
      <c r="E32" s="107"/>
      <c r="F32" s="22"/>
      <c r="G32" s="107"/>
      <c r="H32" s="107"/>
      <c r="I32" s="107"/>
      <c r="J32" s="22"/>
      <c r="K32" s="107"/>
      <c r="L32" s="107"/>
      <c r="M32" s="107"/>
      <c r="N32" s="22"/>
      <c r="O32" s="107"/>
      <c r="P32" s="107"/>
      <c r="Q32" s="107"/>
      <c r="R32" s="22"/>
      <c r="S32" s="107"/>
      <c r="T32" s="107"/>
      <c r="U32" s="107"/>
    </row>
    <row r="33" spans="1:21">
      <c r="A33" s="12"/>
      <c r="B33" s="40" t="s">
        <v>365</v>
      </c>
      <c r="C33" s="40" t="s">
        <v>315</v>
      </c>
      <c r="D33" s="94" t="s">
        <v>374</v>
      </c>
      <c r="E33" s="40" t="s">
        <v>330</v>
      </c>
      <c r="F33" s="45"/>
      <c r="G33" s="40" t="s">
        <v>315</v>
      </c>
      <c r="H33" s="94" t="s">
        <v>375</v>
      </c>
      <c r="I33" s="40" t="s">
        <v>330</v>
      </c>
      <c r="J33" s="45"/>
      <c r="K33" s="40" t="s">
        <v>315</v>
      </c>
      <c r="L33" s="94" t="s">
        <v>376</v>
      </c>
      <c r="M33" s="40" t="s">
        <v>330</v>
      </c>
      <c r="N33" s="45"/>
      <c r="O33" s="40" t="s">
        <v>315</v>
      </c>
      <c r="P33" s="48">
        <v>19223</v>
      </c>
      <c r="Q33" s="45"/>
      <c r="R33" s="45"/>
      <c r="S33" s="40" t="s">
        <v>315</v>
      </c>
      <c r="T33" s="94" t="s">
        <v>377</v>
      </c>
      <c r="U33" s="40" t="s">
        <v>330</v>
      </c>
    </row>
    <row r="34" spans="1:21">
      <c r="A34" s="12"/>
      <c r="B34" s="40"/>
      <c r="C34" s="40"/>
      <c r="D34" s="94"/>
      <c r="E34" s="40"/>
      <c r="F34" s="45"/>
      <c r="G34" s="40"/>
      <c r="H34" s="94"/>
      <c r="I34" s="40"/>
      <c r="J34" s="45"/>
      <c r="K34" s="40"/>
      <c r="L34" s="94"/>
      <c r="M34" s="40"/>
      <c r="N34" s="45"/>
      <c r="O34" s="40"/>
      <c r="P34" s="48"/>
      <c r="Q34" s="45"/>
      <c r="R34" s="45"/>
      <c r="S34" s="40"/>
      <c r="T34" s="94"/>
      <c r="U34" s="40"/>
    </row>
    <row r="35" spans="1:21">
      <c r="A35" s="12"/>
      <c r="B35" s="50" t="s">
        <v>378</v>
      </c>
      <c r="C35" s="55">
        <v>5126</v>
      </c>
      <c r="D35" s="55"/>
      <c r="E35" s="53"/>
      <c r="F35" s="53"/>
      <c r="G35" s="92" t="s">
        <v>379</v>
      </c>
      <c r="H35" s="92"/>
      <c r="I35" s="50" t="s">
        <v>330</v>
      </c>
      <c r="J35" s="53"/>
      <c r="K35" s="55">
        <v>4562</v>
      </c>
      <c r="L35" s="55"/>
      <c r="M35" s="53"/>
      <c r="N35" s="53"/>
      <c r="O35" s="92" t="s">
        <v>347</v>
      </c>
      <c r="P35" s="92"/>
      <c r="Q35" s="53"/>
      <c r="R35" s="53"/>
      <c r="S35" s="55">
        <v>6971</v>
      </c>
      <c r="T35" s="55"/>
      <c r="U35" s="53"/>
    </row>
    <row r="36" spans="1:21" ht="15.75" thickBot="1">
      <c r="A36" s="12"/>
      <c r="B36" s="50"/>
      <c r="C36" s="56"/>
      <c r="D36" s="56"/>
      <c r="E36" s="54"/>
      <c r="F36" s="53"/>
      <c r="G36" s="117"/>
      <c r="H36" s="117"/>
      <c r="I36" s="118"/>
      <c r="J36" s="53"/>
      <c r="K36" s="56"/>
      <c r="L36" s="56"/>
      <c r="M36" s="54"/>
      <c r="N36" s="53"/>
      <c r="O36" s="117"/>
      <c r="P36" s="117"/>
      <c r="Q36" s="54"/>
      <c r="R36" s="53"/>
      <c r="S36" s="56"/>
      <c r="T36" s="56"/>
      <c r="U36" s="54"/>
    </row>
    <row r="37" spans="1:21">
      <c r="A37" s="12"/>
      <c r="B37" s="40" t="s">
        <v>380</v>
      </c>
      <c r="C37" s="119" t="s">
        <v>381</v>
      </c>
      <c r="D37" s="119"/>
      <c r="E37" s="47" t="s">
        <v>330</v>
      </c>
      <c r="F37" s="45"/>
      <c r="G37" s="119" t="s">
        <v>382</v>
      </c>
      <c r="H37" s="119"/>
      <c r="I37" s="47" t="s">
        <v>330</v>
      </c>
      <c r="J37" s="45"/>
      <c r="K37" s="119">
        <v>525</v>
      </c>
      <c r="L37" s="119"/>
      <c r="M37" s="46"/>
      <c r="N37" s="45"/>
      <c r="O37" s="49">
        <v>19223</v>
      </c>
      <c r="P37" s="49"/>
      <c r="Q37" s="46"/>
      <c r="R37" s="45"/>
      <c r="S37" s="119" t="s">
        <v>383</v>
      </c>
      <c r="T37" s="119"/>
      <c r="U37" s="47" t="s">
        <v>330</v>
      </c>
    </row>
    <row r="38" spans="1:21">
      <c r="A38" s="12"/>
      <c r="B38" s="40"/>
      <c r="C38" s="94"/>
      <c r="D38" s="94"/>
      <c r="E38" s="40"/>
      <c r="F38" s="45"/>
      <c r="G38" s="94"/>
      <c r="H38" s="94"/>
      <c r="I38" s="40"/>
      <c r="J38" s="45"/>
      <c r="K38" s="94"/>
      <c r="L38" s="94"/>
      <c r="M38" s="45"/>
      <c r="N38" s="45"/>
      <c r="O38" s="48"/>
      <c r="P38" s="48"/>
      <c r="Q38" s="45"/>
      <c r="R38" s="45"/>
      <c r="S38" s="94"/>
      <c r="T38" s="94"/>
      <c r="U38" s="40"/>
    </row>
    <row r="39" spans="1:21">
      <c r="A39" s="12"/>
      <c r="B39" s="50" t="s">
        <v>384</v>
      </c>
      <c r="C39" s="55">
        <v>41384</v>
      </c>
      <c r="D39" s="55"/>
      <c r="E39" s="53"/>
      <c r="F39" s="53"/>
      <c r="G39" s="92" t="s">
        <v>385</v>
      </c>
      <c r="H39" s="92"/>
      <c r="I39" s="50" t="s">
        <v>330</v>
      </c>
      <c r="J39" s="53"/>
      <c r="K39" s="92">
        <v>149</v>
      </c>
      <c r="L39" s="92"/>
      <c r="M39" s="53"/>
      <c r="N39" s="53"/>
      <c r="O39" s="55">
        <v>5102</v>
      </c>
      <c r="P39" s="55"/>
      <c r="Q39" s="53"/>
      <c r="R39" s="53"/>
      <c r="S39" s="55">
        <v>45571</v>
      </c>
      <c r="T39" s="55"/>
      <c r="U39" s="53"/>
    </row>
    <row r="40" spans="1:21" ht="15.75" thickBot="1">
      <c r="A40" s="12"/>
      <c r="B40" s="50"/>
      <c r="C40" s="56"/>
      <c r="D40" s="56"/>
      <c r="E40" s="54"/>
      <c r="F40" s="53"/>
      <c r="G40" s="117"/>
      <c r="H40" s="117"/>
      <c r="I40" s="118"/>
      <c r="J40" s="53"/>
      <c r="K40" s="117"/>
      <c r="L40" s="117"/>
      <c r="M40" s="54"/>
      <c r="N40" s="53"/>
      <c r="O40" s="56"/>
      <c r="P40" s="56"/>
      <c r="Q40" s="54"/>
      <c r="R40" s="53"/>
      <c r="S40" s="56"/>
      <c r="T40" s="56"/>
      <c r="U40" s="54"/>
    </row>
    <row r="41" spans="1:21">
      <c r="A41" s="12"/>
      <c r="B41" s="40" t="s">
        <v>386</v>
      </c>
      <c r="C41" s="47" t="s">
        <v>315</v>
      </c>
      <c r="D41" s="119" t="s">
        <v>387</v>
      </c>
      <c r="E41" s="47" t="s">
        <v>330</v>
      </c>
      <c r="F41" s="45"/>
      <c r="G41" s="47" t="s">
        <v>315</v>
      </c>
      <c r="H41" s="119" t="s">
        <v>388</v>
      </c>
      <c r="I41" s="47" t="s">
        <v>330</v>
      </c>
      <c r="J41" s="45"/>
      <c r="K41" s="47" t="s">
        <v>315</v>
      </c>
      <c r="L41" s="119">
        <v>376</v>
      </c>
      <c r="M41" s="46"/>
      <c r="N41" s="45"/>
      <c r="O41" s="47" t="s">
        <v>315</v>
      </c>
      <c r="P41" s="49">
        <v>14121</v>
      </c>
      <c r="Q41" s="46"/>
      <c r="R41" s="45"/>
      <c r="S41" s="47" t="s">
        <v>315</v>
      </c>
      <c r="T41" s="119" t="s">
        <v>389</v>
      </c>
      <c r="U41" s="47" t="s">
        <v>330</v>
      </c>
    </row>
    <row r="42" spans="1:21" ht="15.75" thickBot="1">
      <c r="A42" s="12"/>
      <c r="B42" s="40"/>
      <c r="C42" s="77"/>
      <c r="D42" s="120"/>
      <c r="E42" s="77"/>
      <c r="F42" s="45"/>
      <c r="G42" s="77"/>
      <c r="H42" s="120"/>
      <c r="I42" s="77"/>
      <c r="J42" s="45"/>
      <c r="K42" s="77"/>
      <c r="L42" s="120"/>
      <c r="M42" s="76"/>
      <c r="N42" s="45"/>
      <c r="O42" s="77"/>
      <c r="P42" s="78"/>
      <c r="Q42" s="76"/>
      <c r="R42" s="45"/>
      <c r="S42" s="121"/>
      <c r="T42" s="122"/>
      <c r="U42" s="121"/>
    </row>
    <row r="43" spans="1:21" ht="16.5" thickTop="1" thickBot="1">
      <c r="A43" s="12"/>
      <c r="B43" s="30" t="s">
        <v>371</v>
      </c>
      <c r="C43" s="107"/>
      <c r="D43" s="107"/>
      <c r="E43" s="107"/>
      <c r="F43" s="22"/>
      <c r="G43" s="107"/>
      <c r="H43" s="107"/>
      <c r="I43" s="107"/>
      <c r="J43" s="22"/>
      <c r="K43" s="107"/>
      <c r="L43" s="107"/>
      <c r="M43" s="107"/>
      <c r="N43" s="22"/>
      <c r="O43" s="107"/>
      <c r="P43" s="107"/>
      <c r="Q43" s="107"/>
      <c r="R43" s="22"/>
      <c r="S43" s="117" t="s">
        <v>390</v>
      </c>
      <c r="T43" s="117"/>
      <c r="U43" s="30" t="s">
        <v>330</v>
      </c>
    </row>
    <row r="44" spans="1:21" ht="15.75" thickBot="1">
      <c r="A44" s="12"/>
      <c r="B44" s="27" t="s">
        <v>391</v>
      </c>
      <c r="C44" s="45"/>
      <c r="D44" s="45"/>
      <c r="E44" s="45"/>
      <c r="F44" s="29"/>
      <c r="G44" s="45"/>
      <c r="H44" s="45"/>
      <c r="I44" s="45"/>
      <c r="J44" s="29"/>
      <c r="K44" s="45"/>
      <c r="L44" s="45"/>
      <c r="M44" s="45"/>
      <c r="N44" s="29"/>
      <c r="O44" s="45"/>
      <c r="P44" s="45"/>
      <c r="Q44" s="45"/>
      <c r="R44" s="29"/>
      <c r="S44" s="115" t="s">
        <v>315</v>
      </c>
      <c r="T44" s="116" t="s">
        <v>392</v>
      </c>
      <c r="U44" s="115" t="s">
        <v>330</v>
      </c>
    </row>
    <row r="45" spans="1:21" ht="15.75" thickTop="1">
      <c r="A45" s="12"/>
      <c r="B45" s="36"/>
      <c r="C45" s="36"/>
      <c r="D45" s="36"/>
      <c r="E45" s="36"/>
      <c r="F45" s="36"/>
      <c r="G45" s="36"/>
      <c r="H45" s="36"/>
      <c r="I45" s="36"/>
      <c r="J45" s="36"/>
      <c r="K45" s="36"/>
      <c r="L45" s="36"/>
      <c r="M45" s="36"/>
      <c r="N45" s="36"/>
      <c r="O45" s="36"/>
      <c r="P45" s="36"/>
      <c r="Q45" s="36"/>
      <c r="R45" s="36"/>
      <c r="S45" s="36"/>
      <c r="T45" s="36"/>
      <c r="U45" s="36"/>
    </row>
    <row r="46" spans="1:21">
      <c r="A46" s="12"/>
      <c r="B46" s="21"/>
      <c r="C46" s="21"/>
      <c r="D46" s="21"/>
      <c r="E46" s="21"/>
      <c r="F46" s="21"/>
      <c r="G46" s="21"/>
      <c r="H46" s="21"/>
      <c r="I46" s="21"/>
      <c r="J46" s="21"/>
      <c r="K46" s="21"/>
      <c r="L46" s="21"/>
      <c r="M46" s="21"/>
      <c r="N46" s="21"/>
      <c r="O46" s="21"/>
      <c r="P46" s="21"/>
      <c r="Q46" s="21"/>
      <c r="R46" s="21"/>
      <c r="S46" s="21"/>
      <c r="T46" s="21"/>
      <c r="U46" s="21"/>
    </row>
    <row r="47" spans="1:21" ht="15.75" thickBot="1">
      <c r="A47" s="12"/>
      <c r="B47" s="22"/>
      <c r="C47" s="88" t="s">
        <v>393</v>
      </c>
      <c r="D47" s="88"/>
      <c r="E47" s="88"/>
      <c r="F47" s="88"/>
      <c r="G47" s="88"/>
      <c r="H47" s="88"/>
      <c r="I47" s="88"/>
      <c r="J47" s="88"/>
      <c r="K47" s="88"/>
      <c r="L47" s="88"/>
      <c r="M47" s="88"/>
      <c r="N47" s="88"/>
      <c r="O47" s="88"/>
      <c r="P47" s="88"/>
      <c r="Q47" s="88"/>
      <c r="R47" s="88"/>
      <c r="S47" s="88"/>
      <c r="T47" s="88"/>
      <c r="U47" s="88"/>
    </row>
    <row r="48" spans="1:21" ht="15.75" thickBot="1">
      <c r="A48" s="12"/>
      <c r="B48" s="22"/>
      <c r="C48" s="39" t="s">
        <v>360</v>
      </c>
      <c r="D48" s="39"/>
      <c r="E48" s="39"/>
      <c r="F48" s="22"/>
      <c r="G48" s="39" t="s">
        <v>361</v>
      </c>
      <c r="H48" s="39"/>
      <c r="I48" s="39"/>
      <c r="J48" s="22"/>
      <c r="K48" s="39" t="s">
        <v>362</v>
      </c>
      <c r="L48" s="39"/>
      <c r="M48" s="39"/>
      <c r="N48" s="22"/>
      <c r="O48" s="39" t="s">
        <v>363</v>
      </c>
      <c r="P48" s="39"/>
      <c r="Q48" s="39"/>
      <c r="R48" s="22"/>
      <c r="S48" s="39" t="s">
        <v>195</v>
      </c>
      <c r="T48" s="39"/>
      <c r="U48" s="39"/>
    </row>
    <row r="49" spans="1:21">
      <c r="A49" s="12"/>
      <c r="B49" s="40" t="s">
        <v>364</v>
      </c>
      <c r="C49" s="47" t="s">
        <v>315</v>
      </c>
      <c r="D49" s="49">
        <v>920958</v>
      </c>
      <c r="E49" s="46"/>
      <c r="F49" s="45"/>
      <c r="G49" s="47" t="s">
        <v>315</v>
      </c>
      <c r="H49" s="49">
        <v>135222</v>
      </c>
      <c r="I49" s="46"/>
      <c r="J49" s="45"/>
      <c r="K49" s="47" t="s">
        <v>315</v>
      </c>
      <c r="L49" s="49">
        <v>67994</v>
      </c>
      <c r="M49" s="46"/>
      <c r="N49" s="45"/>
      <c r="O49" s="47" t="s">
        <v>315</v>
      </c>
      <c r="P49" s="49">
        <v>91351</v>
      </c>
      <c r="Q49" s="46"/>
      <c r="R49" s="45"/>
      <c r="S49" s="47" t="s">
        <v>315</v>
      </c>
      <c r="T49" s="49">
        <v>1215525</v>
      </c>
      <c r="U49" s="46"/>
    </row>
    <row r="50" spans="1:21" ht="15.75" thickBot="1">
      <c r="A50" s="12"/>
      <c r="B50" s="40"/>
      <c r="C50" s="77"/>
      <c r="D50" s="78"/>
      <c r="E50" s="76"/>
      <c r="F50" s="45"/>
      <c r="G50" s="77"/>
      <c r="H50" s="78"/>
      <c r="I50" s="76"/>
      <c r="J50" s="45"/>
      <c r="K50" s="77"/>
      <c r="L50" s="78"/>
      <c r="M50" s="76"/>
      <c r="N50" s="45"/>
      <c r="O50" s="77"/>
      <c r="P50" s="78"/>
      <c r="Q50" s="76"/>
      <c r="R50" s="45"/>
      <c r="S50" s="77"/>
      <c r="T50" s="78"/>
      <c r="U50" s="76"/>
    </row>
    <row r="51" spans="1:21" ht="15.75" thickTop="1">
      <c r="A51" s="12"/>
      <c r="B51" s="22"/>
      <c r="C51" s="107"/>
      <c r="D51" s="107"/>
      <c r="E51" s="107"/>
      <c r="F51" s="22"/>
      <c r="G51" s="107"/>
      <c r="H51" s="107"/>
      <c r="I51" s="107"/>
      <c r="J51" s="22"/>
      <c r="K51" s="107"/>
      <c r="L51" s="107"/>
      <c r="M51" s="107"/>
      <c r="N51" s="22"/>
      <c r="O51" s="107"/>
      <c r="P51" s="107"/>
      <c r="Q51" s="107"/>
      <c r="R51" s="22"/>
      <c r="S51" s="107"/>
      <c r="T51" s="107"/>
      <c r="U51" s="107"/>
    </row>
    <row r="52" spans="1:21">
      <c r="A52" s="12"/>
      <c r="B52" s="40" t="s">
        <v>394</v>
      </c>
      <c r="C52" s="40" t="s">
        <v>315</v>
      </c>
      <c r="D52" s="48">
        <v>67458</v>
      </c>
      <c r="E52" s="45"/>
      <c r="F52" s="45"/>
      <c r="G52" s="40" t="s">
        <v>315</v>
      </c>
      <c r="H52" s="94" t="s">
        <v>395</v>
      </c>
      <c r="I52" s="40" t="s">
        <v>330</v>
      </c>
      <c r="J52" s="45"/>
      <c r="K52" s="40" t="s">
        <v>315</v>
      </c>
      <c r="L52" s="48">
        <v>2839</v>
      </c>
      <c r="M52" s="45"/>
      <c r="N52" s="45"/>
      <c r="O52" s="40" t="s">
        <v>315</v>
      </c>
      <c r="P52" s="48">
        <v>22542</v>
      </c>
      <c r="Q52" s="45"/>
      <c r="R52" s="45"/>
      <c r="S52" s="40" t="s">
        <v>315</v>
      </c>
      <c r="T52" s="48">
        <v>52755</v>
      </c>
      <c r="U52" s="45"/>
    </row>
    <row r="53" spans="1:21">
      <c r="A53" s="12"/>
      <c r="B53" s="40"/>
      <c r="C53" s="40"/>
      <c r="D53" s="48"/>
      <c r="E53" s="45"/>
      <c r="F53" s="45"/>
      <c r="G53" s="40"/>
      <c r="H53" s="94"/>
      <c r="I53" s="40"/>
      <c r="J53" s="45"/>
      <c r="K53" s="40"/>
      <c r="L53" s="48"/>
      <c r="M53" s="45"/>
      <c r="N53" s="45"/>
      <c r="O53" s="40"/>
      <c r="P53" s="48"/>
      <c r="Q53" s="45"/>
      <c r="R53" s="45"/>
      <c r="S53" s="40"/>
      <c r="T53" s="48"/>
      <c r="U53" s="45"/>
    </row>
    <row r="54" spans="1:21">
      <c r="A54" s="12"/>
      <c r="B54" s="50" t="s">
        <v>384</v>
      </c>
      <c r="C54" s="55">
        <v>29255</v>
      </c>
      <c r="D54" s="55"/>
      <c r="E54" s="53"/>
      <c r="F54" s="53"/>
      <c r="G54" s="92" t="s">
        <v>396</v>
      </c>
      <c r="H54" s="92"/>
      <c r="I54" s="50" t="s">
        <v>330</v>
      </c>
      <c r="J54" s="53"/>
      <c r="K54" s="92">
        <v>794</v>
      </c>
      <c r="L54" s="92"/>
      <c r="M54" s="53"/>
      <c r="N54" s="53"/>
      <c r="O54" s="55">
        <v>5965</v>
      </c>
      <c r="P54" s="55"/>
      <c r="Q54" s="53"/>
      <c r="R54" s="53"/>
      <c r="S54" s="55">
        <v>21011</v>
      </c>
      <c r="T54" s="55"/>
      <c r="U54" s="53"/>
    </row>
    <row r="55" spans="1:21" ht="15.75" thickBot="1">
      <c r="A55" s="12"/>
      <c r="B55" s="50"/>
      <c r="C55" s="56"/>
      <c r="D55" s="56"/>
      <c r="E55" s="54"/>
      <c r="F55" s="53"/>
      <c r="G55" s="117"/>
      <c r="H55" s="117"/>
      <c r="I55" s="118"/>
      <c r="J55" s="53"/>
      <c r="K55" s="117"/>
      <c r="L55" s="117"/>
      <c r="M55" s="54"/>
      <c r="N55" s="53"/>
      <c r="O55" s="56"/>
      <c r="P55" s="56"/>
      <c r="Q55" s="54"/>
      <c r="R55" s="53"/>
      <c r="S55" s="56"/>
      <c r="T55" s="56"/>
      <c r="U55" s="54"/>
    </row>
    <row r="56" spans="1:21">
      <c r="A56" s="12"/>
      <c r="B56" s="40" t="s">
        <v>397</v>
      </c>
      <c r="C56" s="47" t="s">
        <v>315</v>
      </c>
      <c r="D56" s="49">
        <v>38203</v>
      </c>
      <c r="E56" s="46"/>
      <c r="F56" s="45"/>
      <c r="G56" s="47" t="s">
        <v>315</v>
      </c>
      <c r="H56" s="119" t="s">
        <v>398</v>
      </c>
      <c r="I56" s="47" t="s">
        <v>330</v>
      </c>
      <c r="J56" s="45"/>
      <c r="K56" s="47" t="s">
        <v>315</v>
      </c>
      <c r="L56" s="49">
        <v>2045</v>
      </c>
      <c r="M56" s="46"/>
      <c r="N56" s="45"/>
      <c r="O56" s="47" t="s">
        <v>315</v>
      </c>
      <c r="P56" s="49">
        <v>16577</v>
      </c>
      <c r="Q56" s="46"/>
      <c r="R56" s="45"/>
      <c r="S56" s="47" t="s">
        <v>315</v>
      </c>
      <c r="T56" s="49">
        <v>31744</v>
      </c>
      <c r="U56" s="46"/>
    </row>
    <row r="57" spans="1:21" ht="15.75" thickBot="1">
      <c r="A57" s="12"/>
      <c r="B57" s="40"/>
      <c r="C57" s="77"/>
      <c r="D57" s="78"/>
      <c r="E57" s="76"/>
      <c r="F57" s="45"/>
      <c r="G57" s="77"/>
      <c r="H57" s="120"/>
      <c r="I57" s="77"/>
      <c r="J57" s="45"/>
      <c r="K57" s="77"/>
      <c r="L57" s="78"/>
      <c r="M57" s="76"/>
      <c r="N57" s="45"/>
      <c r="O57" s="77"/>
      <c r="P57" s="78"/>
      <c r="Q57" s="76"/>
      <c r="R57" s="45"/>
      <c r="S57" s="121"/>
      <c r="T57" s="123"/>
      <c r="U57" s="110"/>
    </row>
    <row r="58" spans="1:21" ht="15.75" thickTop="1">
      <c r="A58" s="12"/>
      <c r="B58" s="50" t="s">
        <v>371</v>
      </c>
      <c r="C58" s="107"/>
      <c r="D58" s="107"/>
      <c r="E58" s="107"/>
      <c r="F58" s="53"/>
      <c r="G58" s="107"/>
      <c r="H58" s="107"/>
      <c r="I58" s="107"/>
      <c r="J58" s="53"/>
      <c r="K58" s="107"/>
      <c r="L58" s="107"/>
      <c r="M58" s="107"/>
      <c r="N58" s="53"/>
      <c r="O58" s="107"/>
      <c r="P58" s="107"/>
      <c r="Q58" s="107"/>
      <c r="R58" s="53"/>
      <c r="S58" s="55">
        <v>34312</v>
      </c>
      <c r="T58" s="55"/>
      <c r="U58" s="53"/>
    </row>
    <row r="59" spans="1:21" ht="15.75" thickBot="1">
      <c r="A59" s="12"/>
      <c r="B59" s="50"/>
      <c r="C59" s="53"/>
      <c r="D59" s="53"/>
      <c r="E59" s="53"/>
      <c r="F59" s="53"/>
      <c r="G59" s="53"/>
      <c r="H59" s="53"/>
      <c r="I59" s="53"/>
      <c r="J59" s="53"/>
      <c r="K59" s="53"/>
      <c r="L59" s="53"/>
      <c r="M59" s="53"/>
      <c r="N59" s="53"/>
      <c r="O59" s="53"/>
      <c r="P59" s="53"/>
      <c r="Q59" s="53"/>
      <c r="R59" s="53"/>
      <c r="S59" s="56"/>
      <c r="T59" s="56"/>
      <c r="U59" s="54"/>
    </row>
    <row r="60" spans="1:21">
      <c r="A60" s="12"/>
      <c r="B60" s="40" t="s">
        <v>372</v>
      </c>
      <c r="C60" s="45"/>
      <c r="D60" s="45"/>
      <c r="E60" s="45"/>
      <c r="F60" s="45"/>
      <c r="G60" s="45"/>
      <c r="H60" s="45"/>
      <c r="I60" s="45"/>
      <c r="J60" s="45"/>
      <c r="K60" s="45"/>
      <c r="L60" s="45"/>
      <c r="M60" s="45"/>
      <c r="N60" s="45"/>
      <c r="O60" s="45"/>
      <c r="P60" s="45"/>
      <c r="Q60" s="45"/>
      <c r="R60" s="45"/>
      <c r="S60" s="47" t="s">
        <v>315</v>
      </c>
      <c r="T60" s="49">
        <v>66056</v>
      </c>
      <c r="U60" s="46"/>
    </row>
    <row r="61" spans="1:21" ht="15.75" thickBot="1">
      <c r="A61" s="12"/>
      <c r="B61" s="40"/>
      <c r="C61" s="45"/>
      <c r="D61" s="45"/>
      <c r="E61" s="45"/>
      <c r="F61" s="45"/>
      <c r="G61" s="45"/>
      <c r="H61" s="45"/>
      <c r="I61" s="45"/>
      <c r="J61" s="45"/>
      <c r="K61" s="45"/>
      <c r="L61" s="45"/>
      <c r="M61" s="45"/>
      <c r="N61" s="45"/>
      <c r="O61" s="45"/>
      <c r="P61" s="45"/>
      <c r="Q61" s="45"/>
      <c r="R61" s="45"/>
      <c r="S61" s="77"/>
      <c r="T61" s="78"/>
      <c r="U61" s="76"/>
    </row>
    <row r="62" spans="1:21" ht="15.75" thickTop="1"/>
  </sheetData>
  <mergeCells count="382">
    <mergeCell ref="A1:A2"/>
    <mergeCell ref="B1:U1"/>
    <mergeCell ref="B2:U2"/>
    <mergeCell ref="B3:U3"/>
    <mergeCell ref="A4:A61"/>
    <mergeCell ref="B4:U4"/>
    <mergeCell ref="N60:N61"/>
    <mergeCell ref="O60:Q61"/>
    <mergeCell ref="R60:R61"/>
    <mergeCell ref="S60:S61"/>
    <mergeCell ref="T60:T61"/>
    <mergeCell ref="U60:U61"/>
    <mergeCell ref="B60:B61"/>
    <mergeCell ref="C60:E61"/>
    <mergeCell ref="F60:F61"/>
    <mergeCell ref="G60:I61"/>
    <mergeCell ref="J60:J61"/>
    <mergeCell ref="K60:M61"/>
    <mergeCell ref="K58:M59"/>
    <mergeCell ref="N58:N59"/>
    <mergeCell ref="O58:Q59"/>
    <mergeCell ref="R58:R59"/>
    <mergeCell ref="S58:T59"/>
    <mergeCell ref="U58:U59"/>
    <mergeCell ref="Q56:Q57"/>
    <mergeCell ref="R56:R57"/>
    <mergeCell ref="S56:S57"/>
    <mergeCell ref="T56:T57"/>
    <mergeCell ref="U56:U57"/>
    <mergeCell ref="B58:B59"/>
    <mergeCell ref="C58:E59"/>
    <mergeCell ref="F58:F59"/>
    <mergeCell ref="G58:I59"/>
    <mergeCell ref="J58:J59"/>
    <mergeCell ref="K56:K57"/>
    <mergeCell ref="L56:L57"/>
    <mergeCell ref="M56:M57"/>
    <mergeCell ref="N56:N57"/>
    <mergeCell ref="O56:O57"/>
    <mergeCell ref="P56:P57"/>
    <mergeCell ref="U54:U55"/>
    <mergeCell ref="B56:B57"/>
    <mergeCell ref="C56:C57"/>
    <mergeCell ref="D56:D57"/>
    <mergeCell ref="E56:E57"/>
    <mergeCell ref="F56:F57"/>
    <mergeCell ref="G56:G57"/>
    <mergeCell ref="H56:H57"/>
    <mergeCell ref="I56:I57"/>
    <mergeCell ref="J56:J57"/>
    <mergeCell ref="M54:M55"/>
    <mergeCell ref="N54:N55"/>
    <mergeCell ref="O54:P55"/>
    <mergeCell ref="Q54:Q55"/>
    <mergeCell ref="R54:R55"/>
    <mergeCell ref="S54:T55"/>
    <mergeCell ref="T52:T53"/>
    <mergeCell ref="U52:U53"/>
    <mergeCell ref="B54:B55"/>
    <mergeCell ref="C54:D55"/>
    <mergeCell ref="E54:E55"/>
    <mergeCell ref="F54:F55"/>
    <mergeCell ref="G54:H55"/>
    <mergeCell ref="I54:I55"/>
    <mergeCell ref="J54:J55"/>
    <mergeCell ref="K54:L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S49:S50"/>
    <mergeCell ref="T49:T50"/>
    <mergeCell ref="U49:U50"/>
    <mergeCell ref="C51:E51"/>
    <mergeCell ref="G51:I51"/>
    <mergeCell ref="K51:M51"/>
    <mergeCell ref="O51:Q51"/>
    <mergeCell ref="S51:U51"/>
    <mergeCell ref="M49:M50"/>
    <mergeCell ref="N49:N50"/>
    <mergeCell ref="O49:O50"/>
    <mergeCell ref="P49:P50"/>
    <mergeCell ref="Q49:Q50"/>
    <mergeCell ref="R49:R50"/>
    <mergeCell ref="G49:G50"/>
    <mergeCell ref="H49:H50"/>
    <mergeCell ref="I49:I50"/>
    <mergeCell ref="J49:J50"/>
    <mergeCell ref="K49:K50"/>
    <mergeCell ref="L49:L50"/>
    <mergeCell ref="C48:E48"/>
    <mergeCell ref="G48:I48"/>
    <mergeCell ref="K48:M48"/>
    <mergeCell ref="O48:Q48"/>
    <mergeCell ref="S48:U48"/>
    <mergeCell ref="B49:B50"/>
    <mergeCell ref="C49:C50"/>
    <mergeCell ref="D49:D50"/>
    <mergeCell ref="E49:E50"/>
    <mergeCell ref="F49:F50"/>
    <mergeCell ref="C44:E44"/>
    <mergeCell ref="G44:I44"/>
    <mergeCell ref="K44:M44"/>
    <mergeCell ref="O44:Q44"/>
    <mergeCell ref="B45:U45"/>
    <mergeCell ref="C47:U47"/>
    <mergeCell ref="U41:U42"/>
    <mergeCell ref="C43:E43"/>
    <mergeCell ref="G43:I43"/>
    <mergeCell ref="K43:M43"/>
    <mergeCell ref="O43:Q43"/>
    <mergeCell ref="S43:T43"/>
    <mergeCell ref="O41:O42"/>
    <mergeCell ref="P41:P42"/>
    <mergeCell ref="Q41:Q42"/>
    <mergeCell ref="R41:R42"/>
    <mergeCell ref="S41:S42"/>
    <mergeCell ref="T41:T42"/>
    <mergeCell ref="I41:I42"/>
    <mergeCell ref="J41:J42"/>
    <mergeCell ref="K41:K42"/>
    <mergeCell ref="L41:L42"/>
    <mergeCell ref="M41:M42"/>
    <mergeCell ref="N41:N42"/>
    <mergeCell ref="R39:R40"/>
    <mergeCell ref="S39:T40"/>
    <mergeCell ref="U39:U40"/>
    <mergeCell ref="B41:B42"/>
    <mergeCell ref="C41:C42"/>
    <mergeCell ref="D41:D42"/>
    <mergeCell ref="E41:E42"/>
    <mergeCell ref="F41:F42"/>
    <mergeCell ref="G41:G42"/>
    <mergeCell ref="H41:H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T33:T34"/>
    <mergeCell ref="U33:U34"/>
    <mergeCell ref="B35:B36"/>
    <mergeCell ref="C35:D36"/>
    <mergeCell ref="E35:E36"/>
    <mergeCell ref="F35:F36"/>
    <mergeCell ref="G35:H36"/>
    <mergeCell ref="I35:I36"/>
    <mergeCell ref="J35:J36"/>
    <mergeCell ref="K35:L36"/>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S30:S31"/>
    <mergeCell ref="T30:T31"/>
    <mergeCell ref="U30:U31"/>
    <mergeCell ref="C32:E32"/>
    <mergeCell ref="G32:I32"/>
    <mergeCell ref="K32:M32"/>
    <mergeCell ref="O32:Q32"/>
    <mergeCell ref="S32:U32"/>
    <mergeCell ref="M30:M31"/>
    <mergeCell ref="N30:N31"/>
    <mergeCell ref="O30:O31"/>
    <mergeCell ref="P30:P31"/>
    <mergeCell ref="Q30:Q31"/>
    <mergeCell ref="R30:R31"/>
    <mergeCell ref="G30:G31"/>
    <mergeCell ref="H30:H31"/>
    <mergeCell ref="I30:I31"/>
    <mergeCell ref="J30:J31"/>
    <mergeCell ref="K30:K31"/>
    <mergeCell ref="L30:L31"/>
    <mergeCell ref="C29:E29"/>
    <mergeCell ref="G29:I29"/>
    <mergeCell ref="K29:M29"/>
    <mergeCell ref="O29:Q29"/>
    <mergeCell ref="S29:U29"/>
    <mergeCell ref="B30:B31"/>
    <mergeCell ref="C30:C31"/>
    <mergeCell ref="D30:D31"/>
    <mergeCell ref="E30:E31"/>
    <mergeCell ref="F30:F31"/>
    <mergeCell ref="R24:R25"/>
    <mergeCell ref="S24:S25"/>
    <mergeCell ref="T24:T25"/>
    <mergeCell ref="U24:U25"/>
    <mergeCell ref="B26:U26"/>
    <mergeCell ref="C28:U28"/>
    <mergeCell ref="S22:T23"/>
    <mergeCell ref="U22:U23"/>
    <mergeCell ref="B24:B25"/>
    <mergeCell ref="C24:E25"/>
    <mergeCell ref="F24:F25"/>
    <mergeCell ref="G24:I25"/>
    <mergeCell ref="J24:J25"/>
    <mergeCell ref="K24:M25"/>
    <mergeCell ref="N24:N25"/>
    <mergeCell ref="O24:Q25"/>
    <mergeCell ref="U20:U21"/>
    <mergeCell ref="B22:B23"/>
    <mergeCell ref="C22:E23"/>
    <mergeCell ref="F22:F23"/>
    <mergeCell ref="G22:I23"/>
    <mergeCell ref="J22:J23"/>
    <mergeCell ref="K22:M23"/>
    <mergeCell ref="N22:N23"/>
    <mergeCell ref="O22:Q23"/>
    <mergeCell ref="R22:R23"/>
    <mergeCell ref="O20:O21"/>
    <mergeCell ref="P20:P21"/>
    <mergeCell ref="Q20:Q21"/>
    <mergeCell ref="R20:R21"/>
    <mergeCell ref="S20:S21"/>
    <mergeCell ref="T20:T21"/>
    <mergeCell ref="I20:I21"/>
    <mergeCell ref="J20:J21"/>
    <mergeCell ref="K20:K21"/>
    <mergeCell ref="L20:L21"/>
    <mergeCell ref="M20:M21"/>
    <mergeCell ref="N20:N21"/>
    <mergeCell ref="R18:R19"/>
    <mergeCell ref="S18:T19"/>
    <mergeCell ref="U18:U19"/>
    <mergeCell ref="B20:B21"/>
    <mergeCell ref="C20:C21"/>
    <mergeCell ref="D20:D21"/>
    <mergeCell ref="E20:E21"/>
    <mergeCell ref="F20:F21"/>
    <mergeCell ref="G20:G21"/>
    <mergeCell ref="H20:H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T9:T10"/>
    <mergeCell ref="U9:U10"/>
    <mergeCell ref="C11:E11"/>
    <mergeCell ref="G11:I11"/>
    <mergeCell ref="K11:M11"/>
    <mergeCell ref="O11:Q11"/>
    <mergeCell ref="S11:U11"/>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U5"/>
    <mergeCell ref="C7:U7"/>
    <mergeCell ref="C8:E8"/>
    <mergeCell ref="G8:I8"/>
    <mergeCell ref="K8:M8"/>
    <mergeCell ref="O8:Q8"/>
    <mergeCell ref="S8:U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2" width="36.5703125" bestFit="1" customWidth="1"/>
    <col min="3" max="3" width="3.42578125" customWidth="1"/>
    <col min="4" max="4" width="13.42578125" customWidth="1"/>
    <col min="5" max="6" width="16.28515625" customWidth="1"/>
    <col min="7" max="7" width="3.42578125" customWidth="1"/>
    <col min="8" max="8" width="13.42578125" customWidth="1"/>
    <col min="9" max="9" width="2.7109375" customWidth="1"/>
    <col min="10" max="10" width="16.28515625" customWidth="1"/>
    <col min="11" max="11" width="3.42578125" customWidth="1"/>
    <col min="12" max="12" width="13.42578125" customWidth="1"/>
    <col min="13" max="13" width="16.28515625" customWidth="1"/>
  </cols>
  <sheetData>
    <row r="1" spans="1:13" ht="15" customHeight="1">
      <c r="A1" s="10" t="s">
        <v>1381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401</v>
      </c>
      <c r="B3" s="11"/>
      <c r="C3" s="11"/>
      <c r="D3" s="11"/>
      <c r="E3" s="11"/>
      <c r="F3" s="11"/>
      <c r="G3" s="11"/>
      <c r="H3" s="11"/>
      <c r="I3" s="11"/>
      <c r="J3" s="11"/>
      <c r="K3" s="11"/>
      <c r="L3" s="11"/>
      <c r="M3" s="11"/>
    </row>
    <row r="4" spans="1:13" ht="25.5" customHeight="1">
      <c r="A4" s="12" t="s">
        <v>1382</v>
      </c>
      <c r="B4" s="102" t="s">
        <v>402</v>
      </c>
      <c r="C4" s="102"/>
      <c r="D4" s="102"/>
      <c r="E4" s="102"/>
      <c r="F4" s="102"/>
      <c r="G4" s="102"/>
      <c r="H4" s="102"/>
      <c r="I4" s="102"/>
      <c r="J4" s="102"/>
      <c r="K4" s="102"/>
      <c r="L4" s="102"/>
      <c r="M4" s="102"/>
    </row>
    <row r="5" spans="1:13">
      <c r="A5" s="12"/>
      <c r="B5" s="36"/>
      <c r="C5" s="36"/>
      <c r="D5" s="36"/>
      <c r="E5" s="36"/>
      <c r="F5" s="36"/>
      <c r="G5" s="36"/>
      <c r="H5" s="36"/>
      <c r="I5" s="36"/>
      <c r="J5" s="36"/>
      <c r="K5" s="36"/>
      <c r="L5" s="36"/>
      <c r="M5" s="36"/>
    </row>
    <row r="6" spans="1:13">
      <c r="A6" s="12"/>
      <c r="B6" s="21"/>
      <c r="C6" s="21"/>
      <c r="D6" s="21"/>
      <c r="E6" s="21"/>
      <c r="F6" s="21"/>
      <c r="G6" s="21"/>
      <c r="H6" s="21"/>
      <c r="I6" s="21"/>
      <c r="J6" s="21"/>
      <c r="K6" s="21"/>
      <c r="L6" s="21"/>
      <c r="M6" s="21"/>
    </row>
    <row r="7" spans="1:13" ht="15.75" thickBot="1">
      <c r="A7" s="12"/>
      <c r="B7" s="22"/>
      <c r="C7" s="37" t="s">
        <v>313</v>
      </c>
      <c r="D7" s="37"/>
      <c r="E7" s="37"/>
      <c r="F7" s="37"/>
      <c r="G7" s="37"/>
      <c r="H7" s="37"/>
      <c r="I7" s="37"/>
      <c r="J7" s="37"/>
      <c r="K7" s="37"/>
      <c r="L7" s="37"/>
      <c r="M7" s="37"/>
    </row>
    <row r="8" spans="1:13" ht="15.75" thickBot="1">
      <c r="A8" s="12"/>
      <c r="B8" s="22"/>
      <c r="C8" s="38">
        <v>2014</v>
      </c>
      <c r="D8" s="38"/>
      <c r="E8" s="38"/>
      <c r="F8" s="22"/>
      <c r="G8" s="39">
        <v>2013</v>
      </c>
      <c r="H8" s="39"/>
      <c r="I8" s="39"/>
      <c r="J8" s="22"/>
      <c r="K8" s="39">
        <v>2012</v>
      </c>
      <c r="L8" s="39"/>
      <c r="M8" s="39"/>
    </row>
    <row r="9" spans="1:13">
      <c r="A9" s="12"/>
      <c r="B9" s="41" t="s">
        <v>403</v>
      </c>
      <c r="C9" s="128"/>
      <c r="D9" s="128"/>
      <c r="E9" s="46"/>
      <c r="F9" s="45"/>
      <c r="G9" s="128"/>
      <c r="H9" s="128"/>
      <c r="I9" s="46"/>
      <c r="J9" s="45"/>
      <c r="K9" s="128"/>
      <c r="L9" s="128"/>
      <c r="M9" s="46"/>
    </row>
    <row r="10" spans="1:13">
      <c r="A10" s="12"/>
      <c r="B10" s="41"/>
      <c r="C10" s="90"/>
      <c r="D10" s="90"/>
      <c r="E10" s="45"/>
      <c r="F10" s="45"/>
      <c r="G10" s="90"/>
      <c r="H10" s="90"/>
      <c r="I10" s="45"/>
      <c r="J10" s="45"/>
      <c r="K10" s="90"/>
      <c r="L10" s="90"/>
      <c r="M10" s="45"/>
    </row>
    <row r="11" spans="1:13">
      <c r="A11" s="12"/>
      <c r="B11" s="50" t="s">
        <v>62</v>
      </c>
      <c r="C11" s="129"/>
      <c r="D11" s="129"/>
      <c r="E11" s="53"/>
      <c r="F11" s="53"/>
      <c r="G11" s="129"/>
      <c r="H11" s="129"/>
      <c r="I11" s="53"/>
      <c r="J11" s="53"/>
      <c r="K11" s="129"/>
      <c r="L11" s="129"/>
      <c r="M11" s="53"/>
    </row>
    <row r="12" spans="1:13">
      <c r="A12" s="12"/>
      <c r="B12" s="50"/>
      <c r="C12" s="129"/>
      <c r="D12" s="129"/>
      <c r="E12" s="53"/>
      <c r="F12" s="53"/>
      <c r="G12" s="129"/>
      <c r="H12" s="129"/>
      <c r="I12" s="53"/>
      <c r="J12" s="53"/>
      <c r="K12" s="129"/>
      <c r="L12" s="129"/>
      <c r="M12" s="53"/>
    </row>
    <row r="13" spans="1:13">
      <c r="A13" s="12"/>
      <c r="B13" s="40" t="s">
        <v>63</v>
      </c>
      <c r="C13" s="41" t="s">
        <v>315</v>
      </c>
      <c r="D13" s="43">
        <v>300006</v>
      </c>
      <c r="E13" s="45"/>
      <c r="F13" s="45"/>
      <c r="G13" s="40" t="s">
        <v>315</v>
      </c>
      <c r="H13" s="48">
        <v>287612</v>
      </c>
      <c r="I13" s="45"/>
      <c r="J13" s="45"/>
      <c r="K13" s="40" t="s">
        <v>315</v>
      </c>
      <c r="L13" s="48">
        <v>379107</v>
      </c>
      <c r="M13" s="45"/>
    </row>
    <row r="14" spans="1:13">
      <c r="A14" s="12"/>
      <c r="B14" s="40"/>
      <c r="C14" s="41"/>
      <c r="D14" s="43"/>
      <c r="E14" s="45"/>
      <c r="F14" s="45"/>
      <c r="G14" s="40"/>
      <c r="H14" s="48"/>
      <c r="I14" s="45"/>
      <c r="J14" s="45"/>
      <c r="K14" s="40"/>
      <c r="L14" s="48"/>
      <c r="M14" s="45"/>
    </row>
    <row r="15" spans="1:13">
      <c r="A15" s="12"/>
      <c r="B15" s="50" t="s">
        <v>404</v>
      </c>
      <c r="C15" s="51">
        <v>33749</v>
      </c>
      <c r="D15" s="51"/>
      <c r="E15" s="53"/>
      <c r="F15" s="53"/>
      <c r="G15" s="92" t="s">
        <v>392</v>
      </c>
      <c r="H15" s="92"/>
      <c r="I15" s="50" t="s">
        <v>330</v>
      </c>
      <c r="J15" s="53"/>
      <c r="K15" s="55">
        <v>66056</v>
      </c>
      <c r="L15" s="55"/>
      <c r="M15" s="53"/>
    </row>
    <row r="16" spans="1:13" ht="15.75" thickBot="1">
      <c r="A16" s="12"/>
      <c r="B16" s="50"/>
      <c r="C16" s="52"/>
      <c r="D16" s="52"/>
      <c r="E16" s="54"/>
      <c r="F16" s="53"/>
      <c r="G16" s="117"/>
      <c r="H16" s="117"/>
      <c r="I16" s="118"/>
      <c r="J16" s="53"/>
      <c r="K16" s="56"/>
      <c r="L16" s="56"/>
      <c r="M16" s="54"/>
    </row>
    <row r="17" spans="1:13">
      <c r="A17" s="12"/>
      <c r="B17" s="40" t="s">
        <v>405</v>
      </c>
      <c r="C17" s="44">
        <v>333755</v>
      </c>
      <c r="D17" s="44"/>
      <c r="E17" s="46"/>
      <c r="F17" s="45"/>
      <c r="G17" s="49">
        <v>142835</v>
      </c>
      <c r="H17" s="49"/>
      <c r="I17" s="46"/>
      <c r="J17" s="45"/>
      <c r="K17" s="49">
        <v>445163</v>
      </c>
      <c r="L17" s="49"/>
      <c r="M17" s="46"/>
    </row>
    <row r="18" spans="1:13">
      <c r="A18" s="12"/>
      <c r="B18" s="40"/>
      <c r="C18" s="43"/>
      <c r="D18" s="43"/>
      <c r="E18" s="45"/>
      <c r="F18" s="45"/>
      <c r="G18" s="48"/>
      <c r="H18" s="48"/>
      <c r="I18" s="45"/>
      <c r="J18" s="45"/>
      <c r="K18" s="48"/>
      <c r="L18" s="48"/>
      <c r="M18" s="45"/>
    </row>
    <row r="19" spans="1:13">
      <c r="A19" s="12"/>
      <c r="B19" s="50" t="s">
        <v>406</v>
      </c>
      <c r="C19" s="91">
        <v>44</v>
      </c>
      <c r="D19" s="91"/>
      <c r="E19" s="53"/>
      <c r="F19" s="53"/>
      <c r="G19" s="92">
        <v>46</v>
      </c>
      <c r="H19" s="92"/>
      <c r="I19" s="53"/>
      <c r="J19" s="53"/>
      <c r="K19" s="92">
        <v>51</v>
      </c>
      <c r="L19" s="92"/>
      <c r="M19" s="53"/>
    </row>
    <row r="20" spans="1:13" ht="15.75" thickBot="1">
      <c r="A20" s="12"/>
      <c r="B20" s="50"/>
      <c r="C20" s="108"/>
      <c r="D20" s="108"/>
      <c r="E20" s="54"/>
      <c r="F20" s="53"/>
      <c r="G20" s="117"/>
      <c r="H20" s="117"/>
      <c r="I20" s="54"/>
      <c r="J20" s="53"/>
      <c r="K20" s="117"/>
      <c r="L20" s="117"/>
      <c r="M20" s="54"/>
    </row>
    <row r="21" spans="1:13">
      <c r="A21" s="12"/>
      <c r="B21" s="40" t="s">
        <v>407</v>
      </c>
      <c r="C21" s="42" t="s">
        <v>315</v>
      </c>
      <c r="D21" s="44">
        <v>333711</v>
      </c>
      <c r="E21" s="46"/>
      <c r="F21" s="45"/>
      <c r="G21" s="47" t="s">
        <v>315</v>
      </c>
      <c r="H21" s="49">
        <v>142789</v>
      </c>
      <c r="I21" s="46"/>
      <c r="J21" s="45"/>
      <c r="K21" s="47" t="s">
        <v>315</v>
      </c>
      <c r="L21" s="49">
        <v>445112</v>
      </c>
      <c r="M21" s="46"/>
    </row>
    <row r="22" spans="1:13" ht="15.75" thickBot="1">
      <c r="A22" s="12"/>
      <c r="B22" s="40"/>
      <c r="C22" s="74"/>
      <c r="D22" s="75"/>
      <c r="E22" s="76"/>
      <c r="F22" s="45"/>
      <c r="G22" s="77"/>
      <c r="H22" s="78"/>
      <c r="I22" s="76"/>
      <c r="J22" s="45"/>
      <c r="K22" s="77"/>
      <c r="L22" s="78"/>
      <c r="M22" s="76"/>
    </row>
    <row r="23" spans="1:13" ht="15.75" thickTop="1">
      <c r="A23" s="12"/>
      <c r="B23" s="63" t="s">
        <v>408</v>
      </c>
      <c r="C23" s="130"/>
      <c r="D23" s="130"/>
      <c r="E23" s="107"/>
      <c r="F23" s="53"/>
      <c r="G23" s="130"/>
      <c r="H23" s="130"/>
      <c r="I23" s="107"/>
      <c r="J23" s="53"/>
      <c r="K23" s="130"/>
      <c r="L23" s="130"/>
      <c r="M23" s="107"/>
    </row>
    <row r="24" spans="1:13">
      <c r="A24" s="12"/>
      <c r="B24" s="63"/>
      <c r="C24" s="129"/>
      <c r="D24" s="129"/>
      <c r="E24" s="53"/>
      <c r="F24" s="53"/>
      <c r="G24" s="129"/>
      <c r="H24" s="129"/>
      <c r="I24" s="53"/>
      <c r="J24" s="53"/>
      <c r="K24" s="129"/>
      <c r="L24" s="129"/>
      <c r="M24" s="53"/>
    </row>
    <row r="25" spans="1:13">
      <c r="A25" s="12"/>
      <c r="B25" s="40" t="s">
        <v>409</v>
      </c>
      <c r="C25" s="43">
        <v>201992</v>
      </c>
      <c r="D25" s="43"/>
      <c r="E25" s="45"/>
      <c r="F25" s="45"/>
      <c r="G25" s="48">
        <v>201614</v>
      </c>
      <c r="H25" s="48"/>
      <c r="I25" s="45"/>
      <c r="J25" s="45"/>
      <c r="K25" s="48">
        <v>200389</v>
      </c>
      <c r="L25" s="48"/>
      <c r="M25" s="45"/>
    </row>
    <row r="26" spans="1:13">
      <c r="A26" s="12"/>
      <c r="B26" s="40"/>
      <c r="C26" s="43"/>
      <c r="D26" s="43"/>
      <c r="E26" s="45"/>
      <c r="F26" s="45"/>
      <c r="G26" s="48"/>
      <c r="H26" s="48"/>
      <c r="I26" s="45"/>
      <c r="J26" s="45"/>
      <c r="K26" s="48"/>
      <c r="L26" s="48"/>
      <c r="M26" s="45"/>
    </row>
    <row r="27" spans="1:13">
      <c r="A27" s="12"/>
      <c r="B27" s="50" t="s">
        <v>410</v>
      </c>
      <c r="C27" s="129"/>
      <c r="D27" s="129"/>
      <c r="E27" s="53"/>
      <c r="F27" s="53"/>
      <c r="G27" s="129"/>
      <c r="H27" s="129"/>
      <c r="I27" s="53"/>
      <c r="J27" s="53"/>
      <c r="K27" s="129"/>
      <c r="L27" s="129"/>
      <c r="M27" s="53"/>
    </row>
    <row r="28" spans="1:13">
      <c r="A28" s="12"/>
      <c r="B28" s="50"/>
      <c r="C28" s="129"/>
      <c r="D28" s="129"/>
      <c r="E28" s="53"/>
      <c r="F28" s="53"/>
      <c r="G28" s="129"/>
      <c r="H28" s="129"/>
      <c r="I28" s="53"/>
      <c r="J28" s="53"/>
      <c r="K28" s="129"/>
      <c r="L28" s="129"/>
      <c r="M28" s="53"/>
    </row>
    <row r="29" spans="1:13">
      <c r="A29" s="12"/>
      <c r="B29" s="131" t="s">
        <v>196</v>
      </c>
      <c r="C29" s="93">
        <v>1</v>
      </c>
      <c r="D29" s="93"/>
      <c r="E29" s="45"/>
      <c r="F29" s="45"/>
      <c r="G29" s="94">
        <v>2</v>
      </c>
      <c r="H29" s="94"/>
      <c r="I29" s="45"/>
      <c r="J29" s="45"/>
      <c r="K29" s="94">
        <v>2</v>
      </c>
      <c r="L29" s="94"/>
      <c r="M29" s="45"/>
    </row>
    <row r="30" spans="1:13">
      <c r="A30" s="12"/>
      <c r="B30" s="131"/>
      <c r="C30" s="93"/>
      <c r="D30" s="93"/>
      <c r="E30" s="45"/>
      <c r="F30" s="45"/>
      <c r="G30" s="94"/>
      <c r="H30" s="94"/>
      <c r="I30" s="45"/>
      <c r="J30" s="45"/>
      <c r="K30" s="94"/>
      <c r="L30" s="94"/>
      <c r="M30" s="45"/>
    </row>
    <row r="31" spans="1:13">
      <c r="A31" s="12"/>
      <c r="B31" s="132" t="s">
        <v>197</v>
      </c>
      <c r="C31" s="91">
        <v>344</v>
      </c>
      <c r="D31" s="91"/>
      <c r="E31" s="53"/>
      <c r="F31" s="53"/>
      <c r="G31" s="92">
        <v>381</v>
      </c>
      <c r="H31" s="92"/>
      <c r="I31" s="53"/>
      <c r="J31" s="53"/>
      <c r="K31" s="92">
        <v>398</v>
      </c>
      <c r="L31" s="92"/>
      <c r="M31" s="53"/>
    </row>
    <row r="32" spans="1:13">
      <c r="A32" s="12"/>
      <c r="B32" s="132"/>
      <c r="C32" s="91"/>
      <c r="D32" s="91"/>
      <c r="E32" s="53"/>
      <c r="F32" s="53"/>
      <c r="G32" s="92"/>
      <c r="H32" s="92"/>
      <c r="I32" s="53"/>
      <c r="J32" s="53"/>
      <c r="K32" s="92"/>
      <c r="L32" s="92"/>
      <c r="M32" s="53"/>
    </row>
    <row r="33" spans="1:13">
      <c r="A33" s="12"/>
      <c r="B33" s="131" t="s">
        <v>411</v>
      </c>
      <c r="C33" s="43">
        <v>1624</v>
      </c>
      <c r="D33" s="43"/>
      <c r="E33" s="45"/>
      <c r="F33" s="45"/>
      <c r="G33" s="94">
        <v>960</v>
      </c>
      <c r="H33" s="94"/>
      <c r="I33" s="45"/>
      <c r="J33" s="45"/>
      <c r="K33" s="94">
        <v>577</v>
      </c>
      <c r="L33" s="94"/>
      <c r="M33" s="45"/>
    </row>
    <row r="34" spans="1:13" ht="15.75" thickBot="1">
      <c r="A34" s="12"/>
      <c r="B34" s="131"/>
      <c r="C34" s="58"/>
      <c r="D34" s="58"/>
      <c r="E34" s="59"/>
      <c r="F34" s="45"/>
      <c r="G34" s="96"/>
      <c r="H34" s="96"/>
      <c r="I34" s="59"/>
      <c r="J34" s="45"/>
      <c r="K34" s="96"/>
      <c r="L34" s="96"/>
      <c r="M34" s="59"/>
    </row>
    <row r="35" spans="1:13">
      <c r="A35" s="12"/>
      <c r="B35" s="50" t="s">
        <v>412</v>
      </c>
      <c r="C35" s="66">
        <v>203961</v>
      </c>
      <c r="D35" s="66"/>
      <c r="E35" s="61"/>
      <c r="F35" s="53"/>
      <c r="G35" s="71">
        <v>202957</v>
      </c>
      <c r="H35" s="71"/>
      <c r="I35" s="61"/>
      <c r="J35" s="53"/>
      <c r="K35" s="71">
        <v>201366</v>
      </c>
      <c r="L35" s="71"/>
      <c r="M35" s="61"/>
    </row>
    <row r="36" spans="1:13" ht="15.75" thickBot="1">
      <c r="A36" s="12"/>
      <c r="B36" s="50"/>
      <c r="C36" s="67"/>
      <c r="D36" s="67"/>
      <c r="E36" s="68"/>
      <c r="F36" s="53"/>
      <c r="G36" s="72"/>
      <c r="H36" s="72"/>
      <c r="I36" s="68"/>
      <c r="J36" s="53"/>
      <c r="K36" s="72"/>
      <c r="L36" s="72"/>
      <c r="M36" s="68"/>
    </row>
    <row r="37" spans="1:13" ht="15.75" thickTop="1">
      <c r="A37" s="12"/>
      <c r="B37" s="41" t="s">
        <v>413</v>
      </c>
      <c r="C37" s="133"/>
      <c r="D37" s="133"/>
      <c r="E37" s="73"/>
      <c r="F37" s="45"/>
      <c r="G37" s="133"/>
      <c r="H37" s="133"/>
      <c r="I37" s="73"/>
      <c r="J37" s="45"/>
      <c r="K37" s="133"/>
      <c r="L37" s="133"/>
      <c r="M37" s="73"/>
    </row>
    <row r="38" spans="1:13">
      <c r="A38" s="12"/>
      <c r="B38" s="41"/>
      <c r="C38" s="90"/>
      <c r="D38" s="90"/>
      <c r="E38" s="45"/>
      <c r="F38" s="45"/>
      <c r="G38" s="90"/>
      <c r="H38" s="90"/>
      <c r="I38" s="45"/>
      <c r="J38" s="45"/>
      <c r="K38" s="90"/>
      <c r="L38" s="90"/>
      <c r="M38" s="45"/>
    </row>
    <row r="39" spans="1:13">
      <c r="A39" s="12"/>
      <c r="B39" s="132" t="s">
        <v>414</v>
      </c>
      <c r="C39" s="63" t="s">
        <v>315</v>
      </c>
      <c r="D39" s="91">
        <v>1.49</v>
      </c>
      <c r="E39" s="53"/>
      <c r="F39" s="53"/>
      <c r="G39" s="50" t="s">
        <v>315</v>
      </c>
      <c r="H39" s="92">
        <v>1.43</v>
      </c>
      <c r="I39" s="53"/>
      <c r="J39" s="53"/>
      <c r="K39" s="50" t="s">
        <v>315</v>
      </c>
      <c r="L39" s="92">
        <v>1.89</v>
      </c>
      <c r="M39" s="53"/>
    </row>
    <row r="40" spans="1:13">
      <c r="A40" s="12"/>
      <c r="B40" s="132"/>
      <c r="C40" s="63"/>
      <c r="D40" s="91"/>
      <c r="E40" s="53"/>
      <c r="F40" s="53"/>
      <c r="G40" s="50"/>
      <c r="H40" s="92"/>
      <c r="I40" s="53"/>
      <c r="J40" s="53"/>
      <c r="K40" s="50"/>
      <c r="L40" s="92"/>
      <c r="M40" s="53"/>
    </row>
    <row r="41" spans="1:13">
      <c r="A41" s="12"/>
      <c r="B41" s="131" t="s">
        <v>346</v>
      </c>
      <c r="C41" s="93">
        <v>0.17</v>
      </c>
      <c r="D41" s="93"/>
      <c r="E41" s="45"/>
      <c r="F41" s="45"/>
      <c r="G41" s="94" t="s">
        <v>415</v>
      </c>
      <c r="H41" s="94"/>
      <c r="I41" s="40" t="s">
        <v>330</v>
      </c>
      <c r="J41" s="45"/>
      <c r="K41" s="94">
        <v>0.33</v>
      </c>
      <c r="L41" s="94"/>
      <c r="M41" s="45"/>
    </row>
    <row r="42" spans="1:13" ht="15.75" thickBot="1">
      <c r="A42" s="12"/>
      <c r="B42" s="131"/>
      <c r="C42" s="95"/>
      <c r="D42" s="95"/>
      <c r="E42" s="59"/>
      <c r="F42" s="45"/>
      <c r="G42" s="96"/>
      <c r="H42" s="96"/>
      <c r="I42" s="134"/>
      <c r="J42" s="45"/>
      <c r="K42" s="96"/>
      <c r="L42" s="96"/>
      <c r="M42" s="59"/>
    </row>
    <row r="43" spans="1:13">
      <c r="A43" s="12"/>
      <c r="B43" s="132" t="s">
        <v>416</v>
      </c>
      <c r="C43" s="64" t="s">
        <v>315</v>
      </c>
      <c r="D43" s="135">
        <v>1.65</v>
      </c>
      <c r="E43" s="61"/>
      <c r="F43" s="53"/>
      <c r="G43" s="69" t="s">
        <v>315</v>
      </c>
      <c r="H43" s="137">
        <v>0.71</v>
      </c>
      <c r="I43" s="61"/>
      <c r="J43" s="53"/>
      <c r="K43" s="69" t="s">
        <v>315</v>
      </c>
      <c r="L43" s="137">
        <v>2.2200000000000002</v>
      </c>
      <c r="M43" s="61"/>
    </row>
    <row r="44" spans="1:13" ht="15.75" thickBot="1">
      <c r="A44" s="12"/>
      <c r="B44" s="132"/>
      <c r="C44" s="65"/>
      <c r="D44" s="136"/>
      <c r="E44" s="68"/>
      <c r="F44" s="53"/>
      <c r="G44" s="70"/>
      <c r="H44" s="138"/>
      <c r="I44" s="68"/>
      <c r="J44" s="53"/>
      <c r="K44" s="70"/>
      <c r="L44" s="138"/>
      <c r="M44" s="68"/>
    </row>
    <row r="45" spans="1:13" ht="15.75" thickTop="1">
      <c r="A45" s="12"/>
      <c r="B45" s="41" t="s">
        <v>417</v>
      </c>
      <c r="C45" s="133"/>
      <c r="D45" s="133"/>
      <c r="E45" s="73"/>
      <c r="F45" s="45"/>
      <c r="G45" s="133"/>
      <c r="H45" s="133"/>
      <c r="I45" s="73"/>
      <c r="J45" s="45"/>
      <c r="K45" s="133"/>
      <c r="L45" s="133"/>
      <c r="M45" s="73"/>
    </row>
    <row r="46" spans="1:13">
      <c r="A46" s="12"/>
      <c r="B46" s="41"/>
      <c r="C46" s="90"/>
      <c r="D46" s="90"/>
      <c r="E46" s="45"/>
      <c r="F46" s="45"/>
      <c r="G46" s="90"/>
      <c r="H46" s="90"/>
      <c r="I46" s="45"/>
      <c r="J46" s="45"/>
      <c r="K46" s="90"/>
      <c r="L46" s="90"/>
      <c r="M46" s="45"/>
    </row>
    <row r="47" spans="1:13">
      <c r="A47" s="12"/>
      <c r="B47" s="132" t="s">
        <v>414</v>
      </c>
      <c r="C47" s="63" t="s">
        <v>315</v>
      </c>
      <c r="D47" s="91">
        <v>1.47</v>
      </c>
      <c r="E47" s="53"/>
      <c r="F47" s="53"/>
      <c r="G47" s="50" t="s">
        <v>315</v>
      </c>
      <c r="H47" s="92">
        <v>1.42</v>
      </c>
      <c r="I47" s="53"/>
      <c r="J47" s="53"/>
      <c r="K47" s="50" t="s">
        <v>315</v>
      </c>
      <c r="L47" s="92">
        <v>1.88</v>
      </c>
      <c r="M47" s="53"/>
    </row>
    <row r="48" spans="1:13">
      <c r="A48" s="12"/>
      <c r="B48" s="132"/>
      <c r="C48" s="63"/>
      <c r="D48" s="91"/>
      <c r="E48" s="53"/>
      <c r="F48" s="53"/>
      <c r="G48" s="50"/>
      <c r="H48" s="92"/>
      <c r="I48" s="53"/>
      <c r="J48" s="53"/>
      <c r="K48" s="50"/>
      <c r="L48" s="92"/>
      <c r="M48" s="53"/>
    </row>
    <row r="49" spans="1:13">
      <c r="A49" s="12"/>
      <c r="B49" s="131" t="s">
        <v>346</v>
      </c>
      <c r="C49" s="93">
        <v>0.17</v>
      </c>
      <c r="D49" s="93"/>
      <c r="E49" s="45"/>
      <c r="F49" s="45"/>
      <c r="G49" s="94" t="s">
        <v>418</v>
      </c>
      <c r="H49" s="94"/>
      <c r="I49" s="40" t="s">
        <v>330</v>
      </c>
      <c r="J49" s="45"/>
      <c r="K49" s="94">
        <v>0.33</v>
      </c>
      <c r="L49" s="94"/>
      <c r="M49" s="45"/>
    </row>
    <row r="50" spans="1:13" ht="15.75" thickBot="1">
      <c r="A50" s="12"/>
      <c r="B50" s="131"/>
      <c r="C50" s="95"/>
      <c r="D50" s="95"/>
      <c r="E50" s="59"/>
      <c r="F50" s="45"/>
      <c r="G50" s="96"/>
      <c r="H50" s="96"/>
      <c r="I50" s="134"/>
      <c r="J50" s="45"/>
      <c r="K50" s="96"/>
      <c r="L50" s="96"/>
      <c r="M50" s="59"/>
    </row>
    <row r="51" spans="1:13">
      <c r="A51" s="12"/>
      <c r="B51" s="132" t="s">
        <v>416</v>
      </c>
      <c r="C51" s="64" t="s">
        <v>315</v>
      </c>
      <c r="D51" s="135">
        <v>1.64</v>
      </c>
      <c r="E51" s="61"/>
      <c r="F51" s="53"/>
      <c r="G51" s="69" t="s">
        <v>315</v>
      </c>
      <c r="H51" s="137">
        <v>0.7</v>
      </c>
      <c r="I51" s="61"/>
      <c r="J51" s="53"/>
      <c r="K51" s="69" t="s">
        <v>315</v>
      </c>
      <c r="L51" s="137">
        <v>2.21</v>
      </c>
      <c r="M51" s="61"/>
    </row>
    <row r="52" spans="1:13" ht="15.75" thickBot="1">
      <c r="A52" s="12"/>
      <c r="B52" s="132"/>
      <c r="C52" s="65"/>
      <c r="D52" s="136"/>
      <c r="E52" s="68"/>
      <c r="F52" s="53"/>
      <c r="G52" s="70"/>
      <c r="H52" s="138"/>
      <c r="I52" s="68"/>
      <c r="J52" s="53"/>
      <c r="K52" s="70"/>
      <c r="L52" s="138"/>
      <c r="M52" s="68"/>
    </row>
    <row r="53" spans="1:13" ht="15.75" thickTop="1">
      <c r="A53" s="12"/>
      <c r="B53" s="29"/>
      <c r="C53" s="73"/>
      <c r="D53" s="73"/>
      <c r="E53" s="73"/>
      <c r="F53" s="29"/>
      <c r="G53" s="73"/>
      <c r="H53" s="73"/>
      <c r="I53" s="73"/>
      <c r="J53" s="29"/>
      <c r="K53" s="73"/>
      <c r="L53" s="73"/>
      <c r="M53" s="73"/>
    </row>
    <row r="54" spans="1:13">
      <c r="A54" s="12"/>
      <c r="B54" s="132" t="s">
        <v>419</v>
      </c>
      <c r="C54" s="51">
        <v>7322</v>
      </c>
      <c r="D54" s="51"/>
      <c r="E54" s="53"/>
      <c r="F54" s="53"/>
      <c r="G54" s="55">
        <v>12448</v>
      </c>
      <c r="H54" s="55"/>
      <c r="I54" s="53"/>
      <c r="J54" s="53"/>
      <c r="K54" s="55">
        <v>13801</v>
      </c>
      <c r="L54" s="55"/>
      <c r="M54" s="53"/>
    </row>
    <row r="55" spans="1:13" ht="15.75" thickBot="1">
      <c r="A55" s="12"/>
      <c r="B55" s="132"/>
      <c r="C55" s="67"/>
      <c r="D55" s="67"/>
      <c r="E55" s="68"/>
      <c r="F55" s="53"/>
      <c r="G55" s="72"/>
      <c r="H55" s="72"/>
      <c r="I55" s="68"/>
      <c r="J55" s="53"/>
      <c r="K55" s="72"/>
      <c r="L55" s="72"/>
      <c r="M55" s="68"/>
    </row>
    <row r="56" spans="1:13" ht="15.75" thickTop="1"/>
  </sheetData>
  <mergeCells count="239">
    <mergeCell ref="J54:J55"/>
    <mergeCell ref="K54:L55"/>
    <mergeCell ref="M54:M55"/>
    <mergeCell ref="A1:A2"/>
    <mergeCell ref="B1:M1"/>
    <mergeCell ref="B2:M2"/>
    <mergeCell ref="B3:M3"/>
    <mergeCell ref="A4:A55"/>
    <mergeCell ref="B4:M4"/>
    <mergeCell ref="B54:B55"/>
    <mergeCell ref="C54:D55"/>
    <mergeCell ref="E54:E55"/>
    <mergeCell ref="F54:F55"/>
    <mergeCell ref="G54:H55"/>
    <mergeCell ref="I54:I55"/>
    <mergeCell ref="I51:I52"/>
    <mergeCell ref="J51:J52"/>
    <mergeCell ref="K51:K52"/>
    <mergeCell ref="L51:L52"/>
    <mergeCell ref="M51:M52"/>
    <mergeCell ref="C53:E53"/>
    <mergeCell ref="G53:I53"/>
    <mergeCell ref="K53:M53"/>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H47:H48"/>
    <mergeCell ref="I47:I48"/>
    <mergeCell ref="J47:J48"/>
    <mergeCell ref="K47:K48"/>
    <mergeCell ref="L47:L48"/>
    <mergeCell ref="M47:M48"/>
    <mergeCell ref="I45:I46"/>
    <mergeCell ref="J45:J46"/>
    <mergeCell ref="K45:L46"/>
    <mergeCell ref="M45:M46"/>
    <mergeCell ref="B47:B48"/>
    <mergeCell ref="C47:C48"/>
    <mergeCell ref="D47:D48"/>
    <mergeCell ref="E47:E48"/>
    <mergeCell ref="F47:F48"/>
    <mergeCell ref="G47:G48"/>
    <mergeCell ref="I43:I44"/>
    <mergeCell ref="J43:J44"/>
    <mergeCell ref="K43:K44"/>
    <mergeCell ref="L43:L44"/>
    <mergeCell ref="M43:M44"/>
    <mergeCell ref="B45:B46"/>
    <mergeCell ref="C45:D46"/>
    <mergeCell ref="E45:E46"/>
    <mergeCell ref="F45:F46"/>
    <mergeCell ref="G45:H46"/>
    <mergeCell ref="J41:J42"/>
    <mergeCell ref="K41:L42"/>
    <mergeCell ref="M41:M42"/>
    <mergeCell ref="B43:B44"/>
    <mergeCell ref="C43:C44"/>
    <mergeCell ref="D43:D44"/>
    <mergeCell ref="E43:E44"/>
    <mergeCell ref="F43:F44"/>
    <mergeCell ref="G43:G44"/>
    <mergeCell ref="H43:H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M27:M28"/>
    <mergeCell ref="B29:B30"/>
    <mergeCell ref="C29:D30"/>
    <mergeCell ref="E29:E30"/>
    <mergeCell ref="F29:F30"/>
    <mergeCell ref="G29:H30"/>
    <mergeCell ref="I29:I30"/>
    <mergeCell ref="J29:J30"/>
    <mergeCell ref="K29:L30"/>
    <mergeCell ref="M29:M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J21:J22"/>
    <mergeCell ref="K21:K22"/>
    <mergeCell ref="L21:L22"/>
    <mergeCell ref="M21:M22"/>
    <mergeCell ref="B23:B24"/>
    <mergeCell ref="C23:D24"/>
    <mergeCell ref="E23:E24"/>
    <mergeCell ref="F23:F24"/>
    <mergeCell ref="G23:H24"/>
    <mergeCell ref="I23:I24"/>
    <mergeCell ref="K19:L20"/>
    <mergeCell ref="M19:M20"/>
    <mergeCell ref="B21:B22"/>
    <mergeCell ref="C21:C22"/>
    <mergeCell ref="D21:D22"/>
    <mergeCell ref="E21:E22"/>
    <mergeCell ref="F21:F22"/>
    <mergeCell ref="G21:G22"/>
    <mergeCell ref="H21:H22"/>
    <mergeCell ref="I21:I22"/>
    <mergeCell ref="J17:J18"/>
    <mergeCell ref="K17:L18"/>
    <mergeCell ref="M17:M18"/>
    <mergeCell ref="B19:B20"/>
    <mergeCell ref="C19:D20"/>
    <mergeCell ref="E19:E20"/>
    <mergeCell ref="F19:F20"/>
    <mergeCell ref="G19:H20"/>
    <mergeCell ref="I19:I20"/>
    <mergeCell ref="J19:J20"/>
    <mergeCell ref="I15:I16"/>
    <mergeCell ref="J15:J16"/>
    <mergeCell ref="K15:L16"/>
    <mergeCell ref="M15:M16"/>
    <mergeCell ref="B17:B18"/>
    <mergeCell ref="C17:D18"/>
    <mergeCell ref="E17:E18"/>
    <mergeCell ref="F17:F18"/>
    <mergeCell ref="G17:H18"/>
    <mergeCell ref="I17:I18"/>
    <mergeCell ref="I13:I14"/>
    <mergeCell ref="J13:J14"/>
    <mergeCell ref="K13:K14"/>
    <mergeCell ref="L13:L14"/>
    <mergeCell ref="M13:M14"/>
    <mergeCell ref="B15:B16"/>
    <mergeCell ref="C15:D16"/>
    <mergeCell ref="E15:E16"/>
    <mergeCell ref="F15:F16"/>
    <mergeCell ref="G15:H16"/>
    <mergeCell ref="J11:J12"/>
    <mergeCell ref="K11:L12"/>
    <mergeCell ref="M11:M12"/>
    <mergeCell ref="B13:B14"/>
    <mergeCell ref="C13:C14"/>
    <mergeCell ref="D13:D14"/>
    <mergeCell ref="E13:E14"/>
    <mergeCell ref="F13:F14"/>
    <mergeCell ref="G13:G14"/>
    <mergeCell ref="H13:H14"/>
    <mergeCell ref="I9:I10"/>
    <mergeCell ref="J9:J10"/>
    <mergeCell ref="K9:L10"/>
    <mergeCell ref="M9:M10"/>
    <mergeCell ref="B11:B12"/>
    <mergeCell ref="C11:D12"/>
    <mergeCell ref="E11:E12"/>
    <mergeCell ref="F11:F12"/>
    <mergeCell ref="G11:H12"/>
    <mergeCell ref="I11:I12"/>
    <mergeCell ref="B5:M5"/>
    <mergeCell ref="C7:M7"/>
    <mergeCell ref="C8:E8"/>
    <mergeCell ref="G8:I8"/>
    <mergeCell ref="K8:M8"/>
    <mergeCell ref="B9:B10"/>
    <mergeCell ref="C9:D10"/>
    <mergeCell ref="E9:E10"/>
    <mergeCell ref="F9:F10"/>
    <mergeCell ref="G9: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1.42578125" bestFit="1" customWidth="1"/>
    <col min="3" max="3" width="2" customWidth="1"/>
    <col min="4" max="4" width="6.5703125" customWidth="1"/>
    <col min="5" max="5" width="1.5703125" customWidth="1"/>
    <col min="7" max="7" width="2" customWidth="1"/>
    <col min="8" max="8" width="7.5703125" customWidth="1"/>
    <col min="9" max="9" width="1.5703125" customWidth="1"/>
  </cols>
  <sheetData>
    <row r="1" spans="1:9" ht="15" customHeight="1">
      <c r="A1" s="10" t="s">
        <v>1383</v>
      </c>
      <c r="B1" s="10" t="s">
        <v>2</v>
      </c>
      <c r="C1" s="10"/>
      <c r="D1" s="10"/>
      <c r="E1" s="10"/>
      <c r="F1" s="10"/>
      <c r="G1" s="10"/>
      <c r="H1" s="10"/>
      <c r="I1" s="10"/>
    </row>
    <row r="2" spans="1:9" ht="15" customHeight="1">
      <c r="A2" s="10"/>
      <c r="B2" s="10" t="s">
        <v>3</v>
      </c>
      <c r="C2" s="10"/>
      <c r="D2" s="10"/>
      <c r="E2" s="10"/>
      <c r="F2" s="10"/>
      <c r="G2" s="10"/>
      <c r="H2" s="10"/>
      <c r="I2" s="10"/>
    </row>
    <row r="3" spans="1:9">
      <c r="A3" s="3" t="s">
        <v>420</v>
      </c>
      <c r="B3" s="11"/>
      <c r="C3" s="11"/>
      <c r="D3" s="11"/>
      <c r="E3" s="11"/>
      <c r="F3" s="11"/>
      <c r="G3" s="11"/>
      <c r="H3" s="11"/>
      <c r="I3" s="11"/>
    </row>
    <row r="4" spans="1:9">
      <c r="A4" s="12" t="s">
        <v>1384</v>
      </c>
      <c r="B4" s="53" t="s">
        <v>421</v>
      </c>
      <c r="C4" s="53"/>
      <c r="D4" s="53"/>
      <c r="E4" s="53"/>
      <c r="F4" s="53"/>
      <c r="G4" s="53"/>
      <c r="H4" s="53"/>
      <c r="I4" s="53"/>
    </row>
    <row r="5" spans="1:9">
      <c r="A5" s="12"/>
      <c r="B5" s="36"/>
      <c r="C5" s="36"/>
      <c r="D5" s="36"/>
      <c r="E5" s="36"/>
      <c r="F5" s="36"/>
      <c r="G5" s="36"/>
      <c r="H5" s="36"/>
      <c r="I5" s="36"/>
    </row>
    <row r="6" spans="1:9">
      <c r="A6" s="12"/>
      <c r="B6" s="21"/>
      <c r="C6" s="21"/>
      <c r="D6" s="21"/>
      <c r="E6" s="21"/>
      <c r="F6" s="21"/>
      <c r="G6" s="21"/>
      <c r="H6" s="21"/>
      <c r="I6" s="21"/>
    </row>
    <row r="7" spans="1:9" ht="15.75" thickBot="1">
      <c r="A7" s="12"/>
      <c r="B7" s="22"/>
      <c r="C7" s="37" t="s">
        <v>422</v>
      </c>
      <c r="D7" s="37"/>
      <c r="E7" s="37"/>
      <c r="F7" s="37"/>
      <c r="G7" s="37"/>
      <c r="H7" s="37"/>
      <c r="I7" s="37"/>
    </row>
    <row r="8" spans="1:9" ht="15.75" thickBot="1">
      <c r="A8" s="12"/>
      <c r="B8" s="22"/>
      <c r="C8" s="38">
        <v>2014</v>
      </c>
      <c r="D8" s="38"/>
      <c r="E8" s="38"/>
      <c r="F8" s="22"/>
      <c r="G8" s="39">
        <v>2013</v>
      </c>
      <c r="H8" s="39"/>
      <c r="I8" s="39"/>
    </row>
    <row r="9" spans="1:9">
      <c r="A9" s="12"/>
      <c r="B9" s="40" t="s">
        <v>423</v>
      </c>
      <c r="C9" s="42" t="s">
        <v>315</v>
      </c>
      <c r="D9" s="44">
        <v>37175</v>
      </c>
      <c r="E9" s="46"/>
      <c r="F9" s="45"/>
      <c r="G9" s="47" t="s">
        <v>315</v>
      </c>
      <c r="H9" s="49">
        <v>33920</v>
      </c>
      <c r="I9" s="46"/>
    </row>
    <row r="10" spans="1:9">
      <c r="A10" s="12"/>
      <c r="B10" s="40"/>
      <c r="C10" s="113"/>
      <c r="D10" s="109"/>
      <c r="E10" s="110"/>
      <c r="F10" s="45"/>
      <c r="G10" s="121"/>
      <c r="H10" s="123"/>
      <c r="I10" s="110"/>
    </row>
    <row r="11" spans="1:9">
      <c r="A11" s="12"/>
      <c r="B11" s="50" t="s">
        <v>424</v>
      </c>
      <c r="C11" s="51">
        <v>33760</v>
      </c>
      <c r="D11" s="51"/>
      <c r="E11" s="53"/>
      <c r="F11" s="53"/>
      <c r="G11" s="55">
        <v>48165</v>
      </c>
      <c r="H11" s="55"/>
      <c r="I11" s="53"/>
    </row>
    <row r="12" spans="1:9">
      <c r="A12" s="12"/>
      <c r="B12" s="50"/>
      <c r="C12" s="51"/>
      <c r="D12" s="51"/>
      <c r="E12" s="53"/>
      <c r="F12" s="53"/>
      <c r="G12" s="55"/>
      <c r="H12" s="55"/>
      <c r="I12" s="53"/>
    </row>
    <row r="13" spans="1:9">
      <c r="A13" s="12"/>
      <c r="B13" s="40" t="s">
        <v>425</v>
      </c>
      <c r="C13" s="43">
        <v>26992</v>
      </c>
      <c r="D13" s="43"/>
      <c r="E13" s="45"/>
      <c r="F13" s="45"/>
      <c r="G13" s="48">
        <v>38515</v>
      </c>
      <c r="H13" s="48"/>
      <c r="I13" s="45"/>
    </row>
    <row r="14" spans="1:9" ht="15.75" thickBot="1">
      <c r="A14" s="12"/>
      <c r="B14" s="40"/>
      <c r="C14" s="58"/>
      <c r="D14" s="58"/>
      <c r="E14" s="59"/>
      <c r="F14" s="45"/>
      <c r="G14" s="60"/>
      <c r="H14" s="60"/>
      <c r="I14" s="59"/>
    </row>
    <row r="15" spans="1:9">
      <c r="A15" s="12"/>
      <c r="B15" s="132" t="s">
        <v>426</v>
      </c>
      <c r="C15" s="66">
        <v>97927</v>
      </c>
      <c r="D15" s="66"/>
      <c r="E15" s="61"/>
      <c r="F15" s="53"/>
      <c r="G15" s="71">
        <v>120600</v>
      </c>
      <c r="H15" s="71"/>
      <c r="I15" s="61"/>
    </row>
    <row r="16" spans="1:9">
      <c r="A16" s="12"/>
      <c r="B16" s="132"/>
      <c r="C16" s="99"/>
      <c r="D16" s="99"/>
      <c r="E16" s="62"/>
      <c r="F16" s="53"/>
      <c r="G16" s="100"/>
      <c r="H16" s="100"/>
      <c r="I16" s="62"/>
    </row>
    <row r="17" spans="1:9" ht="15.75" thickBot="1">
      <c r="A17" s="12"/>
      <c r="B17" s="27" t="s">
        <v>427</v>
      </c>
      <c r="C17" s="95" t="s">
        <v>428</v>
      </c>
      <c r="D17" s="95"/>
      <c r="E17" s="140" t="s">
        <v>330</v>
      </c>
      <c r="F17" s="29"/>
      <c r="G17" s="96" t="s">
        <v>429</v>
      </c>
      <c r="H17" s="96"/>
      <c r="I17" s="87" t="s">
        <v>330</v>
      </c>
    </row>
    <row r="18" spans="1:9">
      <c r="A18" s="12"/>
      <c r="B18" s="132" t="s">
        <v>430</v>
      </c>
      <c r="C18" s="64" t="s">
        <v>315</v>
      </c>
      <c r="D18" s="66">
        <v>84827</v>
      </c>
      <c r="E18" s="61"/>
      <c r="F18" s="53"/>
      <c r="G18" s="69" t="s">
        <v>315</v>
      </c>
      <c r="H18" s="71">
        <v>103580</v>
      </c>
      <c r="I18" s="61"/>
    </row>
    <row r="19" spans="1:9" ht="15.75" thickBot="1">
      <c r="A19" s="12"/>
      <c r="B19" s="132"/>
      <c r="C19" s="65"/>
      <c r="D19" s="67"/>
      <c r="E19" s="68"/>
      <c r="F19" s="53"/>
      <c r="G19" s="70"/>
      <c r="H19" s="72"/>
      <c r="I19" s="68"/>
    </row>
    <row r="20" spans="1:9" ht="15.75" thickTop="1"/>
  </sheetData>
  <mergeCells count="46">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6"/>
  <sheetViews>
    <sheetView showGridLines="0" workbookViewId="0"/>
  </sheetViews>
  <sheetFormatPr defaultRowHeight="15"/>
  <cols>
    <col min="1" max="3" width="36.5703125" bestFit="1" customWidth="1"/>
    <col min="4" max="4" width="25" customWidth="1"/>
    <col min="5" max="5" width="4.28515625" customWidth="1"/>
    <col min="6" max="6" width="25" customWidth="1"/>
    <col min="7" max="7" width="5.42578125" customWidth="1"/>
    <col min="8" max="8" width="25" customWidth="1"/>
    <col min="9" max="9" width="4.28515625" customWidth="1"/>
    <col min="10" max="10" width="25" customWidth="1"/>
    <col min="11" max="11" width="5.42578125" customWidth="1"/>
    <col min="12" max="12" width="25" customWidth="1"/>
    <col min="13" max="13" width="4.28515625" customWidth="1"/>
    <col min="14" max="14" width="25" customWidth="1"/>
    <col min="15" max="15" width="5.42578125" customWidth="1"/>
    <col min="16" max="16" width="24.140625" customWidth="1"/>
    <col min="17" max="17" width="4.28515625" customWidth="1"/>
    <col min="18" max="18" width="25" customWidth="1"/>
    <col min="19" max="19" width="5.42578125" customWidth="1"/>
    <col min="20" max="20" width="25" customWidth="1"/>
    <col min="21" max="21" width="4.28515625" customWidth="1"/>
    <col min="22" max="22" width="25" customWidth="1"/>
    <col min="23" max="23" width="5.42578125" customWidth="1"/>
    <col min="24" max="24" width="24.140625" customWidth="1"/>
    <col min="25" max="25" width="4.28515625" customWidth="1"/>
  </cols>
  <sheetData>
    <row r="1" spans="1:25" ht="15" customHeight="1">
      <c r="A1" s="10" t="s">
        <v>1385</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432</v>
      </c>
      <c r="B3" s="11"/>
      <c r="C3" s="11"/>
      <c r="D3" s="11"/>
      <c r="E3" s="11"/>
      <c r="F3" s="11"/>
      <c r="G3" s="11"/>
      <c r="H3" s="11"/>
      <c r="I3" s="11"/>
      <c r="J3" s="11"/>
      <c r="K3" s="11"/>
      <c r="L3" s="11"/>
      <c r="M3" s="11"/>
      <c r="N3" s="11"/>
      <c r="O3" s="11"/>
      <c r="P3" s="11"/>
      <c r="Q3" s="11"/>
      <c r="R3" s="11"/>
      <c r="S3" s="11"/>
      <c r="T3" s="11"/>
      <c r="U3" s="11"/>
      <c r="V3" s="11"/>
      <c r="W3" s="11"/>
      <c r="X3" s="11"/>
      <c r="Y3" s="11"/>
    </row>
    <row r="4" spans="1:25">
      <c r="A4" s="12" t="s">
        <v>1386</v>
      </c>
      <c r="B4" s="102" t="s">
        <v>435</v>
      </c>
      <c r="C4" s="102"/>
      <c r="D4" s="102"/>
      <c r="E4" s="102"/>
      <c r="F4" s="102"/>
      <c r="G4" s="102"/>
      <c r="H4" s="102"/>
      <c r="I4" s="102"/>
      <c r="J4" s="102"/>
      <c r="K4" s="102"/>
      <c r="L4" s="102"/>
      <c r="M4" s="102"/>
      <c r="N4" s="102"/>
      <c r="O4" s="102"/>
      <c r="P4" s="102"/>
      <c r="Q4" s="102"/>
      <c r="R4" s="102"/>
      <c r="S4" s="102"/>
      <c r="T4" s="102"/>
      <c r="U4" s="102"/>
      <c r="V4" s="102"/>
      <c r="W4" s="102"/>
      <c r="X4" s="102"/>
      <c r="Y4" s="102"/>
    </row>
    <row r="5" spans="1:25">
      <c r="A5" s="12"/>
      <c r="B5" s="36"/>
      <c r="C5" s="36"/>
      <c r="D5" s="36"/>
      <c r="E5" s="36"/>
      <c r="F5" s="36"/>
      <c r="G5" s="36"/>
      <c r="H5" s="36"/>
      <c r="I5" s="36"/>
      <c r="J5" s="36"/>
      <c r="K5" s="36"/>
      <c r="L5" s="36"/>
      <c r="M5" s="36"/>
      <c r="N5" s="36"/>
      <c r="O5" s="36"/>
      <c r="P5" s="36"/>
      <c r="Q5" s="36"/>
      <c r="R5" s="36"/>
      <c r="S5" s="36"/>
      <c r="T5" s="36"/>
      <c r="U5" s="36"/>
      <c r="V5" s="36"/>
      <c r="W5" s="36"/>
      <c r="X5" s="36"/>
      <c r="Y5" s="36"/>
    </row>
    <row r="6" spans="1:25">
      <c r="A6" s="12"/>
      <c r="B6" s="21"/>
      <c r="C6" s="21"/>
      <c r="D6" s="21"/>
      <c r="E6" s="21"/>
      <c r="F6" s="21"/>
      <c r="G6" s="21"/>
      <c r="H6" s="21"/>
      <c r="I6" s="21"/>
      <c r="J6" s="21"/>
      <c r="K6" s="21"/>
      <c r="L6" s="21"/>
      <c r="M6" s="21"/>
      <c r="N6" s="21"/>
      <c r="O6" s="21"/>
      <c r="P6" s="21"/>
      <c r="Q6" s="21"/>
      <c r="R6" s="21"/>
      <c r="S6" s="21"/>
      <c r="T6" s="21"/>
      <c r="U6" s="21"/>
      <c r="V6" s="21"/>
      <c r="W6" s="21"/>
      <c r="X6" s="21"/>
      <c r="Y6" s="21"/>
    </row>
    <row r="7" spans="1:25" ht="15.75" thickBot="1">
      <c r="A7" s="12"/>
      <c r="B7" s="22"/>
      <c r="C7" s="37" t="s">
        <v>436</v>
      </c>
      <c r="D7" s="37"/>
      <c r="E7" s="37"/>
      <c r="F7" s="37"/>
      <c r="G7" s="37"/>
      <c r="H7" s="37"/>
      <c r="I7" s="37"/>
      <c r="J7" s="37"/>
      <c r="K7" s="37"/>
      <c r="L7" s="37"/>
      <c r="M7" s="37"/>
      <c r="N7" s="22"/>
      <c r="O7" s="88" t="s">
        <v>437</v>
      </c>
      <c r="P7" s="88"/>
      <c r="Q7" s="88"/>
      <c r="R7" s="88"/>
      <c r="S7" s="88"/>
      <c r="T7" s="88"/>
      <c r="U7" s="88"/>
      <c r="V7" s="88"/>
      <c r="W7" s="88"/>
      <c r="X7" s="88"/>
      <c r="Y7" s="88"/>
    </row>
    <row r="8" spans="1:25" ht="15.75" thickBot="1">
      <c r="A8" s="12"/>
      <c r="B8" s="22"/>
      <c r="C8" s="38" t="s">
        <v>438</v>
      </c>
      <c r="D8" s="38"/>
      <c r="E8" s="38"/>
      <c r="F8" s="22"/>
      <c r="G8" s="38" t="s">
        <v>439</v>
      </c>
      <c r="H8" s="38"/>
      <c r="I8" s="38"/>
      <c r="J8" s="22"/>
      <c r="K8" s="38" t="s">
        <v>195</v>
      </c>
      <c r="L8" s="38"/>
      <c r="M8" s="38"/>
      <c r="N8" s="22"/>
      <c r="O8" s="39" t="s">
        <v>438</v>
      </c>
      <c r="P8" s="39"/>
      <c r="Q8" s="39"/>
      <c r="R8" s="22"/>
      <c r="S8" s="39" t="s">
        <v>439</v>
      </c>
      <c r="T8" s="39"/>
      <c r="U8" s="39"/>
      <c r="V8" s="22"/>
      <c r="W8" s="39" t="s">
        <v>195</v>
      </c>
      <c r="X8" s="39"/>
      <c r="Y8" s="39"/>
    </row>
    <row r="9" spans="1:25">
      <c r="A9" s="12"/>
      <c r="B9" s="147" t="s">
        <v>440</v>
      </c>
      <c r="C9" s="149"/>
      <c r="D9" s="149"/>
      <c r="E9" s="46"/>
      <c r="F9" s="45"/>
      <c r="G9" s="149"/>
      <c r="H9" s="149"/>
      <c r="I9" s="46"/>
      <c r="J9" s="45"/>
      <c r="K9" s="149"/>
      <c r="L9" s="149"/>
      <c r="M9" s="46"/>
      <c r="N9" s="45"/>
      <c r="O9" s="46"/>
      <c r="P9" s="46"/>
      <c r="Q9" s="46"/>
      <c r="R9" s="45"/>
      <c r="S9" s="46"/>
      <c r="T9" s="46"/>
      <c r="U9" s="46"/>
      <c r="V9" s="45"/>
      <c r="W9" s="46"/>
      <c r="X9" s="46"/>
      <c r="Y9" s="46"/>
    </row>
    <row r="10" spans="1:25">
      <c r="A10" s="12"/>
      <c r="B10" s="147"/>
      <c r="C10" s="148"/>
      <c r="D10" s="148"/>
      <c r="E10" s="45"/>
      <c r="F10" s="45"/>
      <c r="G10" s="148"/>
      <c r="H10" s="148"/>
      <c r="I10" s="45"/>
      <c r="J10" s="45"/>
      <c r="K10" s="148"/>
      <c r="L10" s="148"/>
      <c r="M10" s="45"/>
      <c r="N10" s="45"/>
      <c r="O10" s="45"/>
      <c r="P10" s="45"/>
      <c r="Q10" s="45"/>
      <c r="R10" s="45"/>
      <c r="S10" s="45"/>
      <c r="T10" s="45"/>
      <c r="U10" s="45"/>
      <c r="V10" s="45"/>
      <c r="W10" s="45"/>
      <c r="X10" s="45"/>
      <c r="Y10" s="45"/>
    </row>
    <row r="11" spans="1:25">
      <c r="A11" s="12"/>
      <c r="B11" s="150" t="s">
        <v>441</v>
      </c>
      <c r="C11" s="151" t="s">
        <v>315</v>
      </c>
      <c r="D11" s="152">
        <v>1286624</v>
      </c>
      <c r="E11" s="53"/>
      <c r="F11" s="53"/>
      <c r="G11" s="151" t="s">
        <v>315</v>
      </c>
      <c r="H11" s="152">
        <v>366669</v>
      </c>
      <c r="I11" s="53"/>
      <c r="J11" s="53"/>
      <c r="K11" s="151" t="s">
        <v>315</v>
      </c>
      <c r="L11" s="152">
        <v>1653293</v>
      </c>
      <c r="M11" s="53"/>
      <c r="N11" s="53"/>
      <c r="O11" s="150" t="s">
        <v>315</v>
      </c>
      <c r="P11" s="153">
        <v>1456420</v>
      </c>
      <c r="Q11" s="53"/>
      <c r="R11" s="53"/>
      <c r="S11" s="150" t="s">
        <v>315</v>
      </c>
      <c r="T11" s="153">
        <v>456759</v>
      </c>
      <c r="U11" s="53"/>
      <c r="V11" s="53"/>
      <c r="W11" s="150" t="s">
        <v>315</v>
      </c>
      <c r="X11" s="153">
        <v>1913179</v>
      </c>
      <c r="Y11" s="53"/>
    </row>
    <row r="12" spans="1:25">
      <c r="A12" s="12"/>
      <c r="B12" s="150"/>
      <c r="C12" s="151"/>
      <c r="D12" s="152"/>
      <c r="E12" s="53"/>
      <c r="F12" s="53"/>
      <c r="G12" s="151"/>
      <c r="H12" s="152"/>
      <c r="I12" s="53"/>
      <c r="J12" s="53"/>
      <c r="K12" s="151"/>
      <c r="L12" s="152"/>
      <c r="M12" s="53"/>
      <c r="N12" s="53"/>
      <c r="O12" s="150"/>
      <c r="P12" s="153"/>
      <c r="Q12" s="53"/>
      <c r="R12" s="53"/>
      <c r="S12" s="150"/>
      <c r="T12" s="153"/>
      <c r="U12" s="53"/>
      <c r="V12" s="53"/>
      <c r="W12" s="150"/>
      <c r="X12" s="153"/>
      <c r="Y12" s="53"/>
    </row>
    <row r="13" spans="1:25">
      <c r="A13" s="12"/>
      <c r="B13" s="154" t="s">
        <v>442</v>
      </c>
      <c r="C13" s="155">
        <v>105205</v>
      </c>
      <c r="D13" s="155"/>
      <c r="E13" s="45"/>
      <c r="F13" s="45"/>
      <c r="G13" s="155">
        <v>18291</v>
      </c>
      <c r="H13" s="155"/>
      <c r="I13" s="45"/>
      <c r="J13" s="45"/>
      <c r="K13" s="155">
        <v>123496</v>
      </c>
      <c r="L13" s="155"/>
      <c r="M13" s="45"/>
      <c r="N13" s="45"/>
      <c r="O13" s="156">
        <v>121339</v>
      </c>
      <c r="P13" s="156"/>
      <c r="Q13" s="45"/>
      <c r="R13" s="45"/>
      <c r="S13" s="156">
        <v>21553</v>
      </c>
      <c r="T13" s="156"/>
      <c r="U13" s="45"/>
      <c r="V13" s="45"/>
      <c r="W13" s="156">
        <v>142892</v>
      </c>
      <c r="X13" s="156"/>
      <c r="Y13" s="45"/>
    </row>
    <row r="14" spans="1:25">
      <c r="A14" s="12"/>
      <c r="B14" s="154"/>
      <c r="C14" s="155"/>
      <c r="D14" s="155"/>
      <c r="E14" s="45"/>
      <c r="F14" s="45"/>
      <c r="G14" s="155"/>
      <c r="H14" s="155"/>
      <c r="I14" s="45"/>
      <c r="J14" s="45"/>
      <c r="K14" s="155"/>
      <c r="L14" s="155"/>
      <c r="M14" s="45"/>
      <c r="N14" s="45"/>
      <c r="O14" s="156"/>
      <c r="P14" s="156"/>
      <c r="Q14" s="45"/>
      <c r="R14" s="45"/>
      <c r="S14" s="156"/>
      <c r="T14" s="156"/>
      <c r="U14" s="45"/>
      <c r="V14" s="45"/>
      <c r="W14" s="156"/>
      <c r="X14" s="156"/>
      <c r="Y14" s="45"/>
    </row>
    <row r="15" spans="1:25">
      <c r="A15" s="12"/>
      <c r="B15" s="141" t="s">
        <v>443</v>
      </c>
      <c r="C15" s="157" t="s">
        <v>444</v>
      </c>
      <c r="D15" s="157"/>
      <c r="E15" s="142" t="s">
        <v>330</v>
      </c>
      <c r="F15" s="22"/>
      <c r="G15" s="157" t="s">
        <v>445</v>
      </c>
      <c r="H15" s="157"/>
      <c r="I15" s="142" t="s">
        <v>330</v>
      </c>
      <c r="J15" s="22"/>
      <c r="K15" s="157" t="s">
        <v>446</v>
      </c>
      <c r="L15" s="157"/>
      <c r="M15" s="142" t="s">
        <v>330</v>
      </c>
      <c r="N15" s="22"/>
      <c r="O15" s="158" t="s">
        <v>447</v>
      </c>
      <c r="P15" s="158"/>
      <c r="Q15" s="141" t="s">
        <v>330</v>
      </c>
      <c r="R15" s="22"/>
      <c r="S15" s="158" t="s">
        <v>448</v>
      </c>
      <c r="T15" s="158"/>
      <c r="U15" s="141" t="s">
        <v>330</v>
      </c>
      <c r="V15" s="22"/>
      <c r="W15" s="158" t="s">
        <v>449</v>
      </c>
      <c r="X15" s="158"/>
      <c r="Y15" s="141" t="s">
        <v>330</v>
      </c>
    </row>
    <row r="16" spans="1:25" ht="15.75" thickBot="1">
      <c r="A16" s="12"/>
      <c r="B16" s="143" t="s">
        <v>450</v>
      </c>
      <c r="C16" s="159" t="s">
        <v>451</v>
      </c>
      <c r="D16" s="159"/>
      <c r="E16" s="144" t="s">
        <v>330</v>
      </c>
      <c r="F16" s="29"/>
      <c r="G16" s="159" t="s">
        <v>452</v>
      </c>
      <c r="H16" s="159"/>
      <c r="I16" s="144" t="s">
        <v>330</v>
      </c>
      <c r="J16" s="29"/>
      <c r="K16" s="159" t="s">
        <v>453</v>
      </c>
      <c r="L16" s="159"/>
      <c r="M16" s="145" t="s">
        <v>330</v>
      </c>
      <c r="N16" s="29"/>
      <c r="O16" s="160" t="s">
        <v>454</v>
      </c>
      <c r="P16" s="160"/>
      <c r="Q16" s="146" t="s">
        <v>330</v>
      </c>
      <c r="R16" s="29"/>
      <c r="S16" s="160" t="s">
        <v>455</v>
      </c>
      <c r="T16" s="160"/>
      <c r="U16" s="146" t="s">
        <v>330</v>
      </c>
      <c r="V16" s="29"/>
      <c r="W16" s="160" t="s">
        <v>456</v>
      </c>
      <c r="X16" s="160"/>
      <c r="Y16" s="146" t="s">
        <v>330</v>
      </c>
    </row>
    <row r="17" spans="1:25">
      <c r="A17" s="12"/>
      <c r="B17" s="150" t="s">
        <v>457</v>
      </c>
      <c r="C17" s="161">
        <v>1111352</v>
      </c>
      <c r="D17" s="161"/>
      <c r="E17" s="61"/>
      <c r="F17" s="53"/>
      <c r="G17" s="161">
        <v>296721</v>
      </c>
      <c r="H17" s="161"/>
      <c r="I17" s="61"/>
      <c r="J17" s="53"/>
      <c r="K17" s="161">
        <v>1408073</v>
      </c>
      <c r="L17" s="161"/>
      <c r="M17" s="61"/>
      <c r="N17" s="53"/>
      <c r="O17" s="163">
        <v>1264198</v>
      </c>
      <c r="P17" s="163"/>
      <c r="Q17" s="61"/>
      <c r="R17" s="53"/>
      <c r="S17" s="163">
        <v>367298</v>
      </c>
      <c r="T17" s="163"/>
      <c r="U17" s="61"/>
      <c r="V17" s="53"/>
      <c r="W17" s="163">
        <v>1631496</v>
      </c>
      <c r="X17" s="163"/>
      <c r="Y17" s="61"/>
    </row>
    <row r="18" spans="1:25" ht="15.75" thickBot="1">
      <c r="A18" s="12"/>
      <c r="B18" s="150"/>
      <c r="C18" s="162"/>
      <c r="D18" s="162"/>
      <c r="E18" s="54"/>
      <c r="F18" s="53"/>
      <c r="G18" s="162"/>
      <c r="H18" s="162"/>
      <c r="I18" s="54"/>
      <c r="J18" s="53"/>
      <c r="K18" s="162"/>
      <c r="L18" s="162"/>
      <c r="M18" s="54"/>
      <c r="N18" s="53"/>
      <c r="O18" s="164"/>
      <c r="P18" s="164"/>
      <c r="Q18" s="54"/>
      <c r="R18" s="53"/>
      <c r="S18" s="164"/>
      <c r="T18" s="164"/>
      <c r="U18" s="54"/>
      <c r="V18" s="53"/>
      <c r="W18" s="164"/>
      <c r="X18" s="164"/>
      <c r="Y18" s="54"/>
    </row>
    <row r="19" spans="1:25">
      <c r="A19" s="12"/>
      <c r="B19" s="147" t="s">
        <v>458</v>
      </c>
      <c r="C19" s="149"/>
      <c r="D19" s="149"/>
      <c r="E19" s="46"/>
      <c r="F19" s="45"/>
      <c r="G19" s="149"/>
      <c r="H19" s="149"/>
      <c r="I19" s="46"/>
      <c r="J19" s="45"/>
      <c r="K19" s="149"/>
      <c r="L19" s="149"/>
      <c r="M19" s="46"/>
      <c r="N19" s="45"/>
      <c r="O19" s="149"/>
      <c r="P19" s="149"/>
      <c r="Q19" s="46"/>
      <c r="R19" s="45"/>
      <c r="S19" s="149"/>
      <c r="T19" s="149"/>
      <c r="U19" s="46"/>
      <c r="V19" s="45"/>
      <c r="W19" s="149"/>
      <c r="X19" s="149"/>
      <c r="Y19" s="46"/>
    </row>
    <row r="20" spans="1:25">
      <c r="A20" s="12"/>
      <c r="B20" s="147"/>
      <c r="C20" s="148"/>
      <c r="D20" s="148"/>
      <c r="E20" s="45"/>
      <c r="F20" s="45"/>
      <c r="G20" s="148"/>
      <c r="H20" s="148"/>
      <c r="I20" s="45"/>
      <c r="J20" s="45"/>
      <c r="K20" s="148"/>
      <c r="L20" s="148"/>
      <c r="M20" s="45"/>
      <c r="N20" s="45"/>
      <c r="O20" s="148"/>
      <c r="P20" s="148"/>
      <c r="Q20" s="45"/>
      <c r="R20" s="45"/>
      <c r="S20" s="148"/>
      <c r="T20" s="148"/>
      <c r="U20" s="45"/>
      <c r="V20" s="45"/>
      <c r="W20" s="148"/>
      <c r="X20" s="148"/>
      <c r="Y20" s="45"/>
    </row>
    <row r="21" spans="1:25">
      <c r="A21" s="12"/>
      <c r="B21" s="150" t="s">
        <v>458</v>
      </c>
      <c r="C21" s="152">
        <v>376987</v>
      </c>
      <c r="D21" s="152"/>
      <c r="E21" s="53"/>
      <c r="F21" s="53"/>
      <c r="G21" s="152">
        <v>47665</v>
      </c>
      <c r="H21" s="152"/>
      <c r="I21" s="53"/>
      <c r="J21" s="53"/>
      <c r="K21" s="152">
        <v>424652</v>
      </c>
      <c r="L21" s="152"/>
      <c r="M21" s="53"/>
      <c r="N21" s="53"/>
      <c r="O21" s="153">
        <v>397815</v>
      </c>
      <c r="P21" s="153"/>
      <c r="Q21" s="53"/>
      <c r="R21" s="53"/>
      <c r="S21" s="153">
        <v>49054</v>
      </c>
      <c r="T21" s="153"/>
      <c r="U21" s="53"/>
      <c r="V21" s="53"/>
      <c r="W21" s="153">
        <v>446869</v>
      </c>
      <c r="X21" s="153"/>
      <c r="Y21" s="53"/>
    </row>
    <row r="22" spans="1:25">
      <c r="A22" s="12"/>
      <c r="B22" s="150"/>
      <c r="C22" s="152"/>
      <c r="D22" s="152"/>
      <c r="E22" s="53"/>
      <c r="F22" s="53"/>
      <c r="G22" s="152"/>
      <c r="H22" s="152"/>
      <c r="I22" s="53"/>
      <c r="J22" s="53"/>
      <c r="K22" s="152"/>
      <c r="L22" s="152"/>
      <c r="M22" s="53"/>
      <c r="N22" s="53"/>
      <c r="O22" s="153"/>
      <c r="P22" s="153"/>
      <c r="Q22" s="53"/>
      <c r="R22" s="53"/>
      <c r="S22" s="153"/>
      <c r="T22" s="153"/>
      <c r="U22" s="53"/>
      <c r="V22" s="53"/>
      <c r="W22" s="153"/>
      <c r="X22" s="153"/>
      <c r="Y22" s="53"/>
    </row>
    <row r="23" spans="1:25" ht="15.75" thickBot="1">
      <c r="A23" s="12"/>
      <c r="B23" s="143" t="s">
        <v>450</v>
      </c>
      <c r="C23" s="159" t="s">
        <v>459</v>
      </c>
      <c r="D23" s="159"/>
      <c r="E23" s="144" t="s">
        <v>330</v>
      </c>
      <c r="F23" s="29"/>
      <c r="G23" s="159" t="s">
        <v>460</v>
      </c>
      <c r="H23" s="159"/>
      <c r="I23" s="144" t="s">
        <v>330</v>
      </c>
      <c r="J23" s="29"/>
      <c r="K23" s="159" t="s">
        <v>461</v>
      </c>
      <c r="L23" s="159"/>
      <c r="M23" s="145" t="s">
        <v>330</v>
      </c>
      <c r="N23" s="29"/>
      <c r="O23" s="160" t="s">
        <v>462</v>
      </c>
      <c r="P23" s="160"/>
      <c r="Q23" s="146" t="s">
        <v>330</v>
      </c>
      <c r="R23" s="29"/>
      <c r="S23" s="160" t="s">
        <v>463</v>
      </c>
      <c r="T23" s="160"/>
      <c r="U23" s="146" t="s">
        <v>330</v>
      </c>
      <c r="V23" s="29"/>
      <c r="W23" s="160" t="s">
        <v>464</v>
      </c>
      <c r="X23" s="160"/>
      <c r="Y23" s="146" t="s">
        <v>330</v>
      </c>
    </row>
    <row r="24" spans="1:25">
      <c r="A24" s="12"/>
      <c r="B24" s="150" t="s">
        <v>465</v>
      </c>
      <c r="C24" s="161">
        <v>366075</v>
      </c>
      <c r="D24" s="161"/>
      <c r="E24" s="61"/>
      <c r="F24" s="53"/>
      <c r="G24" s="161">
        <v>45877</v>
      </c>
      <c r="H24" s="161"/>
      <c r="I24" s="61"/>
      <c r="J24" s="53"/>
      <c r="K24" s="161">
        <v>411952</v>
      </c>
      <c r="L24" s="161"/>
      <c r="M24" s="61"/>
      <c r="N24" s="53"/>
      <c r="O24" s="163">
        <v>386650</v>
      </c>
      <c r="P24" s="163"/>
      <c r="Q24" s="61"/>
      <c r="R24" s="53"/>
      <c r="S24" s="163">
        <v>47138</v>
      </c>
      <c r="T24" s="163"/>
      <c r="U24" s="61"/>
      <c r="V24" s="53"/>
      <c r="W24" s="163">
        <v>433788</v>
      </c>
      <c r="X24" s="163"/>
      <c r="Y24" s="61"/>
    </row>
    <row r="25" spans="1:25" ht="15.75" thickBot="1">
      <c r="A25" s="12"/>
      <c r="B25" s="150"/>
      <c r="C25" s="162"/>
      <c r="D25" s="162"/>
      <c r="E25" s="54"/>
      <c r="F25" s="53"/>
      <c r="G25" s="162"/>
      <c r="H25" s="162"/>
      <c r="I25" s="54"/>
      <c r="J25" s="53"/>
      <c r="K25" s="162"/>
      <c r="L25" s="162"/>
      <c r="M25" s="54"/>
      <c r="N25" s="53"/>
      <c r="O25" s="164"/>
      <c r="P25" s="164"/>
      <c r="Q25" s="54"/>
      <c r="R25" s="53"/>
      <c r="S25" s="164"/>
      <c r="T25" s="164"/>
      <c r="U25" s="54"/>
      <c r="V25" s="53"/>
      <c r="W25" s="164"/>
      <c r="X25" s="164"/>
      <c r="Y25" s="54"/>
    </row>
    <row r="26" spans="1:25">
      <c r="A26" s="12"/>
      <c r="B26" s="154" t="s">
        <v>466</v>
      </c>
      <c r="C26" s="165" t="s">
        <v>315</v>
      </c>
      <c r="D26" s="167">
        <v>1477427</v>
      </c>
      <c r="E26" s="46"/>
      <c r="F26" s="45"/>
      <c r="G26" s="165" t="s">
        <v>315</v>
      </c>
      <c r="H26" s="167">
        <v>342598</v>
      </c>
      <c r="I26" s="46"/>
      <c r="J26" s="45"/>
      <c r="K26" s="165" t="s">
        <v>315</v>
      </c>
      <c r="L26" s="167">
        <v>1820025</v>
      </c>
      <c r="M26" s="46"/>
      <c r="N26" s="45"/>
      <c r="O26" s="169" t="s">
        <v>315</v>
      </c>
      <c r="P26" s="171">
        <v>1650848</v>
      </c>
      <c r="Q26" s="46"/>
      <c r="R26" s="45"/>
      <c r="S26" s="169" t="s">
        <v>315</v>
      </c>
      <c r="T26" s="171">
        <v>414436</v>
      </c>
      <c r="U26" s="46"/>
      <c r="V26" s="45"/>
      <c r="W26" s="169" t="s">
        <v>315</v>
      </c>
      <c r="X26" s="171">
        <v>2065284</v>
      </c>
      <c r="Y26" s="46"/>
    </row>
    <row r="27" spans="1:25" ht="15.75" thickBot="1">
      <c r="A27" s="12"/>
      <c r="B27" s="154"/>
      <c r="C27" s="166"/>
      <c r="D27" s="168"/>
      <c r="E27" s="76"/>
      <c r="F27" s="45"/>
      <c r="G27" s="166"/>
      <c r="H27" s="168"/>
      <c r="I27" s="76"/>
      <c r="J27" s="45"/>
      <c r="K27" s="166"/>
      <c r="L27" s="168"/>
      <c r="M27" s="76"/>
      <c r="N27" s="45"/>
      <c r="O27" s="170"/>
      <c r="P27" s="172"/>
      <c r="Q27" s="76"/>
      <c r="R27" s="45"/>
      <c r="S27" s="170"/>
      <c r="T27" s="172"/>
      <c r="U27" s="76"/>
      <c r="V27" s="45"/>
      <c r="W27" s="170"/>
      <c r="X27" s="172"/>
      <c r="Y27" s="76"/>
    </row>
    <row r="28" spans="1:25" ht="15.75" thickTop="1">
      <c r="A28" s="12" t="s">
        <v>1387</v>
      </c>
      <c r="B28" s="53" t="s">
        <v>1388</v>
      </c>
      <c r="C28" s="53"/>
      <c r="D28" s="53"/>
      <c r="E28" s="53"/>
      <c r="F28" s="53"/>
      <c r="G28" s="53"/>
      <c r="H28" s="53"/>
      <c r="I28" s="53"/>
      <c r="J28" s="53"/>
      <c r="K28" s="53"/>
      <c r="L28" s="53"/>
      <c r="M28" s="53"/>
      <c r="N28" s="53"/>
      <c r="O28" s="53"/>
      <c r="P28" s="53"/>
      <c r="Q28" s="53"/>
      <c r="R28" s="53"/>
      <c r="S28" s="53"/>
      <c r="T28" s="53"/>
      <c r="U28" s="53"/>
      <c r="V28" s="53"/>
      <c r="W28" s="53"/>
      <c r="X28" s="53"/>
      <c r="Y28" s="53"/>
    </row>
    <row r="29" spans="1:25">
      <c r="A29" s="12"/>
      <c r="B29" s="36"/>
      <c r="C29" s="36"/>
      <c r="D29" s="36"/>
      <c r="E29" s="36"/>
      <c r="F29" s="36"/>
      <c r="G29" s="36"/>
      <c r="H29" s="36"/>
      <c r="I29" s="36"/>
      <c r="J29" s="36"/>
      <c r="K29" s="36"/>
      <c r="L29" s="36"/>
      <c r="M29" s="36"/>
    </row>
    <row r="30" spans="1:25">
      <c r="A30" s="12"/>
      <c r="B30" s="21"/>
      <c r="C30" s="21"/>
      <c r="D30" s="21"/>
      <c r="E30" s="21"/>
      <c r="F30" s="21"/>
      <c r="G30" s="21"/>
      <c r="H30" s="21"/>
      <c r="I30" s="21"/>
      <c r="J30" s="21"/>
      <c r="K30" s="21"/>
      <c r="L30" s="21"/>
      <c r="M30" s="21"/>
    </row>
    <row r="31" spans="1:25" ht="15.75" thickBot="1">
      <c r="A31" s="12"/>
      <c r="B31" s="22"/>
      <c r="C31" s="37" t="s">
        <v>469</v>
      </c>
      <c r="D31" s="37"/>
      <c r="E31" s="37"/>
      <c r="F31" s="37"/>
      <c r="G31" s="37"/>
      <c r="H31" s="37"/>
      <c r="I31" s="37"/>
      <c r="J31" s="37"/>
      <c r="K31" s="37"/>
      <c r="L31" s="37"/>
      <c r="M31" s="37"/>
    </row>
    <row r="32" spans="1:25" ht="15.75" thickBot="1">
      <c r="A32" s="12"/>
      <c r="B32" s="22"/>
      <c r="C32" s="38" t="s">
        <v>438</v>
      </c>
      <c r="D32" s="38"/>
      <c r="E32" s="38"/>
      <c r="F32" s="22"/>
      <c r="G32" s="38" t="s">
        <v>439</v>
      </c>
      <c r="H32" s="38"/>
      <c r="I32" s="38"/>
      <c r="J32" s="22"/>
      <c r="K32" s="38" t="s">
        <v>195</v>
      </c>
      <c r="L32" s="38"/>
      <c r="M32" s="38"/>
    </row>
    <row r="33" spans="1:25">
      <c r="A33" s="12"/>
      <c r="B33" s="40">
        <v>2015</v>
      </c>
      <c r="C33" s="47" t="s">
        <v>315</v>
      </c>
      <c r="D33" s="49">
        <v>580232</v>
      </c>
      <c r="E33" s="46"/>
      <c r="F33" s="45"/>
      <c r="G33" s="47" t="s">
        <v>315</v>
      </c>
      <c r="H33" s="49">
        <v>146670</v>
      </c>
      <c r="I33" s="46"/>
      <c r="J33" s="45"/>
      <c r="K33" s="47" t="s">
        <v>315</v>
      </c>
      <c r="L33" s="49">
        <v>726902</v>
      </c>
      <c r="M33" s="46"/>
    </row>
    <row r="34" spans="1:25">
      <c r="A34" s="12"/>
      <c r="B34" s="40"/>
      <c r="C34" s="40"/>
      <c r="D34" s="48"/>
      <c r="E34" s="45"/>
      <c r="F34" s="45"/>
      <c r="G34" s="40"/>
      <c r="H34" s="48"/>
      <c r="I34" s="45"/>
      <c r="J34" s="45"/>
      <c r="K34" s="40"/>
      <c r="L34" s="48"/>
      <c r="M34" s="45"/>
    </row>
    <row r="35" spans="1:25">
      <c r="A35" s="12"/>
      <c r="B35" s="50">
        <v>2016</v>
      </c>
      <c r="C35" s="55">
        <v>362876</v>
      </c>
      <c r="D35" s="55"/>
      <c r="E35" s="53"/>
      <c r="F35" s="53"/>
      <c r="G35" s="55">
        <v>104442</v>
      </c>
      <c r="H35" s="55"/>
      <c r="I35" s="53"/>
      <c r="J35" s="53"/>
      <c r="K35" s="55">
        <v>467318</v>
      </c>
      <c r="L35" s="55"/>
      <c r="M35" s="53"/>
    </row>
    <row r="36" spans="1:25">
      <c r="A36" s="12"/>
      <c r="B36" s="50"/>
      <c r="C36" s="55"/>
      <c r="D36" s="55"/>
      <c r="E36" s="53"/>
      <c r="F36" s="53"/>
      <c r="G36" s="55"/>
      <c r="H36" s="55"/>
      <c r="I36" s="53"/>
      <c r="J36" s="53"/>
      <c r="K36" s="55"/>
      <c r="L36" s="55"/>
      <c r="M36" s="53"/>
    </row>
    <row r="37" spans="1:25">
      <c r="A37" s="12"/>
      <c r="B37" s="40">
        <v>2017</v>
      </c>
      <c r="C37" s="48">
        <v>214582</v>
      </c>
      <c r="D37" s="48"/>
      <c r="E37" s="45"/>
      <c r="F37" s="45"/>
      <c r="G37" s="48">
        <v>67824</v>
      </c>
      <c r="H37" s="48"/>
      <c r="I37" s="45"/>
      <c r="J37" s="45"/>
      <c r="K37" s="48">
        <v>282406</v>
      </c>
      <c r="L37" s="48"/>
      <c r="M37" s="45"/>
    </row>
    <row r="38" spans="1:25">
      <c r="A38" s="12"/>
      <c r="B38" s="40"/>
      <c r="C38" s="48"/>
      <c r="D38" s="48"/>
      <c r="E38" s="45"/>
      <c r="F38" s="45"/>
      <c r="G38" s="48"/>
      <c r="H38" s="48"/>
      <c r="I38" s="45"/>
      <c r="J38" s="45"/>
      <c r="K38" s="48"/>
      <c r="L38" s="48"/>
      <c r="M38" s="45"/>
    </row>
    <row r="39" spans="1:25">
      <c r="A39" s="12"/>
      <c r="B39" s="50">
        <v>2018</v>
      </c>
      <c r="C39" s="55">
        <v>97914</v>
      </c>
      <c r="D39" s="55"/>
      <c r="E39" s="53"/>
      <c r="F39" s="53"/>
      <c r="G39" s="55">
        <v>36227</v>
      </c>
      <c r="H39" s="55"/>
      <c r="I39" s="53"/>
      <c r="J39" s="53"/>
      <c r="K39" s="55">
        <v>134141</v>
      </c>
      <c r="L39" s="55"/>
      <c r="M39" s="53"/>
    </row>
    <row r="40" spans="1:25">
      <c r="A40" s="12"/>
      <c r="B40" s="50"/>
      <c r="C40" s="55"/>
      <c r="D40" s="55"/>
      <c r="E40" s="53"/>
      <c r="F40" s="53"/>
      <c r="G40" s="55"/>
      <c r="H40" s="55"/>
      <c r="I40" s="53"/>
      <c r="J40" s="53"/>
      <c r="K40" s="55"/>
      <c r="L40" s="55"/>
      <c r="M40" s="53"/>
    </row>
    <row r="41" spans="1:25">
      <c r="A41" s="12"/>
      <c r="B41" s="40">
        <v>2019</v>
      </c>
      <c r="C41" s="48">
        <v>25497</v>
      </c>
      <c r="D41" s="48"/>
      <c r="E41" s="45"/>
      <c r="F41" s="45"/>
      <c r="G41" s="48">
        <v>10760</v>
      </c>
      <c r="H41" s="48"/>
      <c r="I41" s="45"/>
      <c r="J41" s="45"/>
      <c r="K41" s="48">
        <v>36257</v>
      </c>
      <c r="L41" s="48"/>
      <c r="M41" s="45"/>
    </row>
    <row r="42" spans="1:25">
      <c r="A42" s="12"/>
      <c r="B42" s="40"/>
      <c r="C42" s="48"/>
      <c r="D42" s="48"/>
      <c r="E42" s="45"/>
      <c r="F42" s="45"/>
      <c r="G42" s="48"/>
      <c r="H42" s="48"/>
      <c r="I42" s="45"/>
      <c r="J42" s="45"/>
      <c r="K42" s="48"/>
      <c r="L42" s="48"/>
      <c r="M42" s="45"/>
    </row>
    <row r="43" spans="1:25">
      <c r="A43" s="12"/>
      <c r="B43" s="50" t="s">
        <v>470</v>
      </c>
      <c r="C43" s="55">
        <v>5523</v>
      </c>
      <c r="D43" s="55"/>
      <c r="E43" s="53"/>
      <c r="F43" s="53"/>
      <c r="G43" s="92">
        <v>746</v>
      </c>
      <c r="H43" s="92"/>
      <c r="I43" s="53"/>
      <c r="J43" s="53"/>
      <c r="K43" s="55">
        <v>6269</v>
      </c>
      <c r="L43" s="55"/>
      <c r="M43" s="53"/>
    </row>
    <row r="44" spans="1:25" ht="15.75" thickBot="1">
      <c r="A44" s="12"/>
      <c r="B44" s="50"/>
      <c r="C44" s="56"/>
      <c r="D44" s="56"/>
      <c r="E44" s="54"/>
      <c r="F44" s="53"/>
      <c r="G44" s="117"/>
      <c r="H44" s="117"/>
      <c r="I44" s="54"/>
      <c r="J44" s="53"/>
      <c r="K44" s="56"/>
      <c r="L44" s="56"/>
      <c r="M44" s="54"/>
    </row>
    <row r="45" spans="1:25">
      <c r="A45" s="12"/>
      <c r="B45" s="40" t="s">
        <v>195</v>
      </c>
      <c r="C45" s="47" t="s">
        <v>315</v>
      </c>
      <c r="D45" s="49">
        <v>1286624</v>
      </c>
      <c r="E45" s="46"/>
      <c r="F45" s="45"/>
      <c r="G45" s="47" t="s">
        <v>315</v>
      </c>
      <c r="H45" s="49">
        <v>366669</v>
      </c>
      <c r="I45" s="46"/>
      <c r="J45" s="45"/>
      <c r="K45" s="47" t="s">
        <v>315</v>
      </c>
      <c r="L45" s="49">
        <v>1653293</v>
      </c>
      <c r="M45" s="46"/>
    </row>
    <row r="46" spans="1:25" ht="15.75" thickBot="1">
      <c r="A46" s="12"/>
      <c r="B46" s="40"/>
      <c r="C46" s="77"/>
      <c r="D46" s="78"/>
      <c r="E46" s="76"/>
      <c r="F46" s="45"/>
      <c r="G46" s="77"/>
      <c r="H46" s="78"/>
      <c r="I46" s="76"/>
      <c r="J46" s="45"/>
      <c r="K46" s="77"/>
      <c r="L46" s="78"/>
      <c r="M46" s="76"/>
    </row>
    <row r="47" spans="1:25" ht="15.75" thickTop="1">
      <c r="A47" s="12" t="s">
        <v>1389</v>
      </c>
      <c r="B47" s="102" t="s">
        <v>472</v>
      </c>
      <c r="C47" s="102"/>
      <c r="D47" s="102"/>
      <c r="E47" s="102"/>
      <c r="F47" s="102"/>
      <c r="G47" s="102"/>
      <c r="H47" s="102"/>
      <c r="I47" s="102"/>
      <c r="J47" s="102"/>
      <c r="K47" s="102"/>
      <c r="L47" s="102"/>
      <c r="M47" s="102"/>
      <c r="N47" s="102"/>
      <c r="O47" s="102"/>
      <c r="P47" s="102"/>
      <c r="Q47" s="102"/>
      <c r="R47" s="102"/>
      <c r="S47" s="102"/>
      <c r="T47" s="102"/>
      <c r="U47" s="102"/>
      <c r="V47" s="102"/>
      <c r="W47" s="102"/>
      <c r="X47" s="102"/>
      <c r="Y47" s="102"/>
    </row>
    <row r="48" spans="1:25">
      <c r="A48" s="12"/>
      <c r="B48" s="36"/>
      <c r="C48" s="36"/>
      <c r="D48" s="36"/>
      <c r="E48" s="36"/>
      <c r="F48" s="36"/>
      <c r="G48" s="36"/>
      <c r="H48" s="36"/>
      <c r="I48" s="36"/>
      <c r="J48" s="36"/>
      <c r="K48" s="36"/>
      <c r="L48" s="36"/>
      <c r="M48" s="36"/>
      <c r="N48" s="36"/>
      <c r="O48" s="36"/>
      <c r="P48" s="36"/>
      <c r="Q48" s="36"/>
      <c r="R48" s="36"/>
      <c r="S48" s="36"/>
      <c r="T48" s="36"/>
      <c r="U48" s="36"/>
    </row>
    <row r="49" spans="1:21">
      <c r="A49" s="12"/>
      <c r="B49" s="21"/>
      <c r="C49" s="21"/>
      <c r="D49" s="21"/>
      <c r="E49" s="21"/>
      <c r="F49" s="21"/>
      <c r="G49" s="21"/>
      <c r="H49" s="21"/>
      <c r="I49" s="21"/>
      <c r="J49" s="21"/>
      <c r="K49" s="21"/>
      <c r="L49" s="21"/>
      <c r="M49" s="21"/>
      <c r="N49" s="21"/>
      <c r="O49" s="21"/>
      <c r="P49" s="21"/>
      <c r="Q49" s="21"/>
      <c r="R49" s="21"/>
      <c r="S49" s="21"/>
      <c r="T49" s="21"/>
      <c r="U49" s="21"/>
    </row>
    <row r="50" spans="1:21" ht="15.75" thickBot="1">
      <c r="A50" s="12"/>
      <c r="B50" s="22"/>
      <c r="C50" s="37" t="s">
        <v>469</v>
      </c>
      <c r="D50" s="37"/>
      <c r="E50" s="37"/>
      <c r="F50" s="37"/>
      <c r="G50" s="37"/>
      <c r="H50" s="37"/>
      <c r="I50" s="37"/>
      <c r="J50" s="22"/>
      <c r="K50" s="37" t="s">
        <v>473</v>
      </c>
      <c r="L50" s="37"/>
      <c r="M50" s="37"/>
      <c r="N50" s="37"/>
      <c r="O50" s="37"/>
      <c r="P50" s="37"/>
      <c r="Q50" s="37"/>
      <c r="R50" s="22"/>
      <c r="S50" s="53"/>
      <c r="T50" s="53"/>
      <c r="U50" s="53"/>
    </row>
    <row r="51" spans="1:21">
      <c r="A51" s="12"/>
      <c r="B51" s="53"/>
      <c r="C51" s="176" t="s">
        <v>474</v>
      </c>
      <c r="D51" s="176"/>
      <c r="E51" s="176"/>
      <c r="F51" s="61"/>
      <c r="G51" s="176" t="s">
        <v>439</v>
      </c>
      <c r="H51" s="176"/>
      <c r="I51" s="176"/>
      <c r="J51" s="53"/>
      <c r="K51" s="176" t="s">
        <v>474</v>
      </c>
      <c r="L51" s="176"/>
      <c r="M51" s="176"/>
      <c r="N51" s="61"/>
      <c r="O51" s="176" t="s">
        <v>439</v>
      </c>
      <c r="P51" s="176"/>
      <c r="Q51" s="176"/>
      <c r="R51" s="53"/>
      <c r="S51" s="175" t="s">
        <v>195</v>
      </c>
      <c r="T51" s="175"/>
      <c r="U51" s="175"/>
    </row>
    <row r="52" spans="1:21" ht="15.75" thickBot="1">
      <c r="A52" s="12"/>
      <c r="B52" s="53"/>
      <c r="C52" s="37" t="s">
        <v>475</v>
      </c>
      <c r="D52" s="37"/>
      <c r="E52" s="37"/>
      <c r="F52" s="53"/>
      <c r="G52" s="37"/>
      <c r="H52" s="37"/>
      <c r="I52" s="37"/>
      <c r="J52" s="53"/>
      <c r="K52" s="37" t="s">
        <v>475</v>
      </c>
      <c r="L52" s="37"/>
      <c r="M52" s="37"/>
      <c r="N52" s="53"/>
      <c r="O52" s="37"/>
      <c r="P52" s="37"/>
      <c r="Q52" s="37"/>
      <c r="R52" s="53"/>
      <c r="S52" s="37"/>
      <c r="T52" s="37"/>
      <c r="U52" s="37"/>
    </row>
    <row r="53" spans="1:21">
      <c r="A53" s="12"/>
      <c r="B53" s="40" t="s">
        <v>476</v>
      </c>
      <c r="C53" s="47" t="s">
        <v>315</v>
      </c>
      <c r="D53" s="49">
        <v>28661</v>
      </c>
      <c r="E53" s="46"/>
      <c r="F53" s="45"/>
      <c r="G53" s="47" t="s">
        <v>315</v>
      </c>
      <c r="H53" s="49">
        <v>12039</v>
      </c>
      <c r="I53" s="46"/>
      <c r="J53" s="45"/>
      <c r="K53" s="47" t="s">
        <v>315</v>
      </c>
      <c r="L53" s="49">
        <v>20272</v>
      </c>
      <c r="M53" s="46"/>
      <c r="N53" s="45"/>
      <c r="O53" s="47" t="s">
        <v>315</v>
      </c>
      <c r="P53" s="49">
        <v>2458</v>
      </c>
      <c r="Q53" s="46"/>
      <c r="R53" s="45"/>
      <c r="S53" s="47" t="s">
        <v>315</v>
      </c>
      <c r="T53" s="49">
        <v>63430</v>
      </c>
      <c r="U53" s="46"/>
    </row>
    <row r="54" spans="1:21">
      <c r="A54" s="12"/>
      <c r="B54" s="40"/>
      <c r="C54" s="121"/>
      <c r="D54" s="123"/>
      <c r="E54" s="110"/>
      <c r="F54" s="45"/>
      <c r="G54" s="121"/>
      <c r="H54" s="123"/>
      <c r="I54" s="110"/>
      <c r="J54" s="45"/>
      <c r="K54" s="121"/>
      <c r="L54" s="123"/>
      <c r="M54" s="110"/>
      <c r="N54" s="45"/>
      <c r="O54" s="121"/>
      <c r="P54" s="123"/>
      <c r="Q54" s="110"/>
      <c r="R54" s="45"/>
      <c r="S54" s="121"/>
      <c r="T54" s="123"/>
      <c r="U54" s="110"/>
    </row>
    <row r="55" spans="1:21">
      <c r="A55" s="12"/>
      <c r="B55" s="50" t="s">
        <v>477</v>
      </c>
      <c r="C55" s="55">
        <v>2276</v>
      </c>
      <c r="D55" s="55"/>
      <c r="E55" s="53"/>
      <c r="F55" s="53"/>
      <c r="G55" s="92">
        <v>994</v>
      </c>
      <c r="H55" s="92"/>
      <c r="I55" s="53"/>
      <c r="J55" s="53"/>
      <c r="K55" s="55">
        <v>3278</v>
      </c>
      <c r="L55" s="55"/>
      <c r="M55" s="53"/>
      <c r="N55" s="53"/>
      <c r="O55" s="92">
        <v>903</v>
      </c>
      <c r="P55" s="92"/>
      <c r="Q55" s="53"/>
      <c r="R55" s="53"/>
      <c r="S55" s="55">
        <v>7451</v>
      </c>
      <c r="T55" s="55"/>
      <c r="U55" s="53"/>
    </row>
    <row r="56" spans="1:21">
      <c r="A56" s="12"/>
      <c r="B56" s="50"/>
      <c r="C56" s="55"/>
      <c r="D56" s="55"/>
      <c r="E56" s="53"/>
      <c r="F56" s="53"/>
      <c r="G56" s="92"/>
      <c r="H56" s="92"/>
      <c r="I56" s="53"/>
      <c r="J56" s="53"/>
      <c r="K56" s="55"/>
      <c r="L56" s="55"/>
      <c r="M56" s="53"/>
      <c r="N56" s="53"/>
      <c r="O56" s="92"/>
      <c r="P56" s="92"/>
      <c r="Q56" s="53"/>
      <c r="R56" s="53"/>
      <c r="S56" s="55"/>
      <c r="T56" s="55"/>
      <c r="U56" s="53"/>
    </row>
    <row r="57" spans="1:21" ht="15.75" thickBot="1">
      <c r="A57" s="12"/>
      <c r="B57" s="27" t="s">
        <v>478</v>
      </c>
      <c r="C57" s="96" t="s">
        <v>479</v>
      </c>
      <c r="D57" s="96"/>
      <c r="E57" s="87" t="s">
        <v>330</v>
      </c>
      <c r="F57" s="29"/>
      <c r="G57" s="96" t="s">
        <v>480</v>
      </c>
      <c r="H57" s="96"/>
      <c r="I57" s="87" t="s">
        <v>330</v>
      </c>
      <c r="J57" s="29"/>
      <c r="K57" s="96" t="s">
        <v>481</v>
      </c>
      <c r="L57" s="96"/>
      <c r="M57" s="87" t="s">
        <v>330</v>
      </c>
      <c r="N57" s="29"/>
      <c r="O57" s="96" t="s">
        <v>482</v>
      </c>
      <c r="P57" s="96"/>
      <c r="Q57" s="87" t="s">
        <v>330</v>
      </c>
      <c r="R57" s="29"/>
      <c r="S57" s="96" t="s">
        <v>483</v>
      </c>
      <c r="T57" s="96"/>
      <c r="U57" s="87" t="s">
        <v>330</v>
      </c>
    </row>
    <row r="58" spans="1:21">
      <c r="A58" s="12"/>
      <c r="B58" s="50" t="s">
        <v>484</v>
      </c>
      <c r="C58" s="71">
        <v>16979</v>
      </c>
      <c r="D58" s="71"/>
      <c r="E58" s="61"/>
      <c r="F58" s="53"/>
      <c r="G58" s="71">
        <v>8662</v>
      </c>
      <c r="H58" s="71"/>
      <c r="I58" s="61"/>
      <c r="J58" s="53"/>
      <c r="K58" s="71">
        <v>12322</v>
      </c>
      <c r="L58" s="71"/>
      <c r="M58" s="61"/>
      <c r="N58" s="53"/>
      <c r="O58" s="71">
        <v>2131</v>
      </c>
      <c r="P58" s="71"/>
      <c r="Q58" s="61"/>
      <c r="R58" s="53"/>
      <c r="S58" s="71">
        <v>40094</v>
      </c>
      <c r="T58" s="71"/>
      <c r="U58" s="61"/>
    </row>
    <row r="59" spans="1:21">
      <c r="A59" s="12"/>
      <c r="B59" s="50"/>
      <c r="C59" s="55"/>
      <c r="D59" s="55"/>
      <c r="E59" s="53"/>
      <c r="F59" s="53"/>
      <c r="G59" s="55"/>
      <c r="H59" s="55"/>
      <c r="I59" s="53"/>
      <c r="J59" s="53"/>
      <c r="K59" s="55"/>
      <c r="L59" s="55"/>
      <c r="M59" s="53"/>
      <c r="N59" s="53"/>
      <c r="O59" s="55"/>
      <c r="P59" s="55"/>
      <c r="Q59" s="53"/>
      <c r="R59" s="53"/>
      <c r="S59" s="55"/>
      <c r="T59" s="55"/>
      <c r="U59" s="53"/>
    </row>
    <row r="60" spans="1:21">
      <c r="A60" s="12"/>
      <c r="B60" s="40" t="s">
        <v>477</v>
      </c>
      <c r="C60" s="48">
        <v>4584</v>
      </c>
      <c r="D60" s="48"/>
      <c r="E60" s="45"/>
      <c r="F60" s="45"/>
      <c r="G60" s="48">
        <v>4553</v>
      </c>
      <c r="H60" s="48"/>
      <c r="I60" s="45"/>
      <c r="J60" s="45"/>
      <c r="K60" s="48">
        <v>9663</v>
      </c>
      <c r="L60" s="48"/>
      <c r="M60" s="45"/>
      <c r="N60" s="45"/>
      <c r="O60" s="48">
        <v>1254</v>
      </c>
      <c r="P60" s="48"/>
      <c r="Q60" s="45"/>
      <c r="R60" s="45"/>
      <c r="S60" s="48">
        <v>20054</v>
      </c>
      <c r="T60" s="48"/>
      <c r="U60" s="45"/>
    </row>
    <row r="61" spans="1:21">
      <c r="A61" s="12"/>
      <c r="B61" s="40"/>
      <c r="C61" s="48"/>
      <c r="D61" s="48"/>
      <c r="E61" s="45"/>
      <c r="F61" s="45"/>
      <c r="G61" s="48"/>
      <c r="H61" s="48"/>
      <c r="I61" s="45"/>
      <c r="J61" s="45"/>
      <c r="K61" s="48"/>
      <c r="L61" s="48"/>
      <c r="M61" s="45"/>
      <c r="N61" s="45"/>
      <c r="O61" s="48"/>
      <c r="P61" s="48"/>
      <c r="Q61" s="45"/>
      <c r="R61" s="45"/>
      <c r="S61" s="48"/>
      <c r="T61" s="48"/>
      <c r="U61" s="45"/>
    </row>
    <row r="62" spans="1:21" ht="15.75" thickBot="1">
      <c r="A62" s="12"/>
      <c r="B62" s="30" t="s">
        <v>478</v>
      </c>
      <c r="C62" s="117" t="s">
        <v>485</v>
      </c>
      <c r="D62" s="117"/>
      <c r="E62" s="174" t="s">
        <v>330</v>
      </c>
      <c r="F62" s="22"/>
      <c r="G62" s="117" t="s">
        <v>486</v>
      </c>
      <c r="H62" s="117"/>
      <c r="I62" s="174" t="s">
        <v>330</v>
      </c>
      <c r="J62" s="22"/>
      <c r="K62" s="117" t="s">
        <v>487</v>
      </c>
      <c r="L62" s="117"/>
      <c r="M62" s="174" t="s">
        <v>330</v>
      </c>
      <c r="N62" s="22"/>
      <c r="O62" s="117" t="s">
        <v>488</v>
      </c>
      <c r="P62" s="117"/>
      <c r="Q62" s="174" t="s">
        <v>330</v>
      </c>
      <c r="R62" s="22"/>
      <c r="S62" s="117" t="s">
        <v>489</v>
      </c>
      <c r="T62" s="117"/>
      <c r="U62" s="174" t="s">
        <v>330</v>
      </c>
    </row>
    <row r="63" spans="1:21">
      <c r="A63" s="12"/>
      <c r="B63" s="40" t="s">
        <v>490</v>
      </c>
      <c r="C63" s="49">
        <v>14165</v>
      </c>
      <c r="D63" s="49"/>
      <c r="E63" s="46"/>
      <c r="F63" s="45"/>
      <c r="G63" s="49">
        <v>9703</v>
      </c>
      <c r="H63" s="49"/>
      <c r="I63" s="46"/>
      <c r="J63" s="45"/>
      <c r="K63" s="49">
        <v>11165</v>
      </c>
      <c r="L63" s="49"/>
      <c r="M63" s="46"/>
      <c r="N63" s="45"/>
      <c r="O63" s="49">
        <v>1916</v>
      </c>
      <c r="P63" s="49"/>
      <c r="Q63" s="46"/>
      <c r="R63" s="45"/>
      <c r="S63" s="49">
        <v>36949</v>
      </c>
      <c r="T63" s="49"/>
      <c r="U63" s="46"/>
    </row>
    <row r="64" spans="1:21">
      <c r="A64" s="12"/>
      <c r="B64" s="40"/>
      <c r="C64" s="48"/>
      <c r="D64" s="48"/>
      <c r="E64" s="45"/>
      <c r="F64" s="45"/>
      <c r="G64" s="48"/>
      <c r="H64" s="48"/>
      <c r="I64" s="45"/>
      <c r="J64" s="45"/>
      <c r="K64" s="48"/>
      <c r="L64" s="48"/>
      <c r="M64" s="45"/>
      <c r="N64" s="45"/>
      <c r="O64" s="48"/>
      <c r="P64" s="48"/>
      <c r="Q64" s="45"/>
      <c r="R64" s="45"/>
      <c r="S64" s="48"/>
      <c r="T64" s="48"/>
      <c r="U64" s="45"/>
    </row>
    <row r="65" spans="1:25">
      <c r="A65" s="12"/>
      <c r="B65" s="50" t="s">
        <v>477</v>
      </c>
      <c r="C65" s="51">
        <v>4346</v>
      </c>
      <c r="D65" s="51"/>
      <c r="E65" s="53"/>
      <c r="F65" s="53"/>
      <c r="G65" s="91">
        <v>866</v>
      </c>
      <c r="H65" s="91"/>
      <c r="I65" s="53"/>
      <c r="J65" s="53"/>
      <c r="K65" s="51">
        <v>10237</v>
      </c>
      <c r="L65" s="51"/>
      <c r="M65" s="53"/>
      <c r="N65" s="53"/>
      <c r="O65" s="51">
        <v>1626</v>
      </c>
      <c r="P65" s="51"/>
      <c r="Q65" s="53"/>
      <c r="R65" s="53"/>
      <c r="S65" s="51">
        <v>17075</v>
      </c>
      <c r="T65" s="51"/>
      <c r="U65" s="53"/>
    </row>
    <row r="66" spans="1:25">
      <c r="A66" s="12"/>
      <c r="B66" s="50"/>
      <c r="C66" s="51"/>
      <c r="D66" s="51"/>
      <c r="E66" s="53"/>
      <c r="F66" s="53"/>
      <c r="G66" s="91"/>
      <c r="H66" s="91"/>
      <c r="I66" s="53"/>
      <c r="J66" s="53"/>
      <c r="K66" s="51"/>
      <c r="L66" s="51"/>
      <c r="M66" s="53"/>
      <c r="N66" s="53"/>
      <c r="O66" s="51"/>
      <c r="P66" s="51"/>
      <c r="Q66" s="53"/>
      <c r="R66" s="53"/>
      <c r="S66" s="51"/>
      <c r="T66" s="51"/>
      <c r="U66" s="53"/>
    </row>
    <row r="67" spans="1:25" ht="15.75" thickBot="1">
      <c r="A67" s="12"/>
      <c r="B67" s="27" t="s">
        <v>478</v>
      </c>
      <c r="C67" s="95" t="s">
        <v>491</v>
      </c>
      <c r="D67" s="95"/>
      <c r="E67" s="28" t="s">
        <v>330</v>
      </c>
      <c r="F67" s="29"/>
      <c r="G67" s="95" t="s">
        <v>492</v>
      </c>
      <c r="H67" s="95"/>
      <c r="I67" s="28" t="s">
        <v>330</v>
      </c>
      <c r="J67" s="29"/>
      <c r="K67" s="95" t="s">
        <v>493</v>
      </c>
      <c r="L67" s="95"/>
      <c r="M67" s="28" t="s">
        <v>330</v>
      </c>
      <c r="N67" s="29"/>
      <c r="O67" s="95" t="s">
        <v>494</v>
      </c>
      <c r="P67" s="95"/>
      <c r="Q67" s="28" t="s">
        <v>330</v>
      </c>
      <c r="R67" s="29"/>
      <c r="S67" s="95" t="s">
        <v>495</v>
      </c>
      <c r="T67" s="95"/>
      <c r="U67" s="28" t="s">
        <v>330</v>
      </c>
    </row>
    <row r="68" spans="1:25">
      <c r="A68" s="12"/>
      <c r="B68" s="50" t="s">
        <v>496</v>
      </c>
      <c r="C68" s="64" t="s">
        <v>315</v>
      </c>
      <c r="D68" s="66">
        <v>10281</v>
      </c>
      <c r="E68" s="61"/>
      <c r="F68" s="53"/>
      <c r="G68" s="64" t="s">
        <v>315</v>
      </c>
      <c r="H68" s="66">
        <v>5129</v>
      </c>
      <c r="I68" s="61"/>
      <c r="J68" s="53"/>
      <c r="K68" s="64" t="s">
        <v>315</v>
      </c>
      <c r="L68" s="66">
        <v>10912</v>
      </c>
      <c r="M68" s="61"/>
      <c r="N68" s="53"/>
      <c r="O68" s="64" t="s">
        <v>315</v>
      </c>
      <c r="P68" s="66">
        <v>1788</v>
      </c>
      <c r="Q68" s="61"/>
      <c r="R68" s="53"/>
      <c r="S68" s="64" t="s">
        <v>315</v>
      </c>
      <c r="T68" s="66">
        <v>28110</v>
      </c>
      <c r="U68" s="61"/>
    </row>
    <row r="69" spans="1:25" ht="15.75" thickBot="1">
      <c r="A69" s="12"/>
      <c r="B69" s="50"/>
      <c r="C69" s="65"/>
      <c r="D69" s="67"/>
      <c r="E69" s="68"/>
      <c r="F69" s="53"/>
      <c r="G69" s="65"/>
      <c r="H69" s="67"/>
      <c r="I69" s="68"/>
      <c r="J69" s="53"/>
      <c r="K69" s="65"/>
      <c r="L69" s="67"/>
      <c r="M69" s="68"/>
      <c r="N69" s="53"/>
      <c r="O69" s="65"/>
      <c r="P69" s="67"/>
      <c r="Q69" s="68"/>
      <c r="R69" s="53"/>
      <c r="S69" s="65"/>
      <c r="T69" s="67"/>
      <c r="U69" s="68"/>
    </row>
    <row r="70" spans="1:25" ht="15.75" thickTop="1">
      <c r="A70" s="12" t="s">
        <v>1390</v>
      </c>
      <c r="B70" s="102" t="s">
        <v>498</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row>
    <row r="71" spans="1:25">
      <c r="A71" s="12"/>
      <c r="B71" s="36"/>
      <c r="C71" s="36"/>
      <c r="D71" s="36"/>
      <c r="E71" s="36"/>
      <c r="F71" s="36"/>
      <c r="G71" s="36"/>
      <c r="H71" s="36"/>
      <c r="I71" s="36"/>
      <c r="J71" s="36"/>
      <c r="K71" s="36"/>
      <c r="L71" s="36"/>
      <c r="M71" s="36"/>
      <c r="N71" s="36"/>
      <c r="O71" s="36"/>
      <c r="P71" s="36"/>
      <c r="Q71" s="36"/>
      <c r="R71" s="36"/>
      <c r="S71" s="36"/>
      <c r="T71" s="36"/>
      <c r="U71" s="36"/>
    </row>
    <row r="72" spans="1:25">
      <c r="A72" s="12"/>
      <c r="B72" s="21"/>
      <c r="C72" s="21"/>
      <c r="D72" s="21"/>
      <c r="E72" s="21"/>
      <c r="F72" s="21"/>
      <c r="G72" s="21"/>
      <c r="H72" s="21"/>
      <c r="I72" s="21"/>
      <c r="J72" s="21"/>
      <c r="K72" s="21"/>
      <c r="L72" s="21"/>
      <c r="M72" s="21"/>
      <c r="N72" s="21"/>
      <c r="O72" s="21"/>
      <c r="P72" s="21"/>
      <c r="Q72" s="21"/>
      <c r="R72" s="21"/>
      <c r="S72" s="21"/>
      <c r="T72" s="21"/>
      <c r="U72" s="21"/>
    </row>
    <row r="73" spans="1:25" ht="15.75" thickBot="1">
      <c r="A73" s="12"/>
      <c r="B73" s="22"/>
      <c r="C73" s="37" t="s">
        <v>469</v>
      </c>
      <c r="D73" s="37"/>
      <c r="E73" s="37"/>
      <c r="F73" s="37"/>
      <c r="G73" s="37"/>
      <c r="H73" s="37"/>
      <c r="I73" s="37"/>
      <c r="J73" s="22"/>
      <c r="K73" s="37" t="s">
        <v>473</v>
      </c>
      <c r="L73" s="37"/>
      <c r="M73" s="37"/>
      <c r="N73" s="37"/>
      <c r="O73" s="37"/>
      <c r="P73" s="37"/>
      <c r="Q73" s="37"/>
      <c r="R73" s="22"/>
      <c r="S73" s="53"/>
      <c r="T73" s="53"/>
      <c r="U73" s="53"/>
    </row>
    <row r="74" spans="1:25">
      <c r="A74" s="12"/>
      <c r="B74" s="53"/>
      <c r="C74" s="176" t="s">
        <v>474</v>
      </c>
      <c r="D74" s="176"/>
      <c r="E74" s="176"/>
      <c r="F74" s="61"/>
      <c r="G74" s="176" t="s">
        <v>439</v>
      </c>
      <c r="H74" s="176"/>
      <c r="I74" s="176"/>
      <c r="J74" s="53"/>
      <c r="K74" s="176" t="s">
        <v>474</v>
      </c>
      <c r="L74" s="176"/>
      <c r="M74" s="176"/>
      <c r="N74" s="61"/>
      <c r="O74" s="176" t="s">
        <v>439</v>
      </c>
      <c r="P74" s="176"/>
      <c r="Q74" s="176"/>
      <c r="R74" s="53"/>
      <c r="S74" s="175" t="s">
        <v>195</v>
      </c>
      <c r="T74" s="175"/>
      <c r="U74" s="175"/>
    </row>
    <row r="75" spans="1:25" ht="15.75" thickBot="1">
      <c r="A75" s="12"/>
      <c r="B75" s="53"/>
      <c r="C75" s="37" t="s">
        <v>475</v>
      </c>
      <c r="D75" s="37"/>
      <c r="E75" s="37"/>
      <c r="F75" s="53"/>
      <c r="G75" s="37"/>
      <c r="H75" s="37"/>
      <c r="I75" s="37"/>
      <c r="J75" s="53"/>
      <c r="K75" s="37" t="s">
        <v>475</v>
      </c>
      <c r="L75" s="37"/>
      <c r="M75" s="37"/>
      <c r="N75" s="53"/>
      <c r="O75" s="37"/>
      <c r="P75" s="37"/>
      <c r="Q75" s="37"/>
      <c r="R75" s="53"/>
      <c r="S75" s="37"/>
      <c r="T75" s="37"/>
      <c r="U75" s="37"/>
    </row>
    <row r="76" spans="1:25">
      <c r="A76" s="12"/>
      <c r="B76" s="41" t="s">
        <v>436</v>
      </c>
      <c r="C76" s="128"/>
      <c r="D76" s="128"/>
      <c r="E76" s="46"/>
      <c r="F76" s="45"/>
      <c r="G76" s="128"/>
      <c r="H76" s="128"/>
      <c r="I76" s="46"/>
      <c r="J76" s="45"/>
      <c r="K76" s="128"/>
      <c r="L76" s="128"/>
      <c r="M76" s="46"/>
      <c r="N76" s="45"/>
      <c r="O76" s="128"/>
      <c r="P76" s="128"/>
      <c r="Q76" s="46"/>
      <c r="R76" s="45"/>
      <c r="S76" s="128"/>
      <c r="T76" s="128"/>
      <c r="U76" s="46"/>
    </row>
    <row r="77" spans="1:25">
      <c r="A77" s="12"/>
      <c r="B77" s="41"/>
      <c r="C77" s="90"/>
      <c r="D77" s="90"/>
      <c r="E77" s="45"/>
      <c r="F77" s="45"/>
      <c r="G77" s="90"/>
      <c r="H77" s="90"/>
      <c r="I77" s="45"/>
      <c r="J77" s="45"/>
      <c r="K77" s="90"/>
      <c r="L77" s="90"/>
      <c r="M77" s="45"/>
      <c r="N77" s="45"/>
      <c r="O77" s="90"/>
      <c r="P77" s="90"/>
      <c r="Q77" s="45"/>
      <c r="R77" s="45"/>
      <c r="S77" s="90"/>
      <c r="T77" s="90"/>
      <c r="U77" s="45"/>
    </row>
    <row r="78" spans="1:25">
      <c r="A78" s="12"/>
      <c r="B78" s="50" t="s">
        <v>499</v>
      </c>
      <c r="C78" s="63" t="s">
        <v>315</v>
      </c>
      <c r="D78" s="51">
        <v>1217623</v>
      </c>
      <c r="E78" s="53"/>
      <c r="F78" s="53"/>
      <c r="G78" s="63" t="s">
        <v>315</v>
      </c>
      <c r="H78" s="51">
        <v>347236</v>
      </c>
      <c r="I78" s="53"/>
      <c r="J78" s="53"/>
      <c r="K78" s="63" t="s">
        <v>315</v>
      </c>
      <c r="L78" s="51">
        <v>359672</v>
      </c>
      <c r="M78" s="53"/>
      <c r="N78" s="53"/>
      <c r="O78" s="63" t="s">
        <v>315</v>
      </c>
      <c r="P78" s="51">
        <v>45678</v>
      </c>
      <c r="Q78" s="53"/>
      <c r="R78" s="53"/>
      <c r="S78" s="63" t="s">
        <v>315</v>
      </c>
      <c r="T78" s="51">
        <v>1970209</v>
      </c>
      <c r="U78" s="53"/>
    </row>
    <row r="79" spans="1:25">
      <c r="A79" s="12"/>
      <c r="B79" s="50"/>
      <c r="C79" s="63"/>
      <c r="D79" s="51"/>
      <c r="E79" s="53"/>
      <c r="F79" s="53"/>
      <c r="G79" s="63"/>
      <c r="H79" s="51"/>
      <c r="I79" s="53"/>
      <c r="J79" s="53"/>
      <c r="K79" s="63"/>
      <c r="L79" s="51"/>
      <c r="M79" s="53"/>
      <c r="N79" s="53"/>
      <c r="O79" s="63"/>
      <c r="P79" s="51"/>
      <c r="Q79" s="53"/>
      <c r="R79" s="53"/>
      <c r="S79" s="63"/>
      <c r="T79" s="51"/>
      <c r="U79" s="53"/>
    </row>
    <row r="80" spans="1:25">
      <c r="A80" s="12"/>
      <c r="B80" s="40" t="s">
        <v>500</v>
      </c>
      <c r="C80" s="43">
        <v>23242</v>
      </c>
      <c r="D80" s="43"/>
      <c r="E80" s="45"/>
      <c r="F80" s="45"/>
      <c r="G80" s="43">
        <v>6207</v>
      </c>
      <c r="H80" s="43"/>
      <c r="I80" s="45"/>
      <c r="J80" s="45"/>
      <c r="K80" s="43">
        <v>9245</v>
      </c>
      <c r="L80" s="43"/>
      <c r="M80" s="45"/>
      <c r="N80" s="45"/>
      <c r="O80" s="43">
        <v>1201</v>
      </c>
      <c r="P80" s="43"/>
      <c r="Q80" s="45"/>
      <c r="R80" s="45"/>
      <c r="S80" s="43">
        <v>39895</v>
      </c>
      <c r="T80" s="43"/>
      <c r="U80" s="45"/>
    </row>
    <row r="81" spans="1:21">
      <c r="A81" s="12"/>
      <c r="B81" s="40"/>
      <c r="C81" s="43"/>
      <c r="D81" s="43"/>
      <c r="E81" s="45"/>
      <c r="F81" s="45"/>
      <c r="G81" s="43"/>
      <c r="H81" s="43"/>
      <c r="I81" s="45"/>
      <c r="J81" s="45"/>
      <c r="K81" s="43"/>
      <c r="L81" s="43"/>
      <c r="M81" s="45"/>
      <c r="N81" s="45"/>
      <c r="O81" s="43"/>
      <c r="P81" s="43"/>
      <c r="Q81" s="45"/>
      <c r="R81" s="45"/>
      <c r="S81" s="43"/>
      <c r="T81" s="43"/>
      <c r="U81" s="45"/>
    </row>
    <row r="82" spans="1:21">
      <c r="A82" s="12"/>
      <c r="B82" s="50" t="s">
        <v>501</v>
      </c>
      <c r="C82" s="51">
        <v>24198</v>
      </c>
      <c r="D82" s="51"/>
      <c r="E82" s="53"/>
      <c r="F82" s="53"/>
      <c r="G82" s="51">
        <v>4494</v>
      </c>
      <c r="H82" s="51"/>
      <c r="I82" s="53"/>
      <c r="J82" s="53"/>
      <c r="K82" s="51">
        <v>3498</v>
      </c>
      <c r="L82" s="51"/>
      <c r="M82" s="53"/>
      <c r="N82" s="53"/>
      <c r="O82" s="91">
        <v>413</v>
      </c>
      <c r="P82" s="91"/>
      <c r="Q82" s="53"/>
      <c r="R82" s="53"/>
      <c r="S82" s="51">
        <v>32603</v>
      </c>
      <c r="T82" s="51"/>
      <c r="U82" s="53"/>
    </row>
    <row r="83" spans="1:21">
      <c r="A83" s="12"/>
      <c r="B83" s="50"/>
      <c r="C83" s="51"/>
      <c r="D83" s="51"/>
      <c r="E83" s="53"/>
      <c r="F83" s="53"/>
      <c r="G83" s="51"/>
      <c r="H83" s="51"/>
      <c r="I83" s="53"/>
      <c r="J83" s="53"/>
      <c r="K83" s="51"/>
      <c r="L83" s="51"/>
      <c r="M83" s="53"/>
      <c r="N83" s="53"/>
      <c r="O83" s="91"/>
      <c r="P83" s="91"/>
      <c r="Q83" s="53"/>
      <c r="R83" s="53"/>
      <c r="S83" s="51"/>
      <c r="T83" s="51"/>
      <c r="U83" s="53"/>
    </row>
    <row r="84" spans="1:21">
      <c r="A84" s="12"/>
      <c r="B84" s="40" t="s">
        <v>502</v>
      </c>
      <c r="C84" s="43">
        <v>21561</v>
      </c>
      <c r="D84" s="43"/>
      <c r="E84" s="45"/>
      <c r="F84" s="45"/>
      <c r="G84" s="43">
        <v>8732</v>
      </c>
      <c r="H84" s="43"/>
      <c r="I84" s="45"/>
      <c r="J84" s="45"/>
      <c r="K84" s="43">
        <v>4572</v>
      </c>
      <c r="L84" s="43"/>
      <c r="M84" s="45"/>
      <c r="N84" s="45"/>
      <c r="O84" s="93">
        <v>373</v>
      </c>
      <c r="P84" s="93"/>
      <c r="Q84" s="45"/>
      <c r="R84" s="45"/>
      <c r="S84" s="43">
        <v>35238</v>
      </c>
      <c r="T84" s="43"/>
      <c r="U84" s="45"/>
    </row>
    <row r="85" spans="1:21" ht="15.75" thickBot="1">
      <c r="A85" s="12"/>
      <c r="B85" s="40"/>
      <c r="C85" s="58"/>
      <c r="D85" s="58"/>
      <c r="E85" s="59"/>
      <c r="F85" s="45"/>
      <c r="G85" s="58"/>
      <c r="H85" s="58"/>
      <c r="I85" s="59"/>
      <c r="J85" s="45"/>
      <c r="K85" s="58"/>
      <c r="L85" s="58"/>
      <c r="M85" s="59"/>
      <c r="N85" s="45"/>
      <c r="O85" s="95"/>
      <c r="P85" s="95"/>
      <c r="Q85" s="59"/>
      <c r="R85" s="45"/>
      <c r="S85" s="58"/>
      <c r="T85" s="58"/>
      <c r="U85" s="59"/>
    </row>
    <row r="86" spans="1:21">
      <c r="A86" s="12"/>
      <c r="B86" s="50" t="s">
        <v>195</v>
      </c>
      <c r="C86" s="64" t="s">
        <v>315</v>
      </c>
      <c r="D86" s="66">
        <v>1286624</v>
      </c>
      <c r="E86" s="61"/>
      <c r="F86" s="53"/>
      <c r="G86" s="64" t="s">
        <v>315</v>
      </c>
      <c r="H86" s="66">
        <v>366669</v>
      </c>
      <c r="I86" s="61"/>
      <c r="J86" s="53"/>
      <c r="K86" s="64" t="s">
        <v>315</v>
      </c>
      <c r="L86" s="66">
        <v>376987</v>
      </c>
      <c r="M86" s="61"/>
      <c r="N86" s="53"/>
      <c r="O86" s="64" t="s">
        <v>315</v>
      </c>
      <c r="P86" s="66">
        <v>47665</v>
      </c>
      <c r="Q86" s="61"/>
      <c r="R86" s="53"/>
      <c r="S86" s="64" t="s">
        <v>315</v>
      </c>
      <c r="T86" s="66">
        <v>2077945</v>
      </c>
      <c r="U86" s="61"/>
    </row>
    <row r="87" spans="1:21" ht="15.75" thickBot="1">
      <c r="A87" s="12"/>
      <c r="B87" s="50"/>
      <c r="C87" s="65"/>
      <c r="D87" s="67"/>
      <c r="E87" s="68"/>
      <c r="F87" s="53"/>
      <c r="G87" s="65"/>
      <c r="H87" s="67"/>
      <c r="I87" s="68"/>
      <c r="J87" s="53"/>
      <c r="K87" s="65"/>
      <c r="L87" s="67"/>
      <c r="M87" s="68"/>
      <c r="N87" s="53"/>
      <c r="O87" s="65"/>
      <c r="P87" s="67"/>
      <c r="Q87" s="68"/>
      <c r="R87" s="53"/>
      <c r="S87" s="65"/>
      <c r="T87" s="67"/>
      <c r="U87" s="68"/>
    </row>
    <row r="88" spans="1:21" ht="15.75" thickTop="1">
      <c r="A88" s="12"/>
      <c r="B88" s="40" t="s">
        <v>503</v>
      </c>
      <c r="C88" s="133"/>
      <c r="D88" s="133"/>
      <c r="E88" s="73"/>
      <c r="F88" s="45"/>
      <c r="G88" s="133"/>
      <c r="H88" s="133"/>
      <c r="I88" s="73"/>
      <c r="J88" s="45"/>
      <c r="K88" s="133"/>
      <c r="L88" s="133"/>
      <c r="M88" s="73"/>
      <c r="N88" s="45"/>
      <c r="O88" s="133"/>
      <c r="P88" s="133"/>
      <c r="Q88" s="73"/>
      <c r="R88" s="45"/>
      <c r="S88" s="133"/>
      <c r="T88" s="133"/>
      <c r="U88" s="73"/>
    </row>
    <row r="89" spans="1:21">
      <c r="A89" s="12"/>
      <c r="B89" s="40"/>
      <c r="C89" s="90"/>
      <c r="D89" s="90"/>
      <c r="E89" s="45"/>
      <c r="F89" s="45"/>
      <c r="G89" s="90"/>
      <c r="H89" s="90"/>
      <c r="I89" s="45"/>
      <c r="J89" s="45"/>
      <c r="K89" s="90"/>
      <c r="L89" s="90"/>
      <c r="M89" s="45"/>
      <c r="N89" s="45"/>
      <c r="O89" s="90"/>
      <c r="P89" s="90"/>
      <c r="Q89" s="45"/>
      <c r="R89" s="45"/>
      <c r="S89" s="90"/>
      <c r="T89" s="90"/>
      <c r="U89" s="45"/>
    </row>
    <row r="90" spans="1:21">
      <c r="A90" s="12"/>
      <c r="B90" s="132" t="s">
        <v>504</v>
      </c>
      <c r="C90" s="63" t="s">
        <v>315</v>
      </c>
      <c r="D90" s="51">
        <v>5931</v>
      </c>
      <c r="E90" s="53"/>
      <c r="F90" s="53"/>
      <c r="G90" s="63" t="s">
        <v>315</v>
      </c>
      <c r="H90" s="51">
        <v>2517</v>
      </c>
      <c r="I90" s="53"/>
      <c r="J90" s="53"/>
      <c r="K90" s="63" t="s">
        <v>315</v>
      </c>
      <c r="L90" s="91" t="s">
        <v>347</v>
      </c>
      <c r="M90" s="53"/>
      <c r="N90" s="53"/>
      <c r="O90" s="63" t="s">
        <v>315</v>
      </c>
      <c r="P90" s="91" t="s">
        <v>347</v>
      </c>
      <c r="Q90" s="53"/>
      <c r="R90" s="53"/>
      <c r="S90" s="63" t="s">
        <v>315</v>
      </c>
      <c r="T90" s="51">
        <v>8448</v>
      </c>
      <c r="U90" s="53"/>
    </row>
    <row r="91" spans="1:21">
      <c r="A91" s="12"/>
      <c r="B91" s="132"/>
      <c r="C91" s="63"/>
      <c r="D91" s="51"/>
      <c r="E91" s="53"/>
      <c r="F91" s="53"/>
      <c r="G91" s="63"/>
      <c r="H91" s="51"/>
      <c r="I91" s="53"/>
      <c r="J91" s="53"/>
      <c r="K91" s="63"/>
      <c r="L91" s="91"/>
      <c r="M91" s="53"/>
      <c r="N91" s="53"/>
      <c r="O91" s="63"/>
      <c r="P91" s="91"/>
      <c r="Q91" s="53"/>
      <c r="R91" s="53"/>
      <c r="S91" s="63"/>
      <c r="T91" s="51"/>
      <c r="U91" s="53"/>
    </row>
    <row r="92" spans="1:21">
      <c r="A92" s="12"/>
      <c r="B92" s="131" t="s">
        <v>505</v>
      </c>
      <c r="C92" s="43">
        <v>15630</v>
      </c>
      <c r="D92" s="43"/>
      <c r="E92" s="45"/>
      <c r="F92" s="45"/>
      <c r="G92" s="43">
        <v>6215</v>
      </c>
      <c r="H92" s="43"/>
      <c r="I92" s="45"/>
      <c r="J92" s="45"/>
      <c r="K92" s="43">
        <v>4572</v>
      </c>
      <c r="L92" s="43"/>
      <c r="M92" s="45"/>
      <c r="N92" s="45"/>
      <c r="O92" s="93">
        <v>373</v>
      </c>
      <c r="P92" s="93"/>
      <c r="Q92" s="45"/>
      <c r="R92" s="45"/>
      <c r="S92" s="43">
        <v>26790</v>
      </c>
      <c r="T92" s="43"/>
      <c r="U92" s="45"/>
    </row>
    <row r="93" spans="1:21" ht="15.75" thickBot="1">
      <c r="A93" s="12"/>
      <c r="B93" s="131"/>
      <c r="C93" s="58"/>
      <c r="D93" s="58"/>
      <c r="E93" s="59"/>
      <c r="F93" s="45"/>
      <c r="G93" s="58"/>
      <c r="H93" s="58"/>
      <c r="I93" s="59"/>
      <c r="J93" s="45"/>
      <c r="K93" s="58"/>
      <c r="L93" s="58"/>
      <c r="M93" s="59"/>
      <c r="N93" s="45"/>
      <c r="O93" s="95"/>
      <c r="P93" s="95"/>
      <c r="Q93" s="59"/>
      <c r="R93" s="45"/>
      <c r="S93" s="58"/>
      <c r="T93" s="58"/>
      <c r="U93" s="59"/>
    </row>
    <row r="94" spans="1:21">
      <c r="A94" s="12"/>
      <c r="B94" s="50" t="s">
        <v>195</v>
      </c>
      <c r="C94" s="64" t="s">
        <v>315</v>
      </c>
      <c r="D94" s="66">
        <v>21561</v>
      </c>
      <c r="E94" s="61"/>
      <c r="F94" s="53"/>
      <c r="G94" s="64" t="s">
        <v>315</v>
      </c>
      <c r="H94" s="66">
        <v>8732</v>
      </c>
      <c r="I94" s="61"/>
      <c r="J94" s="53"/>
      <c r="K94" s="64" t="s">
        <v>315</v>
      </c>
      <c r="L94" s="66">
        <v>4572</v>
      </c>
      <c r="M94" s="61"/>
      <c r="N94" s="53"/>
      <c r="O94" s="64" t="s">
        <v>315</v>
      </c>
      <c r="P94" s="135">
        <v>373</v>
      </c>
      <c r="Q94" s="61"/>
      <c r="R94" s="53"/>
      <c r="S94" s="64" t="s">
        <v>315</v>
      </c>
      <c r="T94" s="66">
        <v>35238</v>
      </c>
      <c r="U94" s="61"/>
    </row>
    <row r="95" spans="1:21" ht="15.75" thickBot="1">
      <c r="A95" s="12"/>
      <c r="B95" s="50"/>
      <c r="C95" s="65"/>
      <c r="D95" s="67"/>
      <c r="E95" s="68"/>
      <c r="F95" s="53"/>
      <c r="G95" s="65"/>
      <c r="H95" s="67"/>
      <c r="I95" s="68"/>
      <c r="J95" s="53"/>
      <c r="K95" s="65"/>
      <c r="L95" s="67"/>
      <c r="M95" s="68"/>
      <c r="N95" s="53"/>
      <c r="O95" s="65"/>
      <c r="P95" s="136"/>
      <c r="Q95" s="68"/>
      <c r="R95" s="53"/>
      <c r="S95" s="65"/>
      <c r="T95" s="67"/>
      <c r="U95" s="68"/>
    </row>
    <row r="96" spans="1:21" ht="15.75" thickTop="1">
      <c r="A96" s="12"/>
      <c r="B96" s="36"/>
      <c r="C96" s="36"/>
      <c r="D96" s="36"/>
      <c r="E96" s="36"/>
      <c r="F96" s="36"/>
      <c r="G96" s="36"/>
      <c r="H96" s="36"/>
      <c r="I96" s="36"/>
      <c r="J96" s="36"/>
      <c r="K96" s="36"/>
      <c r="L96" s="36"/>
      <c r="M96" s="36"/>
      <c r="N96" s="36"/>
      <c r="O96" s="36"/>
      <c r="P96" s="36"/>
      <c r="Q96" s="36"/>
      <c r="R96" s="36"/>
      <c r="S96" s="36"/>
      <c r="T96" s="36"/>
      <c r="U96" s="36"/>
    </row>
    <row r="97" spans="1:21">
      <c r="A97" s="12"/>
      <c r="B97" s="21"/>
      <c r="C97" s="21"/>
      <c r="D97" s="21"/>
      <c r="E97" s="21"/>
      <c r="F97" s="21"/>
      <c r="G97" s="21"/>
      <c r="H97" s="21"/>
      <c r="I97" s="21"/>
      <c r="J97" s="21"/>
      <c r="K97" s="21"/>
      <c r="L97" s="21"/>
      <c r="M97" s="21"/>
      <c r="N97" s="21"/>
      <c r="O97" s="21"/>
      <c r="P97" s="21"/>
      <c r="Q97" s="21"/>
      <c r="R97" s="21"/>
      <c r="S97" s="21"/>
      <c r="T97" s="21"/>
      <c r="U97" s="21"/>
    </row>
    <row r="98" spans="1:21" ht="15.75" thickBot="1">
      <c r="A98" s="12"/>
      <c r="B98" s="22"/>
      <c r="C98" s="88" t="s">
        <v>469</v>
      </c>
      <c r="D98" s="88"/>
      <c r="E98" s="88"/>
      <c r="F98" s="88"/>
      <c r="G98" s="88"/>
      <c r="H98" s="88"/>
      <c r="I98" s="88"/>
      <c r="J98" s="22"/>
      <c r="K98" s="88" t="s">
        <v>473</v>
      </c>
      <c r="L98" s="88"/>
      <c r="M98" s="88"/>
      <c r="N98" s="88"/>
      <c r="O98" s="88"/>
      <c r="P98" s="88"/>
      <c r="Q98" s="88"/>
      <c r="R98" s="22"/>
      <c r="S98" s="53"/>
      <c r="T98" s="53"/>
      <c r="U98" s="53"/>
    </row>
    <row r="99" spans="1:21">
      <c r="A99" s="12"/>
      <c r="B99" s="53"/>
      <c r="C99" s="178" t="s">
        <v>474</v>
      </c>
      <c r="D99" s="178"/>
      <c r="E99" s="178"/>
      <c r="F99" s="61"/>
      <c r="G99" s="178" t="s">
        <v>439</v>
      </c>
      <c r="H99" s="178"/>
      <c r="I99" s="178"/>
      <c r="J99" s="53"/>
      <c r="K99" s="178" t="s">
        <v>474</v>
      </c>
      <c r="L99" s="178"/>
      <c r="M99" s="178"/>
      <c r="N99" s="61"/>
      <c r="O99" s="178" t="s">
        <v>439</v>
      </c>
      <c r="P99" s="178"/>
      <c r="Q99" s="178"/>
      <c r="R99" s="53"/>
      <c r="S99" s="177" t="s">
        <v>195</v>
      </c>
      <c r="T99" s="177"/>
      <c r="U99" s="177"/>
    </row>
    <row r="100" spans="1:21" ht="15.75" thickBot="1">
      <c r="A100" s="12"/>
      <c r="B100" s="53"/>
      <c r="C100" s="88" t="s">
        <v>475</v>
      </c>
      <c r="D100" s="88"/>
      <c r="E100" s="88"/>
      <c r="F100" s="53"/>
      <c r="G100" s="88"/>
      <c r="H100" s="88"/>
      <c r="I100" s="88"/>
      <c r="J100" s="53"/>
      <c r="K100" s="88" t="s">
        <v>475</v>
      </c>
      <c r="L100" s="88"/>
      <c r="M100" s="88"/>
      <c r="N100" s="53"/>
      <c r="O100" s="88"/>
      <c r="P100" s="88"/>
      <c r="Q100" s="88"/>
      <c r="R100" s="53"/>
      <c r="S100" s="88"/>
      <c r="T100" s="88"/>
      <c r="U100" s="88"/>
    </row>
    <row r="101" spans="1:21">
      <c r="A101" s="12"/>
      <c r="B101" s="40" t="s">
        <v>437</v>
      </c>
      <c r="C101" s="128"/>
      <c r="D101" s="128"/>
      <c r="E101" s="46"/>
      <c r="F101" s="45"/>
      <c r="G101" s="128"/>
      <c r="H101" s="128"/>
      <c r="I101" s="46"/>
      <c r="J101" s="45"/>
      <c r="K101" s="128"/>
      <c r="L101" s="128"/>
      <c r="M101" s="46"/>
      <c r="N101" s="45"/>
      <c r="O101" s="128"/>
      <c r="P101" s="128"/>
      <c r="Q101" s="46"/>
      <c r="R101" s="45"/>
      <c r="S101" s="128"/>
      <c r="T101" s="128"/>
      <c r="U101" s="46"/>
    </row>
    <row r="102" spans="1:21">
      <c r="A102" s="12"/>
      <c r="B102" s="40"/>
      <c r="C102" s="90"/>
      <c r="D102" s="90"/>
      <c r="E102" s="45"/>
      <c r="F102" s="45"/>
      <c r="G102" s="90"/>
      <c r="H102" s="90"/>
      <c r="I102" s="45"/>
      <c r="J102" s="45"/>
      <c r="K102" s="90"/>
      <c r="L102" s="90"/>
      <c r="M102" s="45"/>
      <c r="N102" s="45"/>
      <c r="O102" s="90"/>
      <c r="P102" s="90"/>
      <c r="Q102" s="45"/>
      <c r="R102" s="45"/>
      <c r="S102" s="90"/>
      <c r="T102" s="90"/>
      <c r="U102" s="45"/>
    </row>
    <row r="103" spans="1:21">
      <c r="A103" s="12"/>
      <c r="B103" s="50" t="s">
        <v>499</v>
      </c>
      <c r="C103" s="50" t="s">
        <v>315</v>
      </c>
      <c r="D103" s="55">
        <v>1383253</v>
      </c>
      <c r="E103" s="53"/>
      <c r="F103" s="53"/>
      <c r="G103" s="50" t="s">
        <v>315</v>
      </c>
      <c r="H103" s="55">
        <v>425923</v>
      </c>
      <c r="I103" s="53"/>
      <c r="J103" s="53"/>
      <c r="K103" s="50" t="s">
        <v>315</v>
      </c>
      <c r="L103" s="55">
        <v>379502</v>
      </c>
      <c r="M103" s="53"/>
      <c r="N103" s="53"/>
      <c r="O103" s="50" t="s">
        <v>315</v>
      </c>
      <c r="P103" s="55">
        <v>42573</v>
      </c>
      <c r="Q103" s="53"/>
      <c r="R103" s="53"/>
      <c r="S103" s="50" t="s">
        <v>315</v>
      </c>
      <c r="T103" s="55">
        <v>2231251</v>
      </c>
      <c r="U103" s="53"/>
    </row>
    <row r="104" spans="1:21">
      <c r="A104" s="12"/>
      <c r="B104" s="50"/>
      <c r="C104" s="50"/>
      <c r="D104" s="55"/>
      <c r="E104" s="53"/>
      <c r="F104" s="53"/>
      <c r="G104" s="50"/>
      <c r="H104" s="55"/>
      <c r="I104" s="53"/>
      <c r="J104" s="53"/>
      <c r="K104" s="50"/>
      <c r="L104" s="55"/>
      <c r="M104" s="53"/>
      <c r="N104" s="53"/>
      <c r="O104" s="50"/>
      <c r="P104" s="55"/>
      <c r="Q104" s="53"/>
      <c r="R104" s="53"/>
      <c r="S104" s="50"/>
      <c r="T104" s="55"/>
      <c r="U104" s="53"/>
    </row>
    <row r="105" spans="1:21">
      <c r="A105" s="12"/>
      <c r="B105" s="40" t="s">
        <v>500</v>
      </c>
      <c r="C105" s="48">
        <v>32102</v>
      </c>
      <c r="D105" s="48"/>
      <c r="E105" s="45"/>
      <c r="F105" s="45"/>
      <c r="G105" s="48">
        <v>11760</v>
      </c>
      <c r="H105" s="48"/>
      <c r="I105" s="45"/>
      <c r="J105" s="45"/>
      <c r="K105" s="48">
        <v>10464</v>
      </c>
      <c r="L105" s="48"/>
      <c r="M105" s="45"/>
      <c r="N105" s="45"/>
      <c r="O105" s="48">
        <v>4391</v>
      </c>
      <c r="P105" s="48"/>
      <c r="Q105" s="45"/>
      <c r="R105" s="45"/>
      <c r="S105" s="48">
        <v>58717</v>
      </c>
      <c r="T105" s="48"/>
      <c r="U105" s="45"/>
    </row>
    <row r="106" spans="1:21">
      <c r="A106" s="12"/>
      <c r="B106" s="40"/>
      <c r="C106" s="48"/>
      <c r="D106" s="48"/>
      <c r="E106" s="45"/>
      <c r="F106" s="45"/>
      <c r="G106" s="48"/>
      <c r="H106" s="48"/>
      <c r="I106" s="45"/>
      <c r="J106" s="45"/>
      <c r="K106" s="48"/>
      <c r="L106" s="48"/>
      <c r="M106" s="45"/>
      <c r="N106" s="45"/>
      <c r="O106" s="48"/>
      <c r="P106" s="48"/>
      <c r="Q106" s="45"/>
      <c r="R106" s="45"/>
      <c r="S106" s="48"/>
      <c r="T106" s="48"/>
      <c r="U106" s="45"/>
    </row>
    <row r="107" spans="1:21">
      <c r="A107" s="12"/>
      <c r="B107" s="50" t="s">
        <v>501</v>
      </c>
      <c r="C107" s="55">
        <v>20830</v>
      </c>
      <c r="D107" s="55"/>
      <c r="E107" s="53"/>
      <c r="F107" s="53"/>
      <c r="G107" s="55">
        <v>5724</v>
      </c>
      <c r="H107" s="55"/>
      <c r="I107" s="53"/>
      <c r="J107" s="53"/>
      <c r="K107" s="55">
        <v>3330</v>
      </c>
      <c r="L107" s="55"/>
      <c r="M107" s="53"/>
      <c r="N107" s="53"/>
      <c r="O107" s="55">
        <v>1363</v>
      </c>
      <c r="P107" s="55"/>
      <c r="Q107" s="53"/>
      <c r="R107" s="53"/>
      <c r="S107" s="55">
        <v>31247</v>
      </c>
      <c r="T107" s="55"/>
      <c r="U107" s="53"/>
    </row>
    <row r="108" spans="1:21">
      <c r="A108" s="12"/>
      <c r="B108" s="50"/>
      <c r="C108" s="55"/>
      <c r="D108" s="55"/>
      <c r="E108" s="53"/>
      <c r="F108" s="53"/>
      <c r="G108" s="55"/>
      <c r="H108" s="55"/>
      <c r="I108" s="53"/>
      <c r="J108" s="53"/>
      <c r="K108" s="55"/>
      <c r="L108" s="55"/>
      <c r="M108" s="53"/>
      <c r="N108" s="53"/>
      <c r="O108" s="55"/>
      <c r="P108" s="55"/>
      <c r="Q108" s="53"/>
      <c r="R108" s="53"/>
      <c r="S108" s="55"/>
      <c r="T108" s="55"/>
      <c r="U108" s="53"/>
    </row>
    <row r="109" spans="1:21">
      <c r="A109" s="12"/>
      <c r="B109" s="40" t="s">
        <v>502</v>
      </c>
      <c r="C109" s="48">
        <v>20235</v>
      </c>
      <c r="D109" s="48"/>
      <c r="E109" s="45"/>
      <c r="F109" s="45"/>
      <c r="G109" s="48">
        <v>13352</v>
      </c>
      <c r="H109" s="48"/>
      <c r="I109" s="45"/>
      <c r="J109" s="45"/>
      <c r="K109" s="48">
        <v>4519</v>
      </c>
      <c r="L109" s="48"/>
      <c r="M109" s="45"/>
      <c r="N109" s="45"/>
      <c r="O109" s="94">
        <v>727</v>
      </c>
      <c r="P109" s="94"/>
      <c r="Q109" s="45"/>
      <c r="R109" s="45"/>
      <c r="S109" s="48">
        <v>38833</v>
      </c>
      <c r="T109" s="48"/>
      <c r="U109" s="45"/>
    </row>
    <row r="110" spans="1:21" ht="15.75" thickBot="1">
      <c r="A110" s="12"/>
      <c r="B110" s="40"/>
      <c r="C110" s="60"/>
      <c r="D110" s="60"/>
      <c r="E110" s="59"/>
      <c r="F110" s="45"/>
      <c r="G110" s="60"/>
      <c r="H110" s="60"/>
      <c r="I110" s="59"/>
      <c r="J110" s="59"/>
      <c r="K110" s="60"/>
      <c r="L110" s="60"/>
      <c r="M110" s="59"/>
      <c r="N110" s="59"/>
      <c r="O110" s="96"/>
      <c r="P110" s="96"/>
      <c r="Q110" s="59"/>
      <c r="R110" s="45"/>
      <c r="S110" s="60"/>
      <c r="T110" s="60"/>
      <c r="U110" s="59"/>
    </row>
    <row r="111" spans="1:21">
      <c r="A111" s="12"/>
      <c r="B111" s="50" t="s">
        <v>195</v>
      </c>
      <c r="C111" s="69" t="s">
        <v>315</v>
      </c>
      <c r="D111" s="71">
        <v>1456420</v>
      </c>
      <c r="E111" s="61"/>
      <c r="F111" s="53"/>
      <c r="G111" s="69" t="s">
        <v>315</v>
      </c>
      <c r="H111" s="71">
        <v>456759</v>
      </c>
      <c r="I111" s="61"/>
      <c r="J111" s="61"/>
      <c r="K111" s="69" t="s">
        <v>315</v>
      </c>
      <c r="L111" s="71">
        <v>397815</v>
      </c>
      <c r="M111" s="61"/>
      <c r="N111" s="61"/>
      <c r="O111" s="69" t="s">
        <v>315</v>
      </c>
      <c r="P111" s="71">
        <v>49054</v>
      </c>
      <c r="Q111" s="61"/>
      <c r="R111" s="53"/>
      <c r="S111" s="69" t="s">
        <v>315</v>
      </c>
      <c r="T111" s="71">
        <v>2360048</v>
      </c>
      <c r="U111" s="61"/>
    </row>
    <row r="112" spans="1:21" ht="15.75" thickBot="1">
      <c r="A112" s="12"/>
      <c r="B112" s="50"/>
      <c r="C112" s="70"/>
      <c r="D112" s="72"/>
      <c r="E112" s="68"/>
      <c r="F112" s="53"/>
      <c r="G112" s="70"/>
      <c r="H112" s="72"/>
      <c r="I112" s="68"/>
      <c r="J112" s="53"/>
      <c r="K112" s="70"/>
      <c r="L112" s="72"/>
      <c r="M112" s="68"/>
      <c r="N112" s="53"/>
      <c r="O112" s="70"/>
      <c r="P112" s="72"/>
      <c r="Q112" s="68"/>
      <c r="R112" s="53"/>
      <c r="S112" s="70"/>
      <c r="T112" s="72"/>
      <c r="U112" s="68"/>
    </row>
    <row r="113" spans="1:25" ht="15.75" thickTop="1">
      <c r="A113" s="12"/>
      <c r="B113" s="40" t="s">
        <v>503</v>
      </c>
      <c r="C113" s="133"/>
      <c r="D113" s="133"/>
      <c r="E113" s="73"/>
      <c r="F113" s="45"/>
      <c r="G113" s="133"/>
      <c r="H113" s="133"/>
      <c r="I113" s="73"/>
      <c r="J113" s="45"/>
      <c r="K113" s="133"/>
      <c r="L113" s="133"/>
      <c r="M113" s="73"/>
      <c r="N113" s="45"/>
      <c r="O113" s="133"/>
      <c r="P113" s="133"/>
      <c r="Q113" s="73"/>
      <c r="R113" s="45"/>
      <c r="S113" s="133"/>
      <c r="T113" s="133"/>
      <c r="U113" s="73"/>
    </row>
    <row r="114" spans="1:25">
      <c r="A114" s="12"/>
      <c r="B114" s="40"/>
      <c r="C114" s="90"/>
      <c r="D114" s="90"/>
      <c r="E114" s="45"/>
      <c r="F114" s="45"/>
      <c r="G114" s="90"/>
      <c r="H114" s="90"/>
      <c r="I114" s="45"/>
      <c r="J114" s="45"/>
      <c r="K114" s="90"/>
      <c r="L114" s="90"/>
      <c r="M114" s="45"/>
      <c r="N114" s="45"/>
      <c r="O114" s="90"/>
      <c r="P114" s="90"/>
      <c r="Q114" s="45"/>
      <c r="R114" s="45"/>
      <c r="S114" s="90"/>
      <c r="T114" s="90"/>
      <c r="U114" s="45"/>
    </row>
    <row r="115" spans="1:25">
      <c r="A115" s="12"/>
      <c r="B115" s="132" t="s">
        <v>504</v>
      </c>
      <c r="C115" s="50" t="s">
        <v>315</v>
      </c>
      <c r="D115" s="55">
        <v>6413</v>
      </c>
      <c r="E115" s="53"/>
      <c r="F115" s="53"/>
      <c r="G115" s="50" t="s">
        <v>315</v>
      </c>
      <c r="H115" s="55">
        <v>3979</v>
      </c>
      <c r="I115" s="53"/>
      <c r="J115" s="53"/>
      <c r="K115" s="50" t="s">
        <v>315</v>
      </c>
      <c r="L115" s="92" t="s">
        <v>347</v>
      </c>
      <c r="M115" s="53"/>
      <c r="N115" s="53"/>
      <c r="O115" s="50" t="s">
        <v>315</v>
      </c>
      <c r="P115" s="92" t="s">
        <v>347</v>
      </c>
      <c r="Q115" s="53"/>
      <c r="R115" s="53"/>
      <c r="S115" s="50" t="s">
        <v>315</v>
      </c>
      <c r="T115" s="55">
        <v>10392</v>
      </c>
      <c r="U115" s="53"/>
    </row>
    <row r="116" spans="1:25">
      <c r="A116" s="12"/>
      <c r="B116" s="132"/>
      <c r="C116" s="50"/>
      <c r="D116" s="55"/>
      <c r="E116" s="53"/>
      <c r="F116" s="53"/>
      <c r="G116" s="50"/>
      <c r="H116" s="55"/>
      <c r="I116" s="53"/>
      <c r="J116" s="53"/>
      <c r="K116" s="50"/>
      <c r="L116" s="92"/>
      <c r="M116" s="53"/>
      <c r="N116" s="53"/>
      <c r="O116" s="50"/>
      <c r="P116" s="92"/>
      <c r="Q116" s="53"/>
      <c r="R116" s="53"/>
      <c r="S116" s="50"/>
      <c r="T116" s="55"/>
      <c r="U116" s="53"/>
    </row>
    <row r="117" spans="1:25">
      <c r="A117" s="12"/>
      <c r="B117" s="131" t="s">
        <v>505</v>
      </c>
      <c r="C117" s="48">
        <v>13822</v>
      </c>
      <c r="D117" s="48"/>
      <c r="E117" s="45"/>
      <c r="F117" s="45"/>
      <c r="G117" s="48">
        <v>9373</v>
      </c>
      <c r="H117" s="48"/>
      <c r="I117" s="45"/>
      <c r="J117" s="45"/>
      <c r="K117" s="48">
        <v>4519</v>
      </c>
      <c r="L117" s="48"/>
      <c r="M117" s="45"/>
      <c r="N117" s="45"/>
      <c r="O117" s="94">
        <v>727</v>
      </c>
      <c r="P117" s="94"/>
      <c r="Q117" s="45"/>
      <c r="R117" s="45"/>
      <c r="S117" s="48">
        <v>28441</v>
      </c>
      <c r="T117" s="48"/>
      <c r="U117" s="45"/>
    </row>
    <row r="118" spans="1:25" ht="15.75" thickBot="1">
      <c r="A118" s="12"/>
      <c r="B118" s="131"/>
      <c r="C118" s="60"/>
      <c r="D118" s="60"/>
      <c r="E118" s="59"/>
      <c r="F118" s="45"/>
      <c r="G118" s="60"/>
      <c r="H118" s="60"/>
      <c r="I118" s="59"/>
      <c r="J118" s="45"/>
      <c r="K118" s="60"/>
      <c r="L118" s="60"/>
      <c r="M118" s="59"/>
      <c r="N118" s="45"/>
      <c r="O118" s="96"/>
      <c r="P118" s="96"/>
      <c r="Q118" s="59"/>
      <c r="R118" s="45"/>
      <c r="S118" s="60"/>
      <c r="T118" s="60"/>
      <c r="U118" s="59"/>
    </row>
    <row r="119" spans="1:25">
      <c r="A119" s="12"/>
      <c r="B119" s="50" t="s">
        <v>195</v>
      </c>
      <c r="C119" s="69" t="s">
        <v>315</v>
      </c>
      <c r="D119" s="71">
        <v>20235</v>
      </c>
      <c r="E119" s="61"/>
      <c r="F119" s="53"/>
      <c r="G119" s="69" t="s">
        <v>315</v>
      </c>
      <c r="H119" s="71">
        <v>13352</v>
      </c>
      <c r="I119" s="61"/>
      <c r="J119" s="53"/>
      <c r="K119" s="69" t="s">
        <v>315</v>
      </c>
      <c r="L119" s="71">
        <v>4519</v>
      </c>
      <c r="M119" s="61"/>
      <c r="N119" s="53"/>
      <c r="O119" s="69" t="s">
        <v>315</v>
      </c>
      <c r="P119" s="137">
        <v>727</v>
      </c>
      <c r="Q119" s="61"/>
      <c r="R119" s="53"/>
      <c r="S119" s="69" t="s">
        <v>315</v>
      </c>
      <c r="T119" s="71">
        <v>38833</v>
      </c>
      <c r="U119" s="61"/>
    </row>
    <row r="120" spans="1:25" ht="15.75" thickBot="1">
      <c r="A120" s="12"/>
      <c r="B120" s="50"/>
      <c r="C120" s="70"/>
      <c r="D120" s="72"/>
      <c r="E120" s="68"/>
      <c r="F120" s="53"/>
      <c r="G120" s="70"/>
      <c r="H120" s="72"/>
      <c r="I120" s="68"/>
      <c r="J120" s="53"/>
      <c r="K120" s="70"/>
      <c r="L120" s="72"/>
      <c r="M120" s="68"/>
      <c r="N120" s="53"/>
      <c r="O120" s="70"/>
      <c r="P120" s="138"/>
      <c r="Q120" s="68"/>
      <c r="R120" s="53"/>
      <c r="S120" s="70"/>
      <c r="T120" s="72"/>
      <c r="U120" s="68"/>
    </row>
    <row r="121" spans="1:25" ht="25.5" customHeight="1" thickTop="1">
      <c r="A121" s="12" t="s">
        <v>1391</v>
      </c>
      <c r="B121" s="102" t="s">
        <v>509</v>
      </c>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row>
    <row r="122" spans="1:25">
      <c r="A122" s="12"/>
      <c r="B122" s="21"/>
      <c r="C122" s="21"/>
    </row>
    <row r="123" spans="1:25" ht="51">
      <c r="A123" s="12"/>
      <c r="B123" s="179" t="s">
        <v>510</v>
      </c>
      <c r="C123" s="180" t="s">
        <v>511</v>
      </c>
    </row>
    <row r="124" spans="1:25">
      <c r="A124" s="12"/>
      <c r="B124" s="21"/>
      <c r="C124" s="21"/>
    </row>
    <row r="125" spans="1:25" ht="51">
      <c r="A125" s="12"/>
      <c r="B125" s="179" t="s">
        <v>510</v>
      </c>
      <c r="C125" s="180" t="s">
        <v>512</v>
      </c>
    </row>
    <row r="126" spans="1:25">
      <c r="A126" s="12"/>
      <c r="B126" s="21"/>
      <c r="C126" s="21"/>
    </row>
    <row r="127" spans="1:25" ht="63.75">
      <c r="A127" s="12"/>
      <c r="B127" s="179" t="s">
        <v>510</v>
      </c>
      <c r="C127" s="180" t="s">
        <v>513</v>
      </c>
    </row>
    <row r="128" spans="1:25">
      <c r="A128" s="12"/>
      <c r="B128" s="36"/>
      <c r="C128" s="36"/>
      <c r="D128" s="36"/>
      <c r="E128" s="36"/>
      <c r="F128" s="36"/>
      <c r="G128" s="36"/>
      <c r="H128" s="36"/>
      <c r="I128" s="36"/>
    </row>
    <row r="129" spans="1:9">
      <c r="A129" s="12"/>
      <c r="B129" s="21"/>
      <c r="C129" s="21"/>
      <c r="D129" s="21"/>
      <c r="E129" s="21"/>
      <c r="F129" s="21"/>
      <c r="G129" s="21"/>
      <c r="H129" s="21"/>
      <c r="I129" s="21"/>
    </row>
    <row r="130" spans="1:9" ht="15.75" thickBot="1">
      <c r="A130" s="12"/>
      <c r="B130" s="22"/>
      <c r="C130" s="37" t="s">
        <v>422</v>
      </c>
      <c r="D130" s="37"/>
      <c r="E130" s="37"/>
      <c r="F130" s="37"/>
      <c r="G130" s="37"/>
      <c r="H130" s="37"/>
      <c r="I130" s="37"/>
    </row>
    <row r="131" spans="1:9" ht="15.75" thickBot="1">
      <c r="A131" s="12"/>
      <c r="B131" s="22"/>
      <c r="C131" s="38">
        <v>2014</v>
      </c>
      <c r="D131" s="38"/>
      <c r="E131" s="38"/>
      <c r="F131" s="22"/>
      <c r="G131" s="39">
        <v>2013</v>
      </c>
      <c r="H131" s="39"/>
      <c r="I131" s="39"/>
    </row>
    <row r="132" spans="1:9">
      <c r="A132" s="12"/>
      <c r="B132" s="182" t="s">
        <v>440</v>
      </c>
      <c r="C132" s="128"/>
      <c r="D132" s="128"/>
      <c r="E132" s="46"/>
      <c r="F132" s="45"/>
      <c r="G132" s="128"/>
      <c r="H132" s="128"/>
      <c r="I132" s="46"/>
    </row>
    <row r="133" spans="1:9">
      <c r="A133" s="12"/>
      <c r="B133" s="182"/>
      <c r="C133" s="90"/>
      <c r="D133" s="90"/>
      <c r="E133" s="45"/>
      <c r="F133" s="45"/>
      <c r="G133" s="90"/>
      <c r="H133" s="90"/>
      <c r="I133" s="45"/>
    </row>
    <row r="134" spans="1:9">
      <c r="A134" s="12"/>
      <c r="B134" s="183" t="s">
        <v>514</v>
      </c>
      <c r="C134" s="63" t="s">
        <v>315</v>
      </c>
      <c r="D134" s="51">
        <v>936979</v>
      </c>
      <c r="E134" s="53"/>
      <c r="F134" s="53"/>
      <c r="G134" s="50" t="s">
        <v>315</v>
      </c>
      <c r="H134" s="55">
        <v>1081853</v>
      </c>
      <c r="I134" s="53"/>
    </row>
    <row r="135" spans="1:9">
      <c r="A135" s="12"/>
      <c r="B135" s="183"/>
      <c r="C135" s="63"/>
      <c r="D135" s="51"/>
      <c r="E135" s="53"/>
      <c r="F135" s="53"/>
      <c r="G135" s="50"/>
      <c r="H135" s="55"/>
      <c r="I135" s="53"/>
    </row>
    <row r="136" spans="1:9">
      <c r="A136" s="12"/>
      <c r="B136" s="184" t="s">
        <v>515</v>
      </c>
      <c r="C136" s="43">
        <v>230799</v>
      </c>
      <c r="D136" s="43"/>
      <c r="E136" s="45"/>
      <c r="F136" s="45"/>
      <c r="G136" s="48">
        <v>244379</v>
      </c>
      <c r="H136" s="48"/>
      <c r="I136" s="45"/>
    </row>
    <row r="137" spans="1:9">
      <c r="A137" s="12"/>
      <c r="B137" s="184"/>
      <c r="C137" s="43"/>
      <c r="D137" s="43"/>
      <c r="E137" s="45"/>
      <c r="F137" s="45"/>
      <c r="G137" s="48"/>
      <c r="H137" s="48"/>
      <c r="I137" s="45"/>
    </row>
    <row r="138" spans="1:9">
      <c r="A138" s="12"/>
      <c r="B138" s="183" t="s">
        <v>516</v>
      </c>
      <c r="C138" s="51">
        <v>45202</v>
      </c>
      <c r="D138" s="51"/>
      <c r="E138" s="53"/>
      <c r="F138" s="53"/>
      <c r="G138" s="55">
        <v>51851</v>
      </c>
      <c r="H138" s="55"/>
      <c r="I138" s="53"/>
    </row>
    <row r="139" spans="1:9">
      <c r="A139" s="12"/>
      <c r="B139" s="183"/>
      <c r="C139" s="51"/>
      <c r="D139" s="51"/>
      <c r="E139" s="53"/>
      <c r="F139" s="53"/>
      <c r="G139" s="55"/>
      <c r="H139" s="55"/>
      <c r="I139" s="53"/>
    </row>
    <row r="140" spans="1:9">
      <c r="A140" s="12"/>
      <c r="B140" s="184" t="s">
        <v>517</v>
      </c>
      <c r="C140" s="43">
        <v>73644</v>
      </c>
      <c r="D140" s="43"/>
      <c r="E140" s="45"/>
      <c r="F140" s="45"/>
      <c r="G140" s="48">
        <v>78337</v>
      </c>
      <c r="H140" s="48"/>
      <c r="I140" s="45"/>
    </row>
    <row r="141" spans="1:9" ht="15.75" thickBot="1">
      <c r="A141" s="12"/>
      <c r="B141" s="184"/>
      <c r="C141" s="58"/>
      <c r="D141" s="58"/>
      <c r="E141" s="59"/>
      <c r="F141" s="45"/>
      <c r="G141" s="60"/>
      <c r="H141" s="60"/>
      <c r="I141" s="59"/>
    </row>
    <row r="142" spans="1:9">
      <c r="A142" s="12"/>
      <c r="B142" s="185" t="s">
        <v>195</v>
      </c>
      <c r="C142" s="64" t="s">
        <v>315</v>
      </c>
      <c r="D142" s="66">
        <v>1286624</v>
      </c>
      <c r="E142" s="61"/>
      <c r="F142" s="53"/>
      <c r="G142" s="69" t="s">
        <v>315</v>
      </c>
      <c r="H142" s="71">
        <v>1456420</v>
      </c>
      <c r="I142" s="61"/>
    </row>
    <row r="143" spans="1:9" ht="15.75" thickBot="1">
      <c r="A143" s="12"/>
      <c r="B143" s="185"/>
      <c r="C143" s="65"/>
      <c r="D143" s="67"/>
      <c r="E143" s="68"/>
      <c r="F143" s="53"/>
      <c r="G143" s="70"/>
      <c r="H143" s="72"/>
      <c r="I143" s="68"/>
    </row>
    <row r="144" spans="1:9" ht="15.75" thickTop="1">
      <c r="A144" s="12"/>
      <c r="B144" s="182" t="s">
        <v>458</v>
      </c>
      <c r="C144" s="133"/>
      <c r="D144" s="133"/>
      <c r="E144" s="73"/>
      <c r="F144" s="45"/>
      <c r="G144" s="133"/>
      <c r="H144" s="133"/>
      <c r="I144" s="73"/>
    </row>
    <row r="145" spans="1:9">
      <c r="A145" s="12"/>
      <c r="B145" s="182"/>
      <c r="C145" s="90"/>
      <c r="D145" s="90"/>
      <c r="E145" s="45"/>
      <c r="F145" s="45"/>
      <c r="G145" s="90"/>
      <c r="H145" s="90"/>
      <c r="I145" s="45"/>
    </row>
    <row r="146" spans="1:9">
      <c r="A146" s="12"/>
      <c r="B146" s="183" t="s">
        <v>514</v>
      </c>
      <c r="C146" s="63" t="s">
        <v>315</v>
      </c>
      <c r="D146" s="51">
        <v>259436</v>
      </c>
      <c r="E146" s="53"/>
      <c r="F146" s="53"/>
      <c r="G146" s="50" t="s">
        <v>315</v>
      </c>
      <c r="H146" s="55">
        <v>279607</v>
      </c>
      <c r="I146" s="53"/>
    </row>
    <row r="147" spans="1:9">
      <c r="A147" s="12"/>
      <c r="B147" s="183"/>
      <c r="C147" s="63"/>
      <c r="D147" s="51"/>
      <c r="E147" s="53"/>
      <c r="F147" s="53"/>
      <c r="G147" s="50"/>
      <c r="H147" s="55"/>
      <c r="I147" s="53"/>
    </row>
    <row r="148" spans="1:9">
      <c r="A148" s="12"/>
      <c r="B148" s="184" t="s">
        <v>515</v>
      </c>
      <c r="C148" s="43">
        <v>96243</v>
      </c>
      <c r="D148" s="43"/>
      <c r="E148" s="45"/>
      <c r="F148" s="45"/>
      <c r="G148" s="48">
        <v>95524</v>
      </c>
      <c r="H148" s="48"/>
      <c r="I148" s="45"/>
    </row>
    <row r="149" spans="1:9">
      <c r="A149" s="12"/>
      <c r="B149" s="184"/>
      <c r="C149" s="43"/>
      <c r="D149" s="43"/>
      <c r="E149" s="45"/>
      <c r="F149" s="45"/>
      <c r="G149" s="48"/>
      <c r="H149" s="48"/>
      <c r="I149" s="45"/>
    </row>
    <row r="150" spans="1:9">
      <c r="A150" s="12"/>
      <c r="B150" s="183" t="s">
        <v>516</v>
      </c>
      <c r="C150" s="51">
        <v>10913</v>
      </c>
      <c r="D150" s="51"/>
      <c r="E150" s="53"/>
      <c r="F150" s="53"/>
      <c r="G150" s="55">
        <v>11511</v>
      </c>
      <c r="H150" s="55"/>
      <c r="I150" s="53"/>
    </row>
    <row r="151" spans="1:9">
      <c r="A151" s="12"/>
      <c r="B151" s="183"/>
      <c r="C151" s="51"/>
      <c r="D151" s="51"/>
      <c r="E151" s="53"/>
      <c r="F151" s="53"/>
      <c r="G151" s="55"/>
      <c r="H151" s="55"/>
      <c r="I151" s="53"/>
    </row>
    <row r="152" spans="1:9">
      <c r="A152" s="12"/>
      <c r="B152" s="184" t="s">
        <v>517</v>
      </c>
      <c r="C152" s="43">
        <v>10395</v>
      </c>
      <c r="D152" s="43"/>
      <c r="E152" s="45"/>
      <c r="F152" s="45"/>
      <c r="G152" s="48">
        <v>11173</v>
      </c>
      <c r="H152" s="48"/>
      <c r="I152" s="45"/>
    </row>
    <row r="153" spans="1:9" ht="15.75" thickBot="1">
      <c r="A153" s="12"/>
      <c r="B153" s="184"/>
      <c r="C153" s="58"/>
      <c r="D153" s="58"/>
      <c r="E153" s="59"/>
      <c r="F153" s="45"/>
      <c r="G153" s="60"/>
      <c r="H153" s="60"/>
      <c r="I153" s="59"/>
    </row>
    <row r="154" spans="1:9">
      <c r="A154" s="12"/>
      <c r="B154" s="185" t="s">
        <v>195</v>
      </c>
      <c r="C154" s="64" t="s">
        <v>315</v>
      </c>
      <c r="D154" s="66">
        <v>376987</v>
      </c>
      <c r="E154" s="61"/>
      <c r="F154" s="53"/>
      <c r="G154" s="69" t="s">
        <v>315</v>
      </c>
      <c r="H154" s="71">
        <v>397815</v>
      </c>
      <c r="I154" s="61"/>
    </row>
    <row r="155" spans="1:9" ht="15.75" thickBot="1">
      <c r="A155" s="12"/>
      <c r="B155" s="185"/>
      <c r="C155" s="65"/>
      <c r="D155" s="67"/>
      <c r="E155" s="68"/>
      <c r="F155" s="53"/>
      <c r="G155" s="70"/>
      <c r="H155" s="72"/>
      <c r="I155" s="68"/>
    </row>
    <row r="156" spans="1:9" ht="15.75" thickTop="1"/>
  </sheetData>
  <mergeCells count="870">
    <mergeCell ref="A47:A69"/>
    <mergeCell ref="B47:Y47"/>
    <mergeCell ref="A70:A120"/>
    <mergeCell ref="B70:Y70"/>
    <mergeCell ref="A121:A155"/>
    <mergeCell ref="B121:Y121"/>
    <mergeCell ref="H154:H155"/>
    <mergeCell ref="I154:I155"/>
    <mergeCell ref="A1:A2"/>
    <mergeCell ref="B1:Y1"/>
    <mergeCell ref="B2:Y2"/>
    <mergeCell ref="B3:Y3"/>
    <mergeCell ref="A4:A27"/>
    <mergeCell ref="B4:Y4"/>
    <mergeCell ref="A28:A46"/>
    <mergeCell ref="B28:Y28"/>
    <mergeCell ref="B154:B155"/>
    <mergeCell ref="C154:C155"/>
    <mergeCell ref="D154:D155"/>
    <mergeCell ref="E154:E155"/>
    <mergeCell ref="F154:F155"/>
    <mergeCell ref="G154:G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H146:H147"/>
    <mergeCell ref="I146:I147"/>
    <mergeCell ref="B148:B149"/>
    <mergeCell ref="C148:D149"/>
    <mergeCell ref="E148:E149"/>
    <mergeCell ref="F148:F149"/>
    <mergeCell ref="G148:H149"/>
    <mergeCell ref="I148:I149"/>
    <mergeCell ref="B146:B147"/>
    <mergeCell ref="C146:C147"/>
    <mergeCell ref="D146:D147"/>
    <mergeCell ref="E146:E147"/>
    <mergeCell ref="F146:F147"/>
    <mergeCell ref="G146:G147"/>
    <mergeCell ref="H142:H143"/>
    <mergeCell ref="I142:I143"/>
    <mergeCell ref="B144:B145"/>
    <mergeCell ref="C144:D145"/>
    <mergeCell ref="E144:E145"/>
    <mergeCell ref="F144:F145"/>
    <mergeCell ref="G144:H145"/>
    <mergeCell ref="I144:I145"/>
    <mergeCell ref="B142:B143"/>
    <mergeCell ref="C142:C143"/>
    <mergeCell ref="D142:D143"/>
    <mergeCell ref="E142:E143"/>
    <mergeCell ref="F142:F143"/>
    <mergeCell ref="G142:G143"/>
    <mergeCell ref="B140:B141"/>
    <mergeCell ref="C140:D141"/>
    <mergeCell ref="E140:E141"/>
    <mergeCell ref="F140:F141"/>
    <mergeCell ref="G140:H141"/>
    <mergeCell ref="I140:I141"/>
    <mergeCell ref="B138:B139"/>
    <mergeCell ref="C138:D139"/>
    <mergeCell ref="E138:E139"/>
    <mergeCell ref="F138:F139"/>
    <mergeCell ref="G138:H139"/>
    <mergeCell ref="I138:I139"/>
    <mergeCell ref="H134:H135"/>
    <mergeCell ref="I134:I135"/>
    <mergeCell ref="B136:B137"/>
    <mergeCell ref="C136:D137"/>
    <mergeCell ref="E136:E137"/>
    <mergeCell ref="F136:F137"/>
    <mergeCell ref="G136:H137"/>
    <mergeCell ref="I136:I137"/>
    <mergeCell ref="B134:B135"/>
    <mergeCell ref="C134:C135"/>
    <mergeCell ref="D134:D135"/>
    <mergeCell ref="E134:E135"/>
    <mergeCell ref="F134:F135"/>
    <mergeCell ref="G134:G135"/>
    <mergeCell ref="B132:B133"/>
    <mergeCell ref="C132:D133"/>
    <mergeCell ref="E132:E133"/>
    <mergeCell ref="F132:F133"/>
    <mergeCell ref="G132:H133"/>
    <mergeCell ref="I132:I133"/>
    <mergeCell ref="T119:T120"/>
    <mergeCell ref="U119:U120"/>
    <mergeCell ref="B128:I128"/>
    <mergeCell ref="C130:I130"/>
    <mergeCell ref="C131:E131"/>
    <mergeCell ref="G131:I131"/>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N117:N118"/>
    <mergeCell ref="O117:P118"/>
    <mergeCell ref="Q117:Q118"/>
    <mergeCell ref="R117:R118"/>
    <mergeCell ref="S117:T118"/>
    <mergeCell ref="U117:U118"/>
    <mergeCell ref="U115:U116"/>
    <mergeCell ref="B117:B118"/>
    <mergeCell ref="C117:D118"/>
    <mergeCell ref="E117:E118"/>
    <mergeCell ref="F117:F118"/>
    <mergeCell ref="G117:H118"/>
    <mergeCell ref="I117:I118"/>
    <mergeCell ref="J117:J118"/>
    <mergeCell ref="K117:L118"/>
    <mergeCell ref="M117:M118"/>
    <mergeCell ref="O115:O116"/>
    <mergeCell ref="P115:P116"/>
    <mergeCell ref="Q115:Q116"/>
    <mergeCell ref="R115:R116"/>
    <mergeCell ref="S115:S116"/>
    <mergeCell ref="T115:T116"/>
    <mergeCell ref="I115:I116"/>
    <mergeCell ref="J115:J116"/>
    <mergeCell ref="K115:K116"/>
    <mergeCell ref="L115:L116"/>
    <mergeCell ref="M115:M116"/>
    <mergeCell ref="N115:N116"/>
    <mergeCell ref="R113:R114"/>
    <mergeCell ref="S113:T114"/>
    <mergeCell ref="U113:U114"/>
    <mergeCell ref="B115:B116"/>
    <mergeCell ref="C115:C116"/>
    <mergeCell ref="D115:D116"/>
    <mergeCell ref="E115:E116"/>
    <mergeCell ref="F115:F116"/>
    <mergeCell ref="G115:G116"/>
    <mergeCell ref="H115:H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P111:P112"/>
    <mergeCell ref="Q111:Q112"/>
    <mergeCell ref="R111:R112"/>
    <mergeCell ref="S111:S112"/>
    <mergeCell ref="T111:T112"/>
    <mergeCell ref="U111:U112"/>
    <mergeCell ref="J111:J112"/>
    <mergeCell ref="K111:K112"/>
    <mergeCell ref="L111:L112"/>
    <mergeCell ref="M111:M112"/>
    <mergeCell ref="N111:N112"/>
    <mergeCell ref="O111:O112"/>
    <mergeCell ref="S109:T110"/>
    <mergeCell ref="U109:U110"/>
    <mergeCell ref="B111:B112"/>
    <mergeCell ref="C111:C112"/>
    <mergeCell ref="D111:D112"/>
    <mergeCell ref="E111:E112"/>
    <mergeCell ref="F111:F112"/>
    <mergeCell ref="G111:G112"/>
    <mergeCell ref="H111:H112"/>
    <mergeCell ref="I111:I112"/>
    <mergeCell ref="K109:L110"/>
    <mergeCell ref="M109:M110"/>
    <mergeCell ref="N109:N110"/>
    <mergeCell ref="O109:P110"/>
    <mergeCell ref="Q109:Q110"/>
    <mergeCell ref="R109:R110"/>
    <mergeCell ref="R107:R108"/>
    <mergeCell ref="S107:T108"/>
    <mergeCell ref="U107:U108"/>
    <mergeCell ref="B109:B110"/>
    <mergeCell ref="C109:D110"/>
    <mergeCell ref="E109:E110"/>
    <mergeCell ref="F109:F110"/>
    <mergeCell ref="G109:H110"/>
    <mergeCell ref="I109:I110"/>
    <mergeCell ref="J109:J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N105:N106"/>
    <mergeCell ref="O105:P106"/>
    <mergeCell ref="Q105:Q106"/>
    <mergeCell ref="R105:R106"/>
    <mergeCell ref="S105:T106"/>
    <mergeCell ref="U105:U106"/>
    <mergeCell ref="U103:U104"/>
    <mergeCell ref="B105:B106"/>
    <mergeCell ref="C105:D106"/>
    <mergeCell ref="E105:E106"/>
    <mergeCell ref="F105:F106"/>
    <mergeCell ref="G105:H106"/>
    <mergeCell ref="I105:I106"/>
    <mergeCell ref="J105:J106"/>
    <mergeCell ref="K105:L106"/>
    <mergeCell ref="M105:M106"/>
    <mergeCell ref="O103:O104"/>
    <mergeCell ref="P103:P104"/>
    <mergeCell ref="Q103:Q104"/>
    <mergeCell ref="R103:R104"/>
    <mergeCell ref="S103:S104"/>
    <mergeCell ref="T103:T104"/>
    <mergeCell ref="I103:I104"/>
    <mergeCell ref="J103:J104"/>
    <mergeCell ref="K103:K104"/>
    <mergeCell ref="L103:L104"/>
    <mergeCell ref="M103:M104"/>
    <mergeCell ref="N103:N104"/>
    <mergeCell ref="R101:R102"/>
    <mergeCell ref="S101:T102"/>
    <mergeCell ref="U101:U102"/>
    <mergeCell ref="B103:B104"/>
    <mergeCell ref="C103:C104"/>
    <mergeCell ref="D103:D104"/>
    <mergeCell ref="E103:E104"/>
    <mergeCell ref="F103:F104"/>
    <mergeCell ref="G103:G104"/>
    <mergeCell ref="H103:H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K99:M99"/>
    <mergeCell ref="K100:M100"/>
    <mergeCell ref="N99:N100"/>
    <mergeCell ref="O99:Q100"/>
    <mergeCell ref="R99:R100"/>
    <mergeCell ref="S99:U100"/>
    <mergeCell ref="B99:B100"/>
    <mergeCell ref="C99:E99"/>
    <mergeCell ref="C100:E100"/>
    <mergeCell ref="F99:F100"/>
    <mergeCell ref="G99:I100"/>
    <mergeCell ref="J99:J100"/>
    <mergeCell ref="T94:T95"/>
    <mergeCell ref="U94:U95"/>
    <mergeCell ref="B96:U96"/>
    <mergeCell ref="C98:I98"/>
    <mergeCell ref="K98:Q98"/>
    <mergeCell ref="S98:U98"/>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O90:O91"/>
    <mergeCell ref="P90:P91"/>
    <mergeCell ref="Q90:Q91"/>
    <mergeCell ref="R90:R91"/>
    <mergeCell ref="S90:S91"/>
    <mergeCell ref="T90:T91"/>
    <mergeCell ref="I90:I91"/>
    <mergeCell ref="J90:J91"/>
    <mergeCell ref="K90:K91"/>
    <mergeCell ref="L90:L91"/>
    <mergeCell ref="M90:M91"/>
    <mergeCell ref="N90:N91"/>
    <mergeCell ref="R88:R89"/>
    <mergeCell ref="S88:T89"/>
    <mergeCell ref="U88:U89"/>
    <mergeCell ref="B90:B91"/>
    <mergeCell ref="C90:C91"/>
    <mergeCell ref="D90:D91"/>
    <mergeCell ref="E90:E91"/>
    <mergeCell ref="F90:F91"/>
    <mergeCell ref="G90:G91"/>
    <mergeCell ref="H90:H91"/>
    <mergeCell ref="J88:J89"/>
    <mergeCell ref="K88:L89"/>
    <mergeCell ref="M88:M89"/>
    <mergeCell ref="N88:N89"/>
    <mergeCell ref="O88:P89"/>
    <mergeCell ref="Q88:Q89"/>
    <mergeCell ref="B88:B89"/>
    <mergeCell ref="C88:D89"/>
    <mergeCell ref="E88:E89"/>
    <mergeCell ref="F88:F89"/>
    <mergeCell ref="G88:H89"/>
    <mergeCell ref="I88:I89"/>
    <mergeCell ref="P86:P87"/>
    <mergeCell ref="Q86:Q87"/>
    <mergeCell ref="R86:R87"/>
    <mergeCell ref="S86:S87"/>
    <mergeCell ref="T86:T87"/>
    <mergeCell ref="U86:U87"/>
    <mergeCell ref="J86:J87"/>
    <mergeCell ref="K86:K87"/>
    <mergeCell ref="L86:L87"/>
    <mergeCell ref="M86:M87"/>
    <mergeCell ref="N86:N87"/>
    <mergeCell ref="O86:O87"/>
    <mergeCell ref="S84:T85"/>
    <mergeCell ref="U84:U85"/>
    <mergeCell ref="B86:B87"/>
    <mergeCell ref="C86:C87"/>
    <mergeCell ref="D86:D87"/>
    <mergeCell ref="E86:E87"/>
    <mergeCell ref="F86:F87"/>
    <mergeCell ref="G86:G87"/>
    <mergeCell ref="H86:H87"/>
    <mergeCell ref="I86:I87"/>
    <mergeCell ref="K84:L85"/>
    <mergeCell ref="M84:M85"/>
    <mergeCell ref="N84:N85"/>
    <mergeCell ref="O84:P85"/>
    <mergeCell ref="Q84:Q85"/>
    <mergeCell ref="R84:R85"/>
    <mergeCell ref="R82:R83"/>
    <mergeCell ref="S82:T83"/>
    <mergeCell ref="U82:U83"/>
    <mergeCell ref="B84:B85"/>
    <mergeCell ref="C84:D85"/>
    <mergeCell ref="E84:E85"/>
    <mergeCell ref="F84:F85"/>
    <mergeCell ref="G84:H85"/>
    <mergeCell ref="I84:I85"/>
    <mergeCell ref="J84:J85"/>
    <mergeCell ref="J82:J83"/>
    <mergeCell ref="K82:L83"/>
    <mergeCell ref="M82:M83"/>
    <mergeCell ref="N82:N83"/>
    <mergeCell ref="O82:P83"/>
    <mergeCell ref="Q82:Q83"/>
    <mergeCell ref="B82:B83"/>
    <mergeCell ref="C82:D83"/>
    <mergeCell ref="E82:E83"/>
    <mergeCell ref="F82:F83"/>
    <mergeCell ref="G82:H83"/>
    <mergeCell ref="I82:I83"/>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O78:O79"/>
    <mergeCell ref="P78:P79"/>
    <mergeCell ref="Q78:Q79"/>
    <mergeCell ref="R78:R79"/>
    <mergeCell ref="S78:S79"/>
    <mergeCell ref="T78:T79"/>
    <mergeCell ref="I78:I79"/>
    <mergeCell ref="J78:J79"/>
    <mergeCell ref="K78:K79"/>
    <mergeCell ref="L78:L79"/>
    <mergeCell ref="M78:M79"/>
    <mergeCell ref="N78:N79"/>
    <mergeCell ref="R76:R77"/>
    <mergeCell ref="S76:T77"/>
    <mergeCell ref="U76:U77"/>
    <mergeCell ref="B78:B79"/>
    <mergeCell ref="C78:C79"/>
    <mergeCell ref="D78:D79"/>
    <mergeCell ref="E78:E79"/>
    <mergeCell ref="F78:F79"/>
    <mergeCell ref="G78:G79"/>
    <mergeCell ref="H78:H79"/>
    <mergeCell ref="J76:J77"/>
    <mergeCell ref="K76:L77"/>
    <mergeCell ref="M76:M77"/>
    <mergeCell ref="N76:N77"/>
    <mergeCell ref="O76:P77"/>
    <mergeCell ref="Q76:Q77"/>
    <mergeCell ref="B76:B77"/>
    <mergeCell ref="C76:D77"/>
    <mergeCell ref="E76:E77"/>
    <mergeCell ref="F76:F77"/>
    <mergeCell ref="G76:H77"/>
    <mergeCell ref="I76:I77"/>
    <mergeCell ref="K74:M74"/>
    <mergeCell ref="K75:M75"/>
    <mergeCell ref="N74:N75"/>
    <mergeCell ref="O74:Q75"/>
    <mergeCell ref="R74:R75"/>
    <mergeCell ref="S74:U75"/>
    <mergeCell ref="B74:B75"/>
    <mergeCell ref="C74:E74"/>
    <mergeCell ref="C75:E75"/>
    <mergeCell ref="F74:F75"/>
    <mergeCell ref="G74:I75"/>
    <mergeCell ref="J74:J75"/>
    <mergeCell ref="T68:T69"/>
    <mergeCell ref="U68:U69"/>
    <mergeCell ref="B71:U71"/>
    <mergeCell ref="C73:I73"/>
    <mergeCell ref="K73:Q73"/>
    <mergeCell ref="S73:U73"/>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S65:T66"/>
    <mergeCell ref="U65:U66"/>
    <mergeCell ref="C67:D67"/>
    <mergeCell ref="G67:H67"/>
    <mergeCell ref="K67:L67"/>
    <mergeCell ref="O67:P67"/>
    <mergeCell ref="S67:T67"/>
    <mergeCell ref="K65:L66"/>
    <mergeCell ref="M65:M66"/>
    <mergeCell ref="N65:N66"/>
    <mergeCell ref="O65:P66"/>
    <mergeCell ref="Q65:Q66"/>
    <mergeCell ref="R65:R66"/>
    <mergeCell ref="R63:R64"/>
    <mergeCell ref="S63:T64"/>
    <mergeCell ref="U63:U64"/>
    <mergeCell ref="B65:B66"/>
    <mergeCell ref="C65:D66"/>
    <mergeCell ref="E65:E66"/>
    <mergeCell ref="F65:F66"/>
    <mergeCell ref="G65:H66"/>
    <mergeCell ref="I65:I66"/>
    <mergeCell ref="J65:J66"/>
    <mergeCell ref="J63:J64"/>
    <mergeCell ref="K63:L64"/>
    <mergeCell ref="M63:M64"/>
    <mergeCell ref="N63:N64"/>
    <mergeCell ref="O63:P64"/>
    <mergeCell ref="Q63:Q64"/>
    <mergeCell ref="B63:B64"/>
    <mergeCell ref="C63:D64"/>
    <mergeCell ref="E63:E64"/>
    <mergeCell ref="F63:F64"/>
    <mergeCell ref="G63:H64"/>
    <mergeCell ref="I63:I64"/>
    <mergeCell ref="S60:T61"/>
    <mergeCell ref="U60:U61"/>
    <mergeCell ref="C62:D62"/>
    <mergeCell ref="G62:H62"/>
    <mergeCell ref="K62:L62"/>
    <mergeCell ref="O62:P62"/>
    <mergeCell ref="S62:T62"/>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U55:U56"/>
    <mergeCell ref="C57:D57"/>
    <mergeCell ref="G57:H57"/>
    <mergeCell ref="K57:L57"/>
    <mergeCell ref="O57:P57"/>
    <mergeCell ref="S57:T57"/>
    <mergeCell ref="M55:M56"/>
    <mergeCell ref="N55:N56"/>
    <mergeCell ref="O55:P56"/>
    <mergeCell ref="Q55:Q56"/>
    <mergeCell ref="R55:R56"/>
    <mergeCell ref="S55:T56"/>
    <mergeCell ref="T53:T54"/>
    <mergeCell ref="U53:U54"/>
    <mergeCell ref="B55:B56"/>
    <mergeCell ref="C55:D56"/>
    <mergeCell ref="E55:E56"/>
    <mergeCell ref="F55:F56"/>
    <mergeCell ref="G55:H56"/>
    <mergeCell ref="I55:I56"/>
    <mergeCell ref="J55:J56"/>
    <mergeCell ref="K55:L56"/>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K51:M51"/>
    <mergeCell ref="K52:M52"/>
    <mergeCell ref="N51:N52"/>
    <mergeCell ref="O51:Q52"/>
    <mergeCell ref="R51:R52"/>
    <mergeCell ref="S51:U52"/>
    <mergeCell ref="B48:U48"/>
    <mergeCell ref="C50:I50"/>
    <mergeCell ref="K50:Q50"/>
    <mergeCell ref="S50:U50"/>
    <mergeCell ref="B51:B52"/>
    <mergeCell ref="C51:E51"/>
    <mergeCell ref="C52:E52"/>
    <mergeCell ref="F51:F52"/>
    <mergeCell ref="G51:I52"/>
    <mergeCell ref="J51:J52"/>
    <mergeCell ref="H45:H46"/>
    <mergeCell ref="I45:I46"/>
    <mergeCell ref="J45:J46"/>
    <mergeCell ref="K45:K46"/>
    <mergeCell ref="L45:L46"/>
    <mergeCell ref="M45:M46"/>
    <mergeCell ref="B45:B46"/>
    <mergeCell ref="C45:C46"/>
    <mergeCell ref="D45:D46"/>
    <mergeCell ref="E45:E46"/>
    <mergeCell ref="F45:F46"/>
    <mergeCell ref="G45:G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M33:M34"/>
    <mergeCell ref="B35:B36"/>
    <mergeCell ref="C35:D36"/>
    <mergeCell ref="E35:E36"/>
    <mergeCell ref="F35:F36"/>
    <mergeCell ref="G35:H36"/>
    <mergeCell ref="I35:I36"/>
    <mergeCell ref="J35:J36"/>
    <mergeCell ref="K35:L36"/>
    <mergeCell ref="M35:M36"/>
    <mergeCell ref="G33:G34"/>
    <mergeCell ref="H33:H34"/>
    <mergeCell ref="I33:I34"/>
    <mergeCell ref="J33:J34"/>
    <mergeCell ref="K33:K34"/>
    <mergeCell ref="L33:L34"/>
    <mergeCell ref="B29:M29"/>
    <mergeCell ref="C31:M31"/>
    <mergeCell ref="C32:E32"/>
    <mergeCell ref="G32:I32"/>
    <mergeCell ref="K32:M32"/>
    <mergeCell ref="B33:B34"/>
    <mergeCell ref="C33:C34"/>
    <mergeCell ref="D33:D34"/>
    <mergeCell ref="E33:E34"/>
    <mergeCell ref="F33:F34"/>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C23:D23"/>
    <mergeCell ref="G23:H23"/>
    <mergeCell ref="K23:L23"/>
    <mergeCell ref="O23:P23"/>
    <mergeCell ref="S23:T23"/>
    <mergeCell ref="W23:X23"/>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C16:D16"/>
    <mergeCell ref="G16:H16"/>
    <mergeCell ref="K16:L16"/>
    <mergeCell ref="O16:P16"/>
    <mergeCell ref="S16:T16"/>
    <mergeCell ref="W16:X16"/>
    <mergeCell ref="Y13:Y14"/>
    <mergeCell ref="C15:D15"/>
    <mergeCell ref="G15:H15"/>
    <mergeCell ref="K15:L15"/>
    <mergeCell ref="O15:P15"/>
    <mergeCell ref="S15:T15"/>
    <mergeCell ref="W15:X15"/>
    <mergeCell ref="Q13:Q14"/>
    <mergeCell ref="R13:R14"/>
    <mergeCell ref="S13:T14"/>
    <mergeCell ref="U13:U14"/>
    <mergeCell ref="V13:V14"/>
    <mergeCell ref="W13:X14"/>
    <mergeCell ref="I13:I14"/>
    <mergeCell ref="J13:J14"/>
    <mergeCell ref="K13:L14"/>
    <mergeCell ref="M13:M14"/>
    <mergeCell ref="N13:N14"/>
    <mergeCell ref="O13:P14"/>
    <mergeCell ref="U11:U12"/>
    <mergeCell ref="V11:V12"/>
    <mergeCell ref="W11:W12"/>
    <mergeCell ref="X11:X12"/>
    <mergeCell ref="Y11:Y12"/>
    <mergeCell ref="B13:B14"/>
    <mergeCell ref="C13:D14"/>
    <mergeCell ref="E13:E14"/>
    <mergeCell ref="F13:F14"/>
    <mergeCell ref="G13:H14"/>
    <mergeCell ref="O11:O12"/>
    <mergeCell ref="P11:P12"/>
    <mergeCell ref="Q11:Q12"/>
    <mergeCell ref="R11:R12"/>
    <mergeCell ref="S11:S12"/>
    <mergeCell ref="T11:T12"/>
    <mergeCell ref="I11:I12"/>
    <mergeCell ref="J11:J12"/>
    <mergeCell ref="K11:K12"/>
    <mergeCell ref="L11:L12"/>
    <mergeCell ref="M11:M12"/>
    <mergeCell ref="N11:N12"/>
    <mergeCell ref="S9:U10"/>
    <mergeCell ref="V9:V10"/>
    <mergeCell ref="W9:Y10"/>
    <mergeCell ref="B11:B12"/>
    <mergeCell ref="C11:C12"/>
    <mergeCell ref="D11:D12"/>
    <mergeCell ref="E11:E12"/>
    <mergeCell ref="F11:F12"/>
    <mergeCell ref="G11:G12"/>
    <mergeCell ref="H11:H12"/>
    <mergeCell ref="J9:J10"/>
    <mergeCell ref="K9:L10"/>
    <mergeCell ref="M9:M10"/>
    <mergeCell ref="N9:N10"/>
    <mergeCell ref="O9:Q10"/>
    <mergeCell ref="R9:R10"/>
    <mergeCell ref="B9:B10"/>
    <mergeCell ref="C9:D10"/>
    <mergeCell ref="E9:E10"/>
    <mergeCell ref="F9:F10"/>
    <mergeCell ref="G9:H10"/>
    <mergeCell ref="I9:I10"/>
    <mergeCell ref="B5:Y5"/>
    <mergeCell ref="C7:M7"/>
    <mergeCell ref="O7:Y7"/>
    <mergeCell ref="C8:E8"/>
    <mergeCell ref="G8:I8"/>
    <mergeCell ref="K8:M8"/>
    <mergeCell ref="O8:Q8"/>
    <mergeCell ref="S8:U8"/>
    <mergeCell ref="W8:Y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1.5703125" bestFit="1" customWidth="1"/>
    <col min="2" max="2" width="30.710937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10" t="s">
        <v>1392</v>
      </c>
      <c r="B1" s="10" t="s">
        <v>2</v>
      </c>
      <c r="C1" s="10"/>
      <c r="D1" s="10"/>
      <c r="E1" s="10"/>
      <c r="F1" s="10"/>
      <c r="G1" s="10"/>
      <c r="H1" s="10"/>
      <c r="I1" s="10"/>
    </row>
    <row r="2" spans="1:9" ht="15" customHeight="1">
      <c r="A2" s="10"/>
      <c r="B2" s="10" t="s">
        <v>3</v>
      </c>
      <c r="C2" s="10"/>
      <c r="D2" s="10"/>
      <c r="E2" s="10"/>
      <c r="F2" s="10"/>
      <c r="G2" s="10"/>
      <c r="H2" s="10"/>
      <c r="I2" s="10"/>
    </row>
    <row r="3" spans="1:9">
      <c r="A3" s="3" t="s">
        <v>518</v>
      </c>
      <c r="B3" s="11"/>
      <c r="C3" s="11"/>
      <c r="D3" s="11"/>
      <c r="E3" s="11"/>
      <c r="F3" s="11"/>
      <c r="G3" s="11"/>
      <c r="H3" s="11"/>
      <c r="I3" s="11"/>
    </row>
    <row r="4" spans="1:9">
      <c r="A4" s="12" t="s">
        <v>237</v>
      </c>
      <c r="B4" s="50" t="s">
        <v>519</v>
      </c>
      <c r="C4" s="50"/>
      <c r="D4" s="50"/>
      <c r="E4" s="50"/>
      <c r="F4" s="50"/>
      <c r="G4" s="50"/>
      <c r="H4" s="50"/>
      <c r="I4" s="50"/>
    </row>
    <row r="5" spans="1:9">
      <c r="A5" s="12"/>
      <c r="B5" s="36"/>
      <c r="C5" s="36"/>
      <c r="D5" s="36"/>
      <c r="E5" s="36"/>
      <c r="F5" s="36"/>
      <c r="G5" s="36"/>
      <c r="H5" s="36"/>
      <c r="I5" s="36"/>
    </row>
    <row r="6" spans="1:9">
      <c r="A6" s="12"/>
      <c r="B6" s="21"/>
      <c r="C6" s="21"/>
      <c r="D6" s="21"/>
      <c r="E6" s="21"/>
      <c r="F6" s="21"/>
      <c r="G6" s="21"/>
      <c r="H6" s="21"/>
      <c r="I6" s="21"/>
    </row>
    <row r="7" spans="1:9" ht="15.75" thickBot="1">
      <c r="A7" s="12"/>
      <c r="B7" s="22"/>
      <c r="C7" s="37" t="s">
        <v>422</v>
      </c>
      <c r="D7" s="37"/>
      <c r="E7" s="37"/>
      <c r="F7" s="37"/>
      <c r="G7" s="37"/>
      <c r="H7" s="37"/>
      <c r="I7" s="37"/>
    </row>
    <row r="8" spans="1:9" ht="15.75" thickBot="1">
      <c r="A8" s="12"/>
      <c r="B8" s="22"/>
      <c r="C8" s="38">
        <v>2014</v>
      </c>
      <c r="D8" s="38"/>
      <c r="E8" s="38"/>
      <c r="F8" s="22"/>
      <c r="G8" s="39">
        <v>2013</v>
      </c>
      <c r="H8" s="39"/>
      <c r="I8" s="39"/>
    </row>
    <row r="9" spans="1:9">
      <c r="A9" s="12"/>
      <c r="B9" s="40" t="s">
        <v>520</v>
      </c>
      <c r="C9" s="42" t="s">
        <v>315</v>
      </c>
      <c r="D9" s="44">
        <v>9908</v>
      </c>
      <c r="E9" s="46"/>
      <c r="F9" s="45"/>
      <c r="G9" s="47" t="s">
        <v>315</v>
      </c>
      <c r="H9" s="49">
        <v>6797</v>
      </c>
      <c r="I9" s="46"/>
    </row>
    <row r="10" spans="1:9">
      <c r="A10" s="12"/>
      <c r="B10" s="40"/>
      <c r="C10" s="113"/>
      <c r="D10" s="109"/>
      <c r="E10" s="110"/>
      <c r="F10" s="45"/>
      <c r="G10" s="121"/>
      <c r="H10" s="123"/>
      <c r="I10" s="110"/>
    </row>
    <row r="11" spans="1:9">
      <c r="A11" s="12"/>
      <c r="B11" s="50" t="s">
        <v>521</v>
      </c>
      <c r="C11" s="51">
        <v>213196</v>
      </c>
      <c r="D11" s="51"/>
      <c r="E11" s="53"/>
      <c r="F11" s="53"/>
      <c r="G11" s="55">
        <v>176200</v>
      </c>
      <c r="H11" s="55"/>
      <c r="I11" s="53"/>
    </row>
    <row r="12" spans="1:9">
      <c r="A12" s="12"/>
      <c r="B12" s="50"/>
      <c r="C12" s="51"/>
      <c r="D12" s="51"/>
      <c r="E12" s="53"/>
      <c r="F12" s="53"/>
      <c r="G12" s="55"/>
      <c r="H12" s="55"/>
      <c r="I12" s="53"/>
    </row>
    <row r="13" spans="1:9">
      <c r="A13" s="12"/>
      <c r="B13" s="40" t="s">
        <v>522</v>
      </c>
      <c r="C13" s="43">
        <v>923374</v>
      </c>
      <c r="D13" s="43"/>
      <c r="E13" s="45"/>
      <c r="F13" s="45"/>
      <c r="G13" s="48">
        <v>918075</v>
      </c>
      <c r="H13" s="48"/>
      <c r="I13" s="45"/>
    </row>
    <row r="14" spans="1:9" ht="15.75" thickBot="1">
      <c r="A14" s="12"/>
      <c r="B14" s="40"/>
      <c r="C14" s="58"/>
      <c r="D14" s="58"/>
      <c r="E14" s="59"/>
      <c r="F14" s="45"/>
      <c r="G14" s="60"/>
      <c r="H14" s="60"/>
      <c r="I14" s="59"/>
    </row>
    <row r="15" spans="1:9">
      <c r="A15" s="12"/>
      <c r="B15" s="53"/>
      <c r="C15" s="66">
        <v>1146478</v>
      </c>
      <c r="D15" s="66"/>
      <c r="E15" s="61"/>
      <c r="F15" s="53"/>
      <c r="G15" s="71">
        <v>1101072</v>
      </c>
      <c r="H15" s="71"/>
      <c r="I15" s="61"/>
    </row>
    <row r="16" spans="1:9">
      <c r="A16" s="12"/>
      <c r="B16" s="53"/>
      <c r="C16" s="51"/>
      <c r="D16" s="51"/>
      <c r="E16" s="53"/>
      <c r="F16" s="53"/>
      <c r="G16" s="55"/>
      <c r="H16" s="55"/>
      <c r="I16" s="53"/>
    </row>
    <row r="17" spans="1:9" ht="15.75" thickBot="1">
      <c r="A17" s="12"/>
      <c r="B17" s="27" t="s">
        <v>523</v>
      </c>
      <c r="C17" s="95" t="s">
        <v>524</v>
      </c>
      <c r="D17" s="95"/>
      <c r="E17" s="28" t="s">
        <v>330</v>
      </c>
      <c r="F17" s="29"/>
      <c r="G17" s="96" t="s">
        <v>525</v>
      </c>
      <c r="H17" s="96"/>
      <c r="I17" s="27" t="s">
        <v>330</v>
      </c>
    </row>
    <row r="18" spans="1:9">
      <c r="A18" s="12"/>
      <c r="B18" s="50" t="s">
        <v>100</v>
      </c>
      <c r="C18" s="64" t="s">
        <v>315</v>
      </c>
      <c r="D18" s="66">
        <v>285091</v>
      </c>
      <c r="E18" s="61"/>
      <c r="F18" s="53"/>
      <c r="G18" s="69" t="s">
        <v>315</v>
      </c>
      <c r="H18" s="71">
        <v>245171</v>
      </c>
      <c r="I18" s="61"/>
    </row>
    <row r="19" spans="1:9" ht="15.75" thickBot="1">
      <c r="A19" s="12"/>
      <c r="B19" s="50"/>
      <c r="C19" s="65"/>
      <c r="D19" s="67"/>
      <c r="E19" s="68"/>
      <c r="F19" s="53"/>
      <c r="G19" s="70"/>
      <c r="H19" s="72"/>
      <c r="I19" s="68"/>
    </row>
    <row r="20" spans="1:9" ht="15.75" thickTop="1">
      <c r="A20" s="12"/>
      <c r="B20" s="29"/>
      <c r="C20" s="73"/>
      <c r="D20" s="73"/>
      <c r="E20" s="73"/>
      <c r="F20" s="29"/>
      <c r="G20" s="73"/>
      <c r="H20" s="73"/>
      <c r="I20" s="73"/>
    </row>
    <row r="21" spans="1:9">
      <c r="A21" s="12"/>
      <c r="B21" s="50" t="s">
        <v>526</v>
      </c>
      <c r="C21" s="63" t="s">
        <v>315</v>
      </c>
      <c r="D21" s="51">
        <v>462244</v>
      </c>
      <c r="E21" s="53"/>
      <c r="F21" s="53"/>
      <c r="G21" s="50" t="s">
        <v>315</v>
      </c>
      <c r="H21" s="55">
        <v>537128</v>
      </c>
      <c r="I21" s="53"/>
    </row>
    <row r="22" spans="1:9">
      <c r="A22" s="12"/>
      <c r="B22" s="50"/>
      <c r="C22" s="63"/>
      <c r="D22" s="51"/>
      <c r="E22" s="53"/>
      <c r="F22" s="53"/>
      <c r="G22" s="50"/>
      <c r="H22" s="55"/>
      <c r="I22" s="53"/>
    </row>
    <row r="23" spans="1:9" ht="15.75" thickBot="1">
      <c r="A23" s="12"/>
      <c r="B23" s="27" t="s">
        <v>523</v>
      </c>
      <c r="C23" s="95" t="s">
        <v>527</v>
      </c>
      <c r="D23" s="95"/>
      <c r="E23" s="28" t="s">
        <v>330</v>
      </c>
      <c r="F23" s="29"/>
      <c r="G23" s="96" t="s">
        <v>528</v>
      </c>
      <c r="H23" s="96"/>
      <c r="I23" s="27" t="s">
        <v>330</v>
      </c>
    </row>
    <row r="24" spans="1:9">
      <c r="A24" s="12"/>
      <c r="B24" s="50" t="s">
        <v>101</v>
      </c>
      <c r="C24" s="64" t="s">
        <v>315</v>
      </c>
      <c r="D24" s="66">
        <v>200380</v>
      </c>
      <c r="E24" s="61"/>
      <c r="F24" s="53"/>
      <c r="G24" s="69" t="s">
        <v>315</v>
      </c>
      <c r="H24" s="71">
        <v>226146</v>
      </c>
      <c r="I24" s="61"/>
    </row>
    <row r="25" spans="1:9" ht="15.75" thickBot="1">
      <c r="A25" s="12"/>
      <c r="B25" s="50"/>
      <c r="C25" s="65"/>
      <c r="D25" s="67"/>
      <c r="E25" s="68"/>
      <c r="F25" s="53"/>
      <c r="G25" s="70"/>
      <c r="H25" s="72"/>
      <c r="I25" s="68"/>
    </row>
    <row r="26" spans="1:9" ht="15.75" thickTop="1"/>
  </sheetData>
  <mergeCells count="66">
    <mergeCell ref="I24:I25"/>
    <mergeCell ref="A1:A2"/>
    <mergeCell ref="B1:I1"/>
    <mergeCell ref="B2:I2"/>
    <mergeCell ref="B3:I3"/>
    <mergeCell ref="A4:A25"/>
    <mergeCell ref="B4:I4"/>
    <mergeCell ref="I21:I22"/>
    <mergeCell ref="C23:D23"/>
    <mergeCell ref="G23:H23"/>
    <mergeCell ref="B24:B25"/>
    <mergeCell ref="C24:C25"/>
    <mergeCell ref="D24:D25"/>
    <mergeCell ref="E24:E25"/>
    <mergeCell ref="F24:F25"/>
    <mergeCell ref="G24:G25"/>
    <mergeCell ref="H24:H25"/>
    <mergeCell ref="I18:I19"/>
    <mergeCell ref="C20:E20"/>
    <mergeCell ref="G20:I20"/>
    <mergeCell ref="B21:B22"/>
    <mergeCell ref="C21:C22"/>
    <mergeCell ref="D21:D22"/>
    <mergeCell ref="E21:E22"/>
    <mergeCell ref="F21:F22"/>
    <mergeCell ref="G21:G22"/>
    <mergeCell ref="H21:H22"/>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showGridLines="0" workbookViewId="0"/>
  </sheetViews>
  <sheetFormatPr defaultRowHeight="15"/>
  <cols>
    <col min="1" max="1" width="36.5703125" bestFit="1" customWidth="1"/>
    <col min="2" max="2" width="34.85546875" customWidth="1"/>
    <col min="3" max="3" width="36.5703125" bestFit="1" customWidth="1"/>
    <col min="4" max="6" width="9.5703125" customWidth="1"/>
    <col min="7" max="7" width="2.85546875" customWidth="1"/>
    <col min="8" max="8" width="12.5703125" customWidth="1"/>
    <col min="9" max="9" width="2.28515625" customWidth="1"/>
    <col min="10" max="10" width="9.5703125" customWidth="1"/>
    <col min="11" max="11" width="2" customWidth="1"/>
    <col min="12" max="14" width="9.5703125" customWidth="1"/>
    <col min="15" max="15" width="2" customWidth="1"/>
    <col min="16" max="16" width="8.42578125" customWidth="1"/>
    <col min="17" max="17" width="1.5703125" customWidth="1"/>
    <col min="18" max="18" width="9.5703125" customWidth="1"/>
    <col min="19" max="19" width="2" customWidth="1"/>
    <col min="20" max="20" width="8.42578125" customWidth="1"/>
    <col min="21" max="21" width="1.5703125" customWidth="1"/>
    <col min="22" max="22" width="9.5703125" customWidth="1"/>
    <col min="23" max="23" width="2" customWidth="1"/>
    <col min="24" max="25" width="9.5703125" customWidth="1"/>
  </cols>
  <sheetData>
    <row r="1" spans="1:25" ht="15" customHeight="1">
      <c r="A1" s="10" t="s">
        <v>1393</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531</v>
      </c>
      <c r="B3" s="11"/>
      <c r="C3" s="11"/>
      <c r="D3" s="11"/>
      <c r="E3" s="11"/>
      <c r="F3" s="11"/>
      <c r="G3" s="11"/>
      <c r="H3" s="11"/>
      <c r="I3" s="11"/>
      <c r="J3" s="11"/>
      <c r="K3" s="11"/>
      <c r="L3" s="11"/>
      <c r="M3" s="11"/>
      <c r="N3" s="11"/>
      <c r="O3" s="11"/>
      <c r="P3" s="11"/>
      <c r="Q3" s="11"/>
      <c r="R3" s="11"/>
      <c r="S3" s="11"/>
      <c r="T3" s="11"/>
      <c r="U3" s="11"/>
      <c r="V3" s="11"/>
      <c r="W3" s="11"/>
      <c r="X3" s="11"/>
      <c r="Y3" s="11"/>
    </row>
    <row r="4" spans="1:25">
      <c r="A4" s="12" t="s">
        <v>1394</v>
      </c>
      <c r="B4" s="53" t="s">
        <v>532</v>
      </c>
      <c r="C4" s="53"/>
      <c r="D4" s="53"/>
      <c r="E4" s="53"/>
      <c r="F4" s="53"/>
      <c r="G4" s="53"/>
      <c r="H4" s="53"/>
      <c r="I4" s="53"/>
      <c r="J4" s="53"/>
      <c r="K4" s="53"/>
      <c r="L4" s="53"/>
      <c r="M4" s="53"/>
      <c r="N4" s="53"/>
      <c r="O4" s="53"/>
      <c r="P4" s="53"/>
      <c r="Q4" s="53"/>
      <c r="R4" s="53"/>
      <c r="S4" s="53"/>
      <c r="T4" s="53"/>
      <c r="U4" s="53"/>
      <c r="V4" s="53"/>
      <c r="W4" s="53"/>
      <c r="X4" s="53"/>
      <c r="Y4" s="53"/>
    </row>
    <row r="5" spans="1:25">
      <c r="A5" s="12"/>
      <c r="B5" s="36"/>
      <c r="C5" s="36"/>
      <c r="D5" s="36"/>
      <c r="E5" s="36"/>
      <c r="F5" s="36"/>
      <c r="G5" s="36"/>
      <c r="H5" s="36"/>
      <c r="I5" s="36"/>
      <c r="J5" s="36"/>
      <c r="K5" s="36"/>
      <c r="L5" s="36"/>
      <c r="M5" s="36"/>
      <c r="N5" s="36"/>
      <c r="O5" s="36"/>
      <c r="P5" s="36"/>
      <c r="Q5" s="36"/>
      <c r="R5" s="36"/>
      <c r="S5" s="36"/>
      <c r="T5" s="36"/>
      <c r="U5" s="36"/>
      <c r="V5" s="36"/>
      <c r="W5" s="36"/>
      <c r="X5" s="36"/>
      <c r="Y5" s="36"/>
    </row>
    <row r="6" spans="1:25">
      <c r="A6" s="12"/>
      <c r="B6" s="21"/>
      <c r="C6" s="21"/>
      <c r="D6" s="21"/>
      <c r="E6" s="21"/>
      <c r="F6" s="21"/>
      <c r="G6" s="21"/>
      <c r="H6" s="21"/>
      <c r="I6" s="21"/>
      <c r="J6" s="21"/>
      <c r="K6" s="21"/>
      <c r="L6" s="21"/>
      <c r="M6" s="21"/>
      <c r="N6" s="21"/>
      <c r="O6" s="21"/>
      <c r="P6" s="21"/>
      <c r="Q6" s="21"/>
      <c r="R6" s="21"/>
      <c r="S6" s="21"/>
      <c r="T6" s="21"/>
      <c r="U6" s="21"/>
      <c r="V6" s="21"/>
      <c r="W6" s="21"/>
      <c r="X6" s="21"/>
      <c r="Y6" s="21"/>
    </row>
    <row r="7" spans="1:25" ht="15.75" thickBot="1">
      <c r="A7" s="12"/>
      <c r="B7" s="22"/>
      <c r="C7" s="37" t="s">
        <v>436</v>
      </c>
      <c r="D7" s="37"/>
      <c r="E7" s="37"/>
      <c r="F7" s="37"/>
      <c r="G7" s="37"/>
      <c r="H7" s="37"/>
      <c r="I7" s="37"/>
      <c r="J7" s="37"/>
      <c r="K7" s="37"/>
      <c r="L7" s="37"/>
      <c r="M7" s="37"/>
      <c r="N7" s="22"/>
      <c r="O7" s="88" t="s">
        <v>437</v>
      </c>
      <c r="P7" s="88"/>
      <c r="Q7" s="88"/>
      <c r="R7" s="88"/>
      <c r="S7" s="88"/>
      <c r="T7" s="88"/>
      <c r="U7" s="88"/>
      <c r="V7" s="88"/>
      <c r="W7" s="88"/>
      <c r="X7" s="88"/>
      <c r="Y7" s="88"/>
    </row>
    <row r="8" spans="1:25">
      <c r="A8" s="12"/>
      <c r="B8" s="53"/>
      <c r="C8" s="176" t="s">
        <v>533</v>
      </c>
      <c r="D8" s="176"/>
      <c r="E8" s="176"/>
      <c r="F8" s="61"/>
      <c r="G8" s="176" t="s">
        <v>536</v>
      </c>
      <c r="H8" s="176"/>
      <c r="I8" s="176"/>
      <c r="J8" s="61"/>
      <c r="K8" s="176" t="s">
        <v>538</v>
      </c>
      <c r="L8" s="176"/>
      <c r="M8" s="176"/>
      <c r="N8" s="53"/>
      <c r="O8" s="178" t="s">
        <v>533</v>
      </c>
      <c r="P8" s="178"/>
      <c r="Q8" s="178"/>
      <c r="R8" s="61"/>
      <c r="S8" s="178" t="s">
        <v>536</v>
      </c>
      <c r="T8" s="178"/>
      <c r="U8" s="178"/>
      <c r="V8" s="61"/>
      <c r="W8" s="178" t="s">
        <v>538</v>
      </c>
      <c r="X8" s="178"/>
      <c r="Y8" s="178"/>
    </row>
    <row r="9" spans="1:25">
      <c r="A9" s="12"/>
      <c r="B9" s="53"/>
      <c r="C9" s="175" t="s">
        <v>534</v>
      </c>
      <c r="D9" s="175"/>
      <c r="E9" s="175"/>
      <c r="F9" s="53"/>
      <c r="G9" s="175" t="s">
        <v>537</v>
      </c>
      <c r="H9" s="175"/>
      <c r="I9" s="175"/>
      <c r="J9" s="53"/>
      <c r="K9" s="175" t="s">
        <v>534</v>
      </c>
      <c r="L9" s="175"/>
      <c r="M9" s="175"/>
      <c r="N9" s="53"/>
      <c r="O9" s="177" t="s">
        <v>534</v>
      </c>
      <c r="P9" s="177"/>
      <c r="Q9" s="177"/>
      <c r="R9" s="53"/>
      <c r="S9" s="177" t="s">
        <v>537</v>
      </c>
      <c r="T9" s="177"/>
      <c r="U9" s="177"/>
      <c r="V9" s="53"/>
      <c r="W9" s="177" t="s">
        <v>534</v>
      </c>
      <c r="X9" s="177"/>
      <c r="Y9" s="177"/>
    </row>
    <row r="10" spans="1:25" ht="15.75" thickBot="1">
      <c r="A10" s="12"/>
      <c r="B10" s="53"/>
      <c r="C10" s="37" t="s">
        <v>535</v>
      </c>
      <c r="D10" s="37"/>
      <c r="E10" s="37"/>
      <c r="F10" s="53"/>
      <c r="G10" s="188"/>
      <c r="H10" s="188"/>
      <c r="I10" s="188"/>
      <c r="J10" s="53"/>
      <c r="K10" s="37" t="s">
        <v>535</v>
      </c>
      <c r="L10" s="37"/>
      <c r="M10" s="37"/>
      <c r="N10" s="53"/>
      <c r="O10" s="88" t="s">
        <v>535</v>
      </c>
      <c r="P10" s="88"/>
      <c r="Q10" s="88"/>
      <c r="R10" s="53"/>
      <c r="S10" s="188"/>
      <c r="T10" s="188"/>
      <c r="U10" s="188"/>
      <c r="V10" s="53"/>
      <c r="W10" s="88" t="s">
        <v>535</v>
      </c>
      <c r="X10" s="88"/>
      <c r="Y10" s="88"/>
    </row>
    <row r="11" spans="1:25">
      <c r="A11" s="12"/>
      <c r="B11" s="40" t="s">
        <v>539</v>
      </c>
      <c r="C11" s="42" t="s">
        <v>315</v>
      </c>
      <c r="D11" s="44">
        <v>337438</v>
      </c>
      <c r="E11" s="46"/>
      <c r="F11" s="45"/>
      <c r="G11" s="42" t="s">
        <v>315</v>
      </c>
      <c r="H11" s="105" t="s">
        <v>540</v>
      </c>
      <c r="I11" s="42" t="s">
        <v>330</v>
      </c>
      <c r="J11" s="45"/>
      <c r="K11" s="42" t="s">
        <v>315</v>
      </c>
      <c r="L11" s="44">
        <v>74317</v>
      </c>
      <c r="M11" s="46"/>
      <c r="N11" s="45"/>
      <c r="O11" s="47" t="s">
        <v>315</v>
      </c>
      <c r="P11" s="49">
        <v>354373</v>
      </c>
      <c r="Q11" s="46"/>
      <c r="R11" s="45"/>
      <c r="S11" s="47" t="s">
        <v>315</v>
      </c>
      <c r="T11" s="119" t="s">
        <v>541</v>
      </c>
      <c r="U11" s="47" t="s">
        <v>330</v>
      </c>
      <c r="V11" s="45"/>
      <c r="W11" s="47" t="s">
        <v>315</v>
      </c>
      <c r="X11" s="49">
        <v>102985</v>
      </c>
      <c r="Y11" s="46"/>
    </row>
    <row r="12" spans="1:25">
      <c r="A12" s="12"/>
      <c r="B12" s="40"/>
      <c r="C12" s="113"/>
      <c r="D12" s="109"/>
      <c r="E12" s="110"/>
      <c r="F12" s="45"/>
      <c r="G12" s="113"/>
      <c r="H12" s="111"/>
      <c r="I12" s="113"/>
      <c r="J12" s="45"/>
      <c r="K12" s="113"/>
      <c r="L12" s="109"/>
      <c r="M12" s="110"/>
      <c r="N12" s="45"/>
      <c r="O12" s="121"/>
      <c r="P12" s="123"/>
      <c r="Q12" s="110"/>
      <c r="R12" s="45"/>
      <c r="S12" s="121"/>
      <c r="T12" s="122"/>
      <c r="U12" s="121"/>
      <c r="V12" s="45"/>
      <c r="W12" s="121"/>
      <c r="X12" s="123"/>
      <c r="Y12" s="110"/>
    </row>
    <row r="13" spans="1:25">
      <c r="A13" s="12"/>
      <c r="B13" s="50" t="s">
        <v>542</v>
      </c>
      <c r="C13" s="51">
        <v>29000</v>
      </c>
      <c r="D13" s="51"/>
      <c r="E13" s="53"/>
      <c r="F13" s="53"/>
      <c r="G13" s="91" t="s">
        <v>543</v>
      </c>
      <c r="H13" s="91"/>
      <c r="I13" s="63" t="s">
        <v>330</v>
      </c>
      <c r="J13" s="53"/>
      <c r="K13" s="51">
        <v>1087</v>
      </c>
      <c r="L13" s="51"/>
      <c r="M13" s="53"/>
      <c r="N13" s="53"/>
      <c r="O13" s="55">
        <v>29000</v>
      </c>
      <c r="P13" s="55"/>
      <c r="Q13" s="53"/>
      <c r="R13" s="53"/>
      <c r="S13" s="92" t="s">
        <v>544</v>
      </c>
      <c r="T13" s="92"/>
      <c r="U13" s="50" t="s">
        <v>330</v>
      </c>
      <c r="V13" s="53"/>
      <c r="W13" s="55">
        <v>3987</v>
      </c>
      <c r="X13" s="55"/>
      <c r="Y13" s="53"/>
    </row>
    <row r="14" spans="1:25">
      <c r="A14" s="12"/>
      <c r="B14" s="50"/>
      <c r="C14" s="51"/>
      <c r="D14" s="51"/>
      <c r="E14" s="53"/>
      <c r="F14" s="53"/>
      <c r="G14" s="91"/>
      <c r="H14" s="91"/>
      <c r="I14" s="63"/>
      <c r="J14" s="53"/>
      <c r="K14" s="51"/>
      <c r="L14" s="51"/>
      <c r="M14" s="53"/>
      <c r="N14" s="53"/>
      <c r="O14" s="55"/>
      <c r="P14" s="55"/>
      <c r="Q14" s="53"/>
      <c r="R14" s="53"/>
      <c r="S14" s="92"/>
      <c r="T14" s="92"/>
      <c r="U14" s="50"/>
      <c r="V14" s="53"/>
      <c r="W14" s="55"/>
      <c r="X14" s="55"/>
      <c r="Y14" s="53"/>
    </row>
    <row r="15" spans="1:25">
      <c r="A15" s="12"/>
      <c r="B15" s="40" t="s">
        <v>545</v>
      </c>
      <c r="C15" s="43">
        <v>160825</v>
      </c>
      <c r="D15" s="43"/>
      <c r="E15" s="45"/>
      <c r="F15" s="45"/>
      <c r="G15" s="93" t="s">
        <v>546</v>
      </c>
      <c r="H15" s="93"/>
      <c r="I15" s="41" t="s">
        <v>330</v>
      </c>
      <c r="J15" s="45"/>
      <c r="K15" s="43">
        <v>6215</v>
      </c>
      <c r="L15" s="43"/>
      <c r="M15" s="45"/>
      <c r="N15" s="45"/>
      <c r="O15" s="48">
        <v>167009</v>
      </c>
      <c r="P15" s="48"/>
      <c r="Q15" s="45"/>
      <c r="R15" s="45"/>
      <c r="S15" s="94" t="s">
        <v>547</v>
      </c>
      <c r="T15" s="94"/>
      <c r="U15" s="40" t="s">
        <v>330</v>
      </c>
      <c r="V15" s="45"/>
      <c r="W15" s="48">
        <v>12000</v>
      </c>
      <c r="X15" s="48"/>
      <c r="Y15" s="45"/>
    </row>
    <row r="16" spans="1:25">
      <c r="A16" s="12"/>
      <c r="B16" s="40"/>
      <c r="C16" s="43"/>
      <c r="D16" s="43"/>
      <c r="E16" s="45"/>
      <c r="F16" s="45"/>
      <c r="G16" s="93"/>
      <c r="H16" s="93"/>
      <c r="I16" s="41"/>
      <c r="J16" s="45"/>
      <c r="K16" s="43"/>
      <c r="L16" s="43"/>
      <c r="M16" s="45"/>
      <c r="N16" s="45"/>
      <c r="O16" s="48"/>
      <c r="P16" s="48"/>
      <c r="Q16" s="45"/>
      <c r="R16" s="45"/>
      <c r="S16" s="94"/>
      <c r="T16" s="94"/>
      <c r="U16" s="40"/>
      <c r="V16" s="45"/>
      <c r="W16" s="48"/>
      <c r="X16" s="48"/>
      <c r="Y16" s="45"/>
    </row>
    <row r="17" spans="1:25">
      <c r="A17" s="12"/>
      <c r="B17" s="50" t="s">
        <v>548</v>
      </c>
      <c r="C17" s="51">
        <v>33079</v>
      </c>
      <c r="D17" s="51"/>
      <c r="E17" s="53"/>
      <c r="F17" s="53"/>
      <c r="G17" s="91" t="s">
        <v>549</v>
      </c>
      <c r="H17" s="91"/>
      <c r="I17" s="63" t="s">
        <v>330</v>
      </c>
      <c r="J17" s="53"/>
      <c r="K17" s="91">
        <v>554</v>
      </c>
      <c r="L17" s="91"/>
      <c r="M17" s="53"/>
      <c r="N17" s="53"/>
      <c r="O17" s="55">
        <v>42773</v>
      </c>
      <c r="P17" s="55"/>
      <c r="Q17" s="53"/>
      <c r="R17" s="53"/>
      <c r="S17" s="92" t="s">
        <v>550</v>
      </c>
      <c r="T17" s="92"/>
      <c r="U17" s="50" t="s">
        <v>330</v>
      </c>
      <c r="V17" s="53"/>
      <c r="W17" s="55">
        <v>1415</v>
      </c>
      <c r="X17" s="55"/>
      <c r="Y17" s="53"/>
    </row>
    <row r="18" spans="1:25" ht="15.75" thickBot="1">
      <c r="A18" s="12"/>
      <c r="B18" s="50"/>
      <c r="C18" s="52"/>
      <c r="D18" s="52"/>
      <c r="E18" s="54"/>
      <c r="F18" s="53"/>
      <c r="G18" s="108"/>
      <c r="H18" s="108"/>
      <c r="I18" s="112"/>
      <c r="J18" s="53"/>
      <c r="K18" s="108"/>
      <c r="L18" s="108"/>
      <c r="M18" s="54"/>
      <c r="N18" s="53"/>
      <c r="O18" s="56"/>
      <c r="P18" s="56"/>
      <c r="Q18" s="54"/>
      <c r="R18" s="53"/>
      <c r="S18" s="117"/>
      <c r="T18" s="117"/>
      <c r="U18" s="118"/>
      <c r="V18" s="53"/>
      <c r="W18" s="56"/>
      <c r="X18" s="56"/>
      <c r="Y18" s="54"/>
    </row>
    <row r="19" spans="1:25">
      <c r="A19" s="12"/>
      <c r="B19" s="40" t="s">
        <v>551</v>
      </c>
      <c r="C19" s="42" t="s">
        <v>315</v>
      </c>
      <c r="D19" s="44">
        <v>560342</v>
      </c>
      <c r="E19" s="46"/>
      <c r="F19" s="45"/>
      <c r="G19" s="42" t="s">
        <v>315</v>
      </c>
      <c r="H19" s="105" t="s">
        <v>552</v>
      </c>
      <c r="I19" s="42" t="s">
        <v>330</v>
      </c>
      <c r="J19" s="45"/>
      <c r="K19" s="42" t="s">
        <v>315</v>
      </c>
      <c r="L19" s="44">
        <v>82173</v>
      </c>
      <c r="M19" s="46"/>
      <c r="N19" s="45"/>
      <c r="O19" s="47" t="s">
        <v>315</v>
      </c>
      <c r="P19" s="49">
        <v>593155</v>
      </c>
      <c r="Q19" s="46"/>
      <c r="R19" s="45"/>
      <c r="S19" s="47" t="s">
        <v>315</v>
      </c>
      <c r="T19" s="119" t="s">
        <v>553</v>
      </c>
      <c r="U19" s="47" t="s">
        <v>330</v>
      </c>
      <c r="V19" s="45"/>
      <c r="W19" s="47" t="s">
        <v>315</v>
      </c>
      <c r="X19" s="49">
        <v>120387</v>
      </c>
      <c r="Y19" s="46"/>
    </row>
    <row r="20" spans="1:25" ht="15.75" thickBot="1">
      <c r="A20" s="12"/>
      <c r="B20" s="40"/>
      <c r="C20" s="74"/>
      <c r="D20" s="75"/>
      <c r="E20" s="76"/>
      <c r="F20" s="45"/>
      <c r="G20" s="74"/>
      <c r="H20" s="106"/>
      <c r="I20" s="74"/>
      <c r="J20" s="45"/>
      <c r="K20" s="74"/>
      <c r="L20" s="75"/>
      <c r="M20" s="76"/>
      <c r="N20" s="45"/>
      <c r="O20" s="77"/>
      <c r="P20" s="78"/>
      <c r="Q20" s="76"/>
      <c r="R20" s="45"/>
      <c r="S20" s="77"/>
      <c r="T20" s="120"/>
      <c r="U20" s="77"/>
      <c r="V20" s="45"/>
      <c r="W20" s="77"/>
      <c r="X20" s="78"/>
      <c r="Y20" s="76"/>
    </row>
    <row r="21" spans="1:25" ht="15.75" thickTop="1">
      <c r="A21" s="12" t="s">
        <v>1395</v>
      </c>
      <c r="B21" s="102" t="s">
        <v>1396</v>
      </c>
      <c r="C21" s="102"/>
      <c r="D21" s="102"/>
      <c r="E21" s="102"/>
      <c r="F21" s="102"/>
      <c r="G21" s="102"/>
      <c r="H21" s="102"/>
      <c r="I21" s="102"/>
      <c r="J21" s="102"/>
      <c r="K21" s="102"/>
      <c r="L21" s="102"/>
      <c r="M21" s="102"/>
      <c r="N21" s="102"/>
      <c r="O21" s="102"/>
      <c r="P21" s="102"/>
      <c r="Q21" s="102"/>
      <c r="R21" s="102"/>
      <c r="S21" s="102"/>
      <c r="T21" s="102"/>
      <c r="U21" s="102"/>
      <c r="V21" s="102"/>
      <c r="W21" s="102"/>
      <c r="X21" s="102"/>
      <c r="Y21" s="102"/>
    </row>
    <row r="22" spans="1:25">
      <c r="A22" s="12"/>
      <c r="B22" s="36"/>
      <c r="C22" s="36"/>
      <c r="D22" s="36"/>
      <c r="E22" s="36"/>
    </row>
    <row r="23" spans="1:25">
      <c r="A23" s="12"/>
      <c r="B23" s="21"/>
      <c r="C23" s="21"/>
      <c r="D23" s="21"/>
      <c r="E23" s="21"/>
    </row>
    <row r="24" spans="1:25">
      <c r="A24" s="12"/>
      <c r="B24" s="32" t="s">
        <v>555</v>
      </c>
      <c r="C24" s="53"/>
      <c r="D24" s="53"/>
      <c r="E24" s="53"/>
    </row>
    <row r="25" spans="1:25">
      <c r="A25" s="12"/>
      <c r="B25" s="40">
        <v>2015</v>
      </c>
      <c r="C25" s="40" t="s">
        <v>315</v>
      </c>
      <c r="D25" s="48">
        <v>28827</v>
      </c>
      <c r="E25" s="45"/>
    </row>
    <row r="26" spans="1:25">
      <c r="A26" s="12"/>
      <c r="B26" s="40"/>
      <c r="C26" s="40"/>
      <c r="D26" s="48"/>
      <c r="E26" s="45"/>
    </row>
    <row r="27" spans="1:25">
      <c r="A27" s="12"/>
      <c r="B27" s="50">
        <v>2016</v>
      </c>
      <c r="C27" s="55">
        <v>22061</v>
      </c>
      <c r="D27" s="55"/>
      <c r="E27" s="53"/>
    </row>
    <row r="28" spans="1:25">
      <c r="A28" s="12"/>
      <c r="B28" s="50"/>
      <c r="C28" s="55"/>
      <c r="D28" s="55"/>
      <c r="E28" s="53"/>
    </row>
    <row r="29" spans="1:25">
      <c r="A29" s="12"/>
      <c r="B29" s="40">
        <v>2017</v>
      </c>
      <c r="C29" s="48">
        <v>10949</v>
      </c>
      <c r="D29" s="48"/>
      <c r="E29" s="45"/>
    </row>
    <row r="30" spans="1:25">
      <c r="A30" s="12"/>
      <c r="B30" s="40"/>
      <c r="C30" s="48"/>
      <c r="D30" s="48"/>
      <c r="E30" s="45"/>
    </row>
    <row r="31" spans="1:25">
      <c r="A31" s="12"/>
      <c r="B31" s="50">
        <v>2018</v>
      </c>
      <c r="C31" s="55">
        <v>8321</v>
      </c>
      <c r="D31" s="55"/>
      <c r="E31" s="53"/>
    </row>
    <row r="32" spans="1:25">
      <c r="A32" s="12"/>
      <c r="B32" s="50"/>
      <c r="C32" s="55"/>
      <c r="D32" s="55"/>
      <c r="E32" s="53"/>
    </row>
    <row r="33" spans="1:25">
      <c r="A33" s="12"/>
      <c r="B33" s="40">
        <v>2019</v>
      </c>
      <c r="C33" s="48">
        <v>5257</v>
      </c>
      <c r="D33" s="48"/>
      <c r="E33" s="45"/>
    </row>
    <row r="34" spans="1:25">
      <c r="A34" s="12"/>
      <c r="B34" s="40"/>
      <c r="C34" s="48"/>
      <c r="D34" s="48"/>
      <c r="E34" s="45"/>
    </row>
    <row r="35" spans="1:25">
      <c r="A35" s="12"/>
      <c r="B35" s="50" t="s">
        <v>470</v>
      </c>
      <c r="C35" s="55">
        <v>6758</v>
      </c>
      <c r="D35" s="55"/>
      <c r="E35" s="53"/>
    </row>
    <row r="36" spans="1:25" ht="15.75" thickBot="1">
      <c r="A36" s="12"/>
      <c r="B36" s="50"/>
      <c r="C36" s="56"/>
      <c r="D36" s="56"/>
      <c r="E36" s="54"/>
    </row>
    <row r="37" spans="1:25">
      <c r="A37" s="12"/>
      <c r="B37" s="40" t="s">
        <v>195</v>
      </c>
      <c r="C37" s="47" t="s">
        <v>315</v>
      </c>
      <c r="D37" s="49">
        <v>82173</v>
      </c>
      <c r="E37" s="46"/>
    </row>
    <row r="38" spans="1:25" ht="15.75" thickBot="1">
      <c r="A38" s="12"/>
      <c r="B38" s="40"/>
      <c r="C38" s="77"/>
      <c r="D38" s="78"/>
      <c r="E38" s="76"/>
    </row>
    <row r="39" spans="1:25" ht="15.75" thickTop="1">
      <c r="A39" s="12" t="s">
        <v>1397</v>
      </c>
      <c r="B39" s="102" t="s">
        <v>557</v>
      </c>
      <c r="C39" s="102"/>
      <c r="D39" s="102"/>
      <c r="E39" s="102"/>
      <c r="F39" s="102"/>
      <c r="G39" s="102"/>
      <c r="H39" s="102"/>
      <c r="I39" s="102"/>
      <c r="J39" s="102"/>
      <c r="K39" s="102"/>
      <c r="L39" s="102"/>
      <c r="M39" s="102"/>
      <c r="N39" s="102"/>
      <c r="O39" s="102"/>
      <c r="P39" s="102"/>
      <c r="Q39" s="102"/>
      <c r="R39" s="102"/>
      <c r="S39" s="102"/>
      <c r="T39" s="102"/>
      <c r="U39" s="102"/>
      <c r="V39" s="102"/>
      <c r="W39" s="102"/>
      <c r="X39" s="102"/>
      <c r="Y39" s="102"/>
    </row>
    <row r="40" spans="1:25">
      <c r="A40" s="12"/>
      <c r="B40" s="36"/>
      <c r="C40" s="36"/>
      <c r="D40" s="36"/>
      <c r="E40" s="36"/>
      <c r="F40" s="36"/>
      <c r="G40" s="36"/>
      <c r="H40" s="36"/>
      <c r="I40" s="36"/>
      <c r="J40" s="36"/>
      <c r="K40" s="36"/>
      <c r="L40" s="36"/>
      <c r="M40" s="36"/>
      <c r="N40" s="36"/>
      <c r="O40" s="36"/>
      <c r="P40" s="36"/>
      <c r="Q40" s="36"/>
      <c r="R40" s="36"/>
      <c r="S40" s="36"/>
      <c r="T40" s="36"/>
      <c r="U40" s="36"/>
      <c r="V40" s="36"/>
      <c r="W40" s="36"/>
      <c r="X40" s="36"/>
      <c r="Y40" s="36"/>
    </row>
    <row r="41" spans="1:25">
      <c r="A41" s="12"/>
      <c r="B41" s="21"/>
      <c r="C41" s="21"/>
      <c r="D41" s="21"/>
      <c r="E41" s="21"/>
      <c r="F41" s="21"/>
      <c r="G41" s="21"/>
      <c r="H41" s="21"/>
      <c r="I41" s="21"/>
      <c r="J41" s="21"/>
      <c r="K41" s="21"/>
      <c r="L41" s="21"/>
      <c r="M41" s="21"/>
      <c r="N41" s="21"/>
      <c r="O41" s="21"/>
      <c r="P41" s="21"/>
      <c r="Q41" s="21"/>
      <c r="R41" s="21"/>
      <c r="S41" s="21"/>
      <c r="T41" s="21"/>
      <c r="U41" s="21"/>
      <c r="V41" s="21"/>
      <c r="W41" s="21"/>
      <c r="X41" s="21"/>
      <c r="Y41" s="21"/>
    </row>
    <row r="42" spans="1:25" ht="15.75" thickBot="1">
      <c r="A42" s="12"/>
      <c r="B42" s="22"/>
      <c r="C42" s="88" t="s">
        <v>558</v>
      </c>
      <c r="D42" s="88"/>
      <c r="E42" s="88"/>
      <c r="F42" s="22"/>
      <c r="G42" s="88" t="s">
        <v>559</v>
      </c>
      <c r="H42" s="88"/>
      <c r="I42" s="88"/>
      <c r="J42" s="22"/>
      <c r="K42" s="88" t="s">
        <v>437</v>
      </c>
      <c r="L42" s="88"/>
      <c r="M42" s="88"/>
      <c r="N42" s="22"/>
      <c r="O42" s="37" t="s">
        <v>560</v>
      </c>
      <c r="P42" s="37"/>
      <c r="Q42" s="37"/>
      <c r="R42" s="22"/>
      <c r="S42" s="37" t="s">
        <v>561</v>
      </c>
      <c r="T42" s="37"/>
      <c r="U42" s="37"/>
      <c r="V42" s="22"/>
      <c r="W42" s="37" t="s">
        <v>436</v>
      </c>
      <c r="X42" s="37"/>
      <c r="Y42" s="37"/>
    </row>
    <row r="43" spans="1:25">
      <c r="A43" s="12"/>
      <c r="B43" s="40" t="s">
        <v>314</v>
      </c>
      <c r="C43" s="42" t="s">
        <v>315</v>
      </c>
      <c r="D43" s="44">
        <v>326664</v>
      </c>
      <c r="E43" s="46"/>
      <c r="F43" s="45"/>
      <c r="G43" s="42" t="s">
        <v>315</v>
      </c>
      <c r="H43" s="105" t="s">
        <v>347</v>
      </c>
      <c r="I43" s="46"/>
      <c r="J43" s="45"/>
      <c r="K43" s="42" t="s">
        <v>315</v>
      </c>
      <c r="L43" s="44">
        <v>326664</v>
      </c>
      <c r="M43" s="46"/>
      <c r="N43" s="45"/>
      <c r="O43" s="42" t="s">
        <v>315</v>
      </c>
      <c r="P43" s="105" t="s">
        <v>347</v>
      </c>
      <c r="Q43" s="46"/>
      <c r="R43" s="45"/>
      <c r="S43" s="42" t="s">
        <v>315</v>
      </c>
      <c r="T43" s="105" t="s">
        <v>562</v>
      </c>
      <c r="U43" s="42" t="s">
        <v>330</v>
      </c>
      <c r="V43" s="45"/>
      <c r="W43" s="42" t="s">
        <v>315</v>
      </c>
      <c r="X43" s="44">
        <v>309448</v>
      </c>
      <c r="Y43" s="46"/>
    </row>
    <row r="44" spans="1:25">
      <c r="A44" s="12"/>
      <c r="B44" s="40"/>
      <c r="C44" s="41"/>
      <c r="D44" s="43"/>
      <c r="E44" s="45"/>
      <c r="F44" s="45"/>
      <c r="G44" s="41"/>
      <c r="H44" s="93"/>
      <c r="I44" s="45"/>
      <c r="J44" s="45"/>
      <c r="K44" s="41"/>
      <c r="L44" s="43"/>
      <c r="M44" s="45"/>
      <c r="N44" s="45"/>
      <c r="O44" s="41"/>
      <c r="P44" s="93"/>
      <c r="Q44" s="45"/>
      <c r="R44" s="45"/>
      <c r="S44" s="41"/>
      <c r="T44" s="93"/>
      <c r="U44" s="41"/>
      <c r="V44" s="45"/>
      <c r="W44" s="41"/>
      <c r="X44" s="43"/>
      <c r="Y44" s="45"/>
    </row>
    <row r="45" spans="1:25">
      <c r="A45" s="12"/>
      <c r="B45" s="50" t="s">
        <v>316</v>
      </c>
      <c r="C45" s="51">
        <v>182261</v>
      </c>
      <c r="D45" s="51"/>
      <c r="E45" s="53"/>
      <c r="F45" s="53"/>
      <c r="G45" s="91" t="s">
        <v>347</v>
      </c>
      <c r="H45" s="91"/>
      <c r="I45" s="53"/>
      <c r="J45" s="53"/>
      <c r="K45" s="51">
        <v>182261</v>
      </c>
      <c r="L45" s="51"/>
      <c r="M45" s="53"/>
      <c r="N45" s="53"/>
      <c r="O45" s="91" t="s">
        <v>347</v>
      </c>
      <c r="P45" s="91"/>
      <c r="Q45" s="53"/>
      <c r="R45" s="53"/>
      <c r="S45" s="91" t="s">
        <v>563</v>
      </c>
      <c r="T45" s="91"/>
      <c r="U45" s="63" t="s">
        <v>330</v>
      </c>
      <c r="V45" s="53"/>
      <c r="W45" s="51">
        <v>162146</v>
      </c>
      <c r="X45" s="51"/>
      <c r="Y45" s="53"/>
    </row>
    <row r="46" spans="1:25" ht="15.75" thickBot="1">
      <c r="A46" s="12"/>
      <c r="B46" s="50"/>
      <c r="C46" s="52"/>
      <c r="D46" s="52"/>
      <c r="E46" s="54"/>
      <c r="F46" s="53"/>
      <c r="G46" s="108"/>
      <c r="H46" s="108"/>
      <c r="I46" s="54"/>
      <c r="J46" s="53"/>
      <c r="K46" s="52"/>
      <c r="L46" s="52"/>
      <c r="M46" s="54"/>
      <c r="N46" s="53"/>
      <c r="O46" s="108"/>
      <c r="P46" s="108"/>
      <c r="Q46" s="54"/>
      <c r="R46" s="53"/>
      <c r="S46" s="108"/>
      <c r="T46" s="108"/>
      <c r="U46" s="112"/>
      <c r="V46" s="53"/>
      <c r="W46" s="52"/>
      <c r="X46" s="52"/>
      <c r="Y46" s="54"/>
    </row>
    <row r="47" spans="1:25">
      <c r="A47" s="12"/>
      <c r="B47" s="131" t="s">
        <v>317</v>
      </c>
      <c r="C47" s="44">
        <v>508925</v>
      </c>
      <c r="D47" s="44"/>
      <c r="E47" s="46"/>
      <c r="F47" s="45"/>
      <c r="G47" s="105" t="s">
        <v>347</v>
      </c>
      <c r="H47" s="105"/>
      <c r="I47" s="46"/>
      <c r="J47" s="45"/>
      <c r="K47" s="44">
        <v>508925</v>
      </c>
      <c r="L47" s="44"/>
      <c r="M47" s="46"/>
      <c r="N47" s="45"/>
      <c r="O47" s="105" t="s">
        <v>347</v>
      </c>
      <c r="P47" s="105"/>
      <c r="Q47" s="46"/>
      <c r="R47" s="45"/>
      <c r="S47" s="105" t="s">
        <v>564</v>
      </c>
      <c r="T47" s="105"/>
      <c r="U47" s="42" t="s">
        <v>330</v>
      </c>
      <c r="V47" s="45"/>
      <c r="W47" s="44">
        <v>471594</v>
      </c>
      <c r="X47" s="44"/>
      <c r="Y47" s="46"/>
    </row>
    <row r="48" spans="1:25" ht="15.75" thickBot="1">
      <c r="A48" s="12"/>
      <c r="B48" s="131"/>
      <c r="C48" s="58"/>
      <c r="D48" s="58"/>
      <c r="E48" s="59"/>
      <c r="F48" s="45"/>
      <c r="G48" s="95"/>
      <c r="H48" s="95"/>
      <c r="I48" s="59"/>
      <c r="J48" s="45"/>
      <c r="K48" s="58"/>
      <c r="L48" s="58"/>
      <c r="M48" s="59"/>
      <c r="N48" s="45"/>
      <c r="O48" s="95"/>
      <c r="P48" s="95"/>
      <c r="Q48" s="59"/>
      <c r="R48" s="45"/>
      <c r="S48" s="95"/>
      <c r="T48" s="95"/>
      <c r="U48" s="189"/>
      <c r="V48" s="45"/>
      <c r="W48" s="58"/>
      <c r="X48" s="58"/>
      <c r="Y48" s="59"/>
    </row>
    <row r="49" spans="1:25">
      <c r="A49" s="12"/>
      <c r="B49" s="50" t="s">
        <v>318</v>
      </c>
      <c r="C49" s="66">
        <v>118060</v>
      </c>
      <c r="D49" s="66"/>
      <c r="E49" s="61"/>
      <c r="F49" s="53"/>
      <c r="G49" s="135" t="s">
        <v>347</v>
      </c>
      <c r="H49" s="135"/>
      <c r="I49" s="61"/>
      <c r="J49" s="53"/>
      <c r="K49" s="66">
        <v>118060</v>
      </c>
      <c r="L49" s="66"/>
      <c r="M49" s="61"/>
      <c r="N49" s="53"/>
      <c r="O49" s="135" t="s">
        <v>347</v>
      </c>
      <c r="P49" s="135"/>
      <c r="Q49" s="61"/>
      <c r="R49" s="53"/>
      <c r="S49" s="135" t="s">
        <v>565</v>
      </c>
      <c r="T49" s="135"/>
      <c r="U49" s="64" t="s">
        <v>330</v>
      </c>
      <c r="V49" s="53"/>
      <c r="W49" s="66">
        <v>110837</v>
      </c>
      <c r="X49" s="66"/>
      <c r="Y49" s="61"/>
    </row>
    <row r="50" spans="1:25">
      <c r="A50" s="12"/>
      <c r="B50" s="50"/>
      <c r="C50" s="51"/>
      <c r="D50" s="51"/>
      <c r="E50" s="53"/>
      <c r="F50" s="53"/>
      <c r="G50" s="91"/>
      <c r="H50" s="91"/>
      <c r="I50" s="53"/>
      <c r="J50" s="53"/>
      <c r="K50" s="51"/>
      <c r="L50" s="51"/>
      <c r="M50" s="53"/>
      <c r="N50" s="53"/>
      <c r="O50" s="91"/>
      <c r="P50" s="91"/>
      <c r="Q50" s="53"/>
      <c r="R50" s="53"/>
      <c r="S50" s="91"/>
      <c r="T50" s="91"/>
      <c r="U50" s="63"/>
      <c r="V50" s="53"/>
      <c r="W50" s="51"/>
      <c r="X50" s="51"/>
      <c r="Y50" s="53"/>
    </row>
    <row r="51" spans="1:25">
      <c r="A51" s="12"/>
      <c r="B51" s="40" t="s">
        <v>319</v>
      </c>
      <c r="C51" s="43">
        <v>195140</v>
      </c>
      <c r="D51" s="43"/>
      <c r="E51" s="45"/>
      <c r="F51" s="45"/>
      <c r="G51" s="93" t="s">
        <v>347</v>
      </c>
      <c r="H51" s="93"/>
      <c r="I51" s="45"/>
      <c r="J51" s="45"/>
      <c r="K51" s="43">
        <v>195140</v>
      </c>
      <c r="L51" s="43"/>
      <c r="M51" s="45"/>
      <c r="N51" s="45"/>
      <c r="O51" s="93" t="s">
        <v>347</v>
      </c>
      <c r="P51" s="93"/>
      <c r="Q51" s="45"/>
      <c r="R51" s="45"/>
      <c r="S51" s="93" t="s">
        <v>347</v>
      </c>
      <c r="T51" s="93"/>
      <c r="U51" s="45"/>
      <c r="V51" s="45"/>
      <c r="W51" s="43">
        <v>195140</v>
      </c>
      <c r="X51" s="43"/>
      <c r="Y51" s="45"/>
    </row>
    <row r="52" spans="1:25" ht="15.75" thickBot="1">
      <c r="A52" s="12"/>
      <c r="B52" s="40"/>
      <c r="C52" s="58"/>
      <c r="D52" s="58"/>
      <c r="E52" s="59"/>
      <c r="F52" s="45"/>
      <c r="G52" s="95"/>
      <c r="H52" s="95"/>
      <c r="I52" s="59"/>
      <c r="J52" s="45"/>
      <c r="K52" s="58"/>
      <c r="L52" s="58"/>
      <c r="M52" s="59"/>
      <c r="N52" s="45"/>
      <c r="O52" s="95"/>
      <c r="P52" s="95"/>
      <c r="Q52" s="59"/>
      <c r="R52" s="45"/>
      <c r="S52" s="95"/>
      <c r="T52" s="95"/>
      <c r="U52" s="59"/>
      <c r="V52" s="45"/>
      <c r="W52" s="58"/>
      <c r="X52" s="58"/>
      <c r="Y52" s="59"/>
    </row>
    <row r="53" spans="1:25">
      <c r="A53" s="12"/>
      <c r="B53" s="132" t="s">
        <v>320</v>
      </c>
      <c r="C53" s="66">
        <v>313200</v>
      </c>
      <c r="D53" s="66"/>
      <c r="E53" s="61"/>
      <c r="F53" s="53"/>
      <c r="G53" s="135" t="s">
        <v>347</v>
      </c>
      <c r="H53" s="135"/>
      <c r="I53" s="61"/>
      <c r="J53" s="53"/>
      <c r="K53" s="66">
        <v>313200</v>
      </c>
      <c r="L53" s="66"/>
      <c r="M53" s="61"/>
      <c r="N53" s="53"/>
      <c r="O53" s="135" t="s">
        <v>347</v>
      </c>
      <c r="P53" s="135"/>
      <c r="Q53" s="61"/>
      <c r="R53" s="53"/>
      <c r="S53" s="135" t="s">
        <v>565</v>
      </c>
      <c r="T53" s="135"/>
      <c r="U53" s="64" t="s">
        <v>330</v>
      </c>
      <c r="V53" s="53"/>
      <c r="W53" s="66">
        <v>305977</v>
      </c>
      <c r="X53" s="66"/>
      <c r="Y53" s="61"/>
    </row>
    <row r="54" spans="1:25" ht="15.75" thickBot="1">
      <c r="A54" s="12"/>
      <c r="B54" s="132"/>
      <c r="C54" s="52"/>
      <c r="D54" s="52"/>
      <c r="E54" s="54"/>
      <c r="F54" s="53"/>
      <c r="G54" s="108"/>
      <c r="H54" s="108"/>
      <c r="I54" s="54"/>
      <c r="J54" s="53"/>
      <c r="K54" s="52"/>
      <c r="L54" s="52"/>
      <c r="M54" s="54"/>
      <c r="N54" s="53"/>
      <c r="O54" s="108"/>
      <c r="P54" s="108"/>
      <c r="Q54" s="54"/>
      <c r="R54" s="53"/>
      <c r="S54" s="108"/>
      <c r="T54" s="108"/>
      <c r="U54" s="112"/>
      <c r="V54" s="53"/>
      <c r="W54" s="52"/>
      <c r="X54" s="52"/>
      <c r="Y54" s="54"/>
    </row>
    <row r="55" spans="1:25">
      <c r="A55" s="12"/>
      <c r="B55" s="40" t="s">
        <v>321</v>
      </c>
      <c r="C55" s="44">
        <v>903393</v>
      </c>
      <c r="D55" s="44"/>
      <c r="E55" s="46"/>
      <c r="F55" s="45"/>
      <c r="G55" s="105" t="s">
        <v>347</v>
      </c>
      <c r="H55" s="105"/>
      <c r="I55" s="46"/>
      <c r="J55" s="45"/>
      <c r="K55" s="44">
        <v>903393</v>
      </c>
      <c r="L55" s="44"/>
      <c r="M55" s="46"/>
      <c r="N55" s="45"/>
      <c r="O55" s="105" t="s">
        <v>347</v>
      </c>
      <c r="P55" s="105"/>
      <c r="Q55" s="46"/>
      <c r="R55" s="45"/>
      <c r="S55" s="105" t="s">
        <v>566</v>
      </c>
      <c r="T55" s="105"/>
      <c r="U55" s="42" t="s">
        <v>330</v>
      </c>
      <c r="V55" s="45"/>
      <c r="W55" s="44">
        <v>895150</v>
      </c>
      <c r="X55" s="44"/>
      <c r="Y55" s="46"/>
    </row>
    <row r="56" spans="1:25" ht="15.75" thickBot="1">
      <c r="A56" s="12"/>
      <c r="B56" s="40"/>
      <c r="C56" s="58"/>
      <c r="D56" s="58"/>
      <c r="E56" s="59"/>
      <c r="F56" s="45"/>
      <c r="G56" s="95"/>
      <c r="H56" s="95"/>
      <c r="I56" s="59"/>
      <c r="J56" s="45"/>
      <c r="K56" s="58"/>
      <c r="L56" s="58"/>
      <c r="M56" s="59"/>
      <c r="N56" s="45"/>
      <c r="O56" s="95"/>
      <c r="P56" s="95"/>
      <c r="Q56" s="59"/>
      <c r="R56" s="45"/>
      <c r="S56" s="95"/>
      <c r="T56" s="95"/>
      <c r="U56" s="189"/>
      <c r="V56" s="45"/>
      <c r="W56" s="58"/>
      <c r="X56" s="58"/>
      <c r="Y56" s="59"/>
    </row>
    <row r="57" spans="1:25">
      <c r="A57" s="12"/>
      <c r="B57" s="50" t="s">
        <v>567</v>
      </c>
      <c r="C57" s="66">
        <v>1725518</v>
      </c>
      <c r="D57" s="66"/>
      <c r="E57" s="61"/>
      <c r="F57" s="53"/>
      <c r="G57" s="135" t="s">
        <v>347</v>
      </c>
      <c r="H57" s="135"/>
      <c r="I57" s="61"/>
      <c r="J57" s="53"/>
      <c r="K57" s="66">
        <v>1725518</v>
      </c>
      <c r="L57" s="66"/>
      <c r="M57" s="61"/>
      <c r="N57" s="53"/>
      <c r="O57" s="135" t="s">
        <v>347</v>
      </c>
      <c r="P57" s="135"/>
      <c r="Q57" s="61"/>
      <c r="R57" s="53"/>
      <c r="S57" s="135" t="s">
        <v>568</v>
      </c>
      <c r="T57" s="135"/>
      <c r="U57" s="64" t="s">
        <v>330</v>
      </c>
      <c r="V57" s="53"/>
      <c r="W57" s="66">
        <v>1672721</v>
      </c>
      <c r="X57" s="66"/>
      <c r="Y57" s="61"/>
    </row>
    <row r="58" spans="1:25">
      <c r="A58" s="12"/>
      <c r="B58" s="50"/>
      <c r="C58" s="99"/>
      <c r="D58" s="99"/>
      <c r="E58" s="62"/>
      <c r="F58" s="53"/>
      <c r="G58" s="190"/>
      <c r="H58" s="190"/>
      <c r="I58" s="62"/>
      <c r="J58" s="53"/>
      <c r="K58" s="99"/>
      <c r="L58" s="99"/>
      <c r="M58" s="62"/>
      <c r="N58" s="53"/>
      <c r="O58" s="190"/>
      <c r="P58" s="190"/>
      <c r="Q58" s="62"/>
      <c r="R58" s="53"/>
      <c r="S58" s="190"/>
      <c r="T58" s="190"/>
      <c r="U58" s="191"/>
      <c r="V58" s="53"/>
      <c r="W58" s="99"/>
      <c r="X58" s="99"/>
      <c r="Y58" s="62"/>
    </row>
    <row r="59" spans="1:25">
      <c r="A59" s="12"/>
      <c r="B59" s="40" t="s">
        <v>346</v>
      </c>
      <c r="C59" s="43">
        <v>9353</v>
      </c>
      <c r="D59" s="43"/>
      <c r="E59" s="45"/>
      <c r="F59" s="45"/>
      <c r="G59" s="93" t="s">
        <v>347</v>
      </c>
      <c r="H59" s="93"/>
      <c r="I59" s="45"/>
      <c r="J59" s="45"/>
      <c r="K59" s="43">
        <v>9353</v>
      </c>
      <c r="L59" s="43"/>
      <c r="M59" s="45"/>
      <c r="N59" s="45"/>
      <c r="O59" s="93" t="s">
        <v>347</v>
      </c>
      <c r="P59" s="93"/>
      <c r="Q59" s="45"/>
      <c r="R59" s="45"/>
      <c r="S59" s="93" t="s">
        <v>569</v>
      </c>
      <c r="T59" s="93"/>
      <c r="U59" s="41" t="s">
        <v>330</v>
      </c>
      <c r="V59" s="45"/>
      <c r="W59" s="93" t="s">
        <v>347</v>
      </c>
      <c r="X59" s="93"/>
      <c r="Y59" s="45"/>
    </row>
    <row r="60" spans="1:25" ht="15.75" thickBot="1">
      <c r="A60" s="12"/>
      <c r="B60" s="40"/>
      <c r="C60" s="58"/>
      <c r="D60" s="58"/>
      <c r="E60" s="59"/>
      <c r="F60" s="45"/>
      <c r="G60" s="95"/>
      <c r="H60" s="95"/>
      <c r="I60" s="59"/>
      <c r="J60" s="45"/>
      <c r="K60" s="58"/>
      <c r="L60" s="58"/>
      <c r="M60" s="59"/>
      <c r="N60" s="45"/>
      <c r="O60" s="95"/>
      <c r="P60" s="95"/>
      <c r="Q60" s="59"/>
      <c r="R60" s="59"/>
      <c r="S60" s="95"/>
      <c r="T60" s="95"/>
      <c r="U60" s="189"/>
      <c r="V60" s="59"/>
      <c r="W60" s="95"/>
      <c r="X60" s="95"/>
      <c r="Y60" s="59"/>
    </row>
    <row r="61" spans="1:25">
      <c r="A61" s="12"/>
      <c r="B61" s="50" t="s">
        <v>570</v>
      </c>
      <c r="C61" s="64" t="s">
        <v>315</v>
      </c>
      <c r="D61" s="66">
        <v>1734871</v>
      </c>
      <c r="E61" s="61"/>
      <c r="F61" s="53"/>
      <c r="G61" s="64" t="s">
        <v>315</v>
      </c>
      <c r="H61" s="135" t="s">
        <v>347</v>
      </c>
      <c r="I61" s="61"/>
      <c r="J61" s="53"/>
      <c r="K61" s="64" t="s">
        <v>315</v>
      </c>
      <c r="L61" s="66">
        <v>1734871</v>
      </c>
      <c r="M61" s="61"/>
      <c r="N61" s="53"/>
      <c r="O61" s="64" t="s">
        <v>315</v>
      </c>
      <c r="P61" s="135" t="s">
        <v>347</v>
      </c>
      <c r="Q61" s="61"/>
      <c r="R61" s="61"/>
      <c r="S61" s="64" t="s">
        <v>315</v>
      </c>
      <c r="T61" s="135" t="s">
        <v>571</v>
      </c>
      <c r="U61" s="64" t="s">
        <v>330</v>
      </c>
      <c r="V61" s="61"/>
      <c r="W61" s="64" t="s">
        <v>315</v>
      </c>
      <c r="X61" s="66">
        <v>1672721</v>
      </c>
      <c r="Y61" s="61"/>
    </row>
    <row r="62" spans="1:25" ht="15.75" thickBot="1">
      <c r="A62" s="12"/>
      <c r="B62" s="50"/>
      <c r="C62" s="65"/>
      <c r="D62" s="67"/>
      <c r="E62" s="68"/>
      <c r="F62" s="53"/>
      <c r="G62" s="65"/>
      <c r="H62" s="136"/>
      <c r="I62" s="68"/>
      <c r="J62" s="53"/>
      <c r="K62" s="65"/>
      <c r="L62" s="67"/>
      <c r="M62" s="68"/>
      <c r="N62" s="53"/>
      <c r="O62" s="65"/>
      <c r="P62" s="136"/>
      <c r="Q62" s="68"/>
      <c r="R62" s="53"/>
      <c r="S62" s="65"/>
      <c r="T62" s="136"/>
      <c r="U62" s="65"/>
      <c r="V62" s="53"/>
      <c r="W62" s="65"/>
      <c r="X62" s="67"/>
      <c r="Y62" s="68"/>
    </row>
    <row r="63" spans="1:25" ht="15.75" thickTop="1">
      <c r="A63" s="12"/>
      <c r="B63" s="36"/>
      <c r="C63" s="36"/>
      <c r="D63" s="36"/>
      <c r="E63" s="36"/>
      <c r="F63" s="36"/>
      <c r="G63" s="36"/>
      <c r="H63" s="36"/>
      <c r="I63" s="36"/>
      <c r="J63" s="36"/>
      <c r="K63" s="36"/>
      <c r="L63" s="36"/>
      <c r="M63" s="36"/>
      <c r="N63" s="36"/>
      <c r="O63" s="36"/>
      <c r="P63" s="36"/>
      <c r="Q63" s="36"/>
      <c r="R63" s="36"/>
      <c r="S63" s="36"/>
      <c r="T63" s="36"/>
      <c r="U63" s="36"/>
      <c r="V63" s="36"/>
      <c r="W63" s="36"/>
      <c r="X63" s="36"/>
      <c r="Y63" s="36"/>
    </row>
    <row r="64" spans="1:25">
      <c r="A64" s="12"/>
      <c r="B64" s="21"/>
      <c r="C64" s="21"/>
      <c r="D64" s="21"/>
      <c r="E64" s="21"/>
      <c r="F64" s="21"/>
      <c r="G64" s="21"/>
      <c r="H64" s="21"/>
      <c r="I64" s="21"/>
      <c r="J64" s="21"/>
      <c r="K64" s="21"/>
      <c r="L64" s="21"/>
      <c r="M64" s="21"/>
      <c r="N64" s="21"/>
      <c r="O64" s="21"/>
      <c r="P64" s="21"/>
      <c r="Q64" s="21"/>
      <c r="R64" s="21"/>
      <c r="S64" s="21"/>
      <c r="T64" s="21"/>
      <c r="U64" s="21"/>
      <c r="V64" s="21"/>
      <c r="W64" s="21"/>
      <c r="X64" s="21"/>
      <c r="Y64" s="21"/>
    </row>
    <row r="65" spans="1:25" ht="15.75" thickBot="1">
      <c r="A65" s="12"/>
      <c r="B65" s="22"/>
      <c r="C65" s="88" t="s">
        <v>558</v>
      </c>
      <c r="D65" s="88"/>
      <c r="E65" s="88"/>
      <c r="F65" s="22"/>
      <c r="G65" s="88" t="s">
        <v>559</v>
      </c>
      <c r="H65" s="88"/>
      <c r="I65" s="88"/>
      <c r="J65" s="22"/>
      <c r="K65" s="88" t="s">
        <v>572</v>
      </c>
      <c r="L65" s="88"/>
      <c r="M65" s="88"/>
      <c r="N65" s="22"/>
      <c r="O65" s="88" t="s">
        <v>560</v>
      </c>
      <c r="P65" s="88"/>
      <c r="Q65" s="88"/>
      <c r="R65" s="22"/>
      <c r="S65" s="88" t="s">
        <v>573</v>
      </c>
      <c r="T65" s="88"/>
      <c r="U65" s="88"/>
      <c r="V65" s="22"/>
      <c r="W65" s="88" t="s">
        <v>437</v>
      </c>
      <c r="X65" s="88"/>
      <c r="Y65" s="88"/>
    </row>
    <row r="66" spans="1:25">
      <c r="A66" s="12"/>
      <c r="B66" s="40" t="s">
        <v>314</v>
      </c>
      <c r="C66" s="47" t="s">
        <v>315</v>
      </c>
      <c r="D66" s="49">
        <v>322610</v>
      </c>
      <c r="E66" s="46"/>
      <c r="F66" s="45"/>
      <c r="G66" s="47" t="s">
        <v>315</v>
      </c>
      <c r="H66" s="119" t="s">
        <v>347</v>
      </c>
      <c r="I66" s="46"/>
      <c r="J66" s="45"/>
      <c r="K66" s="47" t="s">
        <v>315</v>
      </c>
      <c r="L66" s="49">
        <v>322610</v>
      </c>
      <c r="M66" s="46"/>
      <c r="N66" s="45"/>
      <c r="O66" s="47" t="s">
        <v>315</v>
      </c>
      <c r="P66" s="119" t="s">
        <v>347</v>
      </c>
      <c r="Q66" s="46"/>
      <c r="R66" s="45"/>
      <c r="S66" s="47" t="s">
        <v>315</v>
      </c>
      <c r="T66" s="49">
        <v>4054</v>
      </c>
      <c r="U66" s="46"/>
      <c r="V66" s="45"/>
      <c r="W66" s="47" t="s">
        <v>315</v>
      </c>
      <c r="X66" s="49">
        <v>326664</v>
      </c>
      <c r="Y66" s="46"/>
    </row>
    <row r="67" spans="1:25">
      <c r="A67" s="12"/>
      <c r="B67" s="40"/>
      <c r="C67" s="40"/>
      <c r="D67" s="48"/>
      <c r="E67" s="45"/>
      <c r="F67" s="45"/>
      <c r="G67" s="40"/>
      <c r="H67" s="94"/>
      <c r="I67" s="45"/>
      <c r="J67" s="45"/>
      <c r="K67" s="40"/>
      <c r="L67" s="48"/>
      <c r="M67" s="45"/>
      <c r="N67" s="45"/>
      <c r="O67" s="40"/>
      <c r="P67" s="94"/>
      <c r="Q67" s="45"/>
      <c r="R67" s="45"/>
      <c r="S67" s="40"/>
      <c r="T67" s="48"/>
      <c r="U67" s="45"/>
      <c r="V67" s="45"/>
      <c r="W67" s="40"/>
      <c r="X67" s="48"/>
      <c r="Y67" s="45"/>
    </row>
    <row r="68" spans="1:25">
      <c r="A68" s="12"/>
      <c r="B68" s="50" t="s">
        <v>316</v>
      </c>
      <c r="C68" s="55">
        <v>182746</v>
      </c>
      <c r="D68" s="55"/>
      <c r="E68" s="53"/>
      <c r="F68" s="53"/>
      <c r="G68" s="92" t="s">
        <v>347</v>
      </c>
      <c r="H68" s="92"/>
      <c r="I68" s="53"/>
      <c r="J68" s="53"/>
      <c r="K68" s="55">
        <v>182746</v>
      </c>
      <c r="L68" s="55"/>
      <c r="M68" s="53"/>
      <c r="N68" s="53"/>
      <c r="O68" s="92" t="s">
        <v>347</v>
      </c>
      <c r="P68" s="92"/>
      <c r="Q68" s="53"/>
      <c r="R68" s="53"/>
      <c r="S68" s="92" t="s">
        <v>574</v>
      </c>
      <c r="T68" s="92"/>
      <c r="U68" s="50" t="s">
        <v>330</v>
      </c>
      <c r="V68" s="53"/>
      <c r="W68" s="55">
        <v>182261</v>
      </c>
      <c r="X68" s="55"/>
      <c r="Y68" s="53"/>
    </row>
    <row r="69" spans="1:25" ht="15.75" thickBot="1">
      <c r="A69" s="12"/>
      <c r="B69" s="50"/>
      <c r="C69" s="56"/>
      <c r="D69" s="56"/>
      <c r="E69" s="54"/>
      <c r="F69" s="53"/>
      <c r="G69" s="117"/>
      <c r="H69" s="117"/>
      <c r="I69" s="54"/>
      <c r="J69" s="53"/>
      <c r="K69" s="56"/>
      <c r="L69" s="56"/>
      <c r="M69" s="54"/>
      <c r="N69" s="53"/>
      <c r="O69" s="117"/>
      <c r="P69" s="117"/>
      <c r="Q69" s="54"/>
      <c r="R69" s="53"/>
      <c r="S69" s="117"/>
      <c r="T69" s="117"/>
      <c r="U69" s="118"/>
      <c r="V69" s="53"/>
      <c r="W69" s="56"/>
      <c r="X69" s="56"/>
      <c r="Y69" s="54"/>
    </row>
    <row r="70" spans="1:25">
      <c r="A70" s="12"/>
      <c r="B70" s="131" t="s">
        <v>317</v>
      </c>
      <c r="C70" s="49">
        <v>505356</v>
      </c>
      <c r="D70" s="49"/>
      <c r="E70" s="46"/>
      <c r="F70" s="45"/>
      <c r="G70" s="119" t="s">
        <v>347</v>
      </c>
      <c r="H70" s="119"/>
      <c r="I70" s="46"/>
      <c r="J70" s="45"/>
      <c r="K70" s="49">
        <v>505356</v>
      </c>
      <c r="L70" s="49"/>
      <c r="M70" s="46"/>
      <c r="N70" s="45"/>
      <c r="O70" s="119" t="s">
        <v>347</v>
      </c>
      <c r="P70" s="119"/>
      <c r="Q70" s="46"/>
      <c r="R70" s="45"/>
      <c r="S70" s="49">
        <v>3569</v>
      </c>
      <c r="T70" s="49"/>
      <c r="U70" s="46"/>
      <c r="V70" s="45"/>
      <c r="W70" s="49">
        <v>508925</v>
      </c>
      <c r="X70" s="49"/>
      <c r="Y70" s="46"/>
    </row>
    <row r="71" spans="1:25" ht="15.75" thickBot="1">
      <c r="A71" s="12"/>
      <c r="B71" s="131"/>
      <c r="C71" s="60"/>
      <c r="D71" s="60"/>
      <c r="E71" s="59"/>
      <c r="F71" s="45"/>
      <c r="G71" s="96"/>
      <c r="H71" s="96"/>
      <c r="I71" s="59"/>
      <c r="J71" s="45"/>
      <c r="K71" s="60"/>
      <c r="L71" s="60"/>
      <c r="M71" s="59"/>
      <c r="N71" s="45"/>
      <c r="O71" s="96"/>
      <c r="P71" s="96"/>
      <c r="Q71" s="59"/>
      <c r="R71" s="45"/>
      <c r="S71" s="60"/>
      <c r="T71" s="60"/>
      <c r="U71" s="59"/>
      <c r="V71" s="45"/>
      <c r="W71" s="60"/>
      <c r="X71" s="60"/>
      <c r="Y71" s="59"/>
    </row>
    <row r="72" spans="1:25">
      <c r="A72" s="12"/>
      <c r="B72" s="50" t="s">
        <v>318</v>
      </c>
      <c r="C72" s="71">
        <v>120881</v>
      </c>
      <c r="D72" s="71"/>
      <c r="E72" s="61"/>
      <c r="F72" s="53"/>
      <c r="G72" s="137" t="s">
        <v>347</v>
      </c>
      <c r="H72" s="137"/>
      <c r="I72" s="61"/>
      <c r="J72" s="53"/>
      <c r="K72" s="71">
        <v>120881</v>
      </c>
      <c r="L72" s="71"/>
      <c r="M72" s="61"/>
      <c r="N72" s="53"/>
      <c r="O72" s="137" t="s">
        <v>347</v>
      </c>
      <c r="P72" s="137"/>
      <c r="Q72" s="61"/>
      <c r="R72" s="53"/>
      <c r="S72" s="137" t="s">
        <v>575</v>
      </c>
      <c r="T72" s="137"/>
      <c r="U72" s="69" t="s">
        <v>330</v>
      </c>
      <c r="V72" s="53"/>
      <c r="W72" s="71">
        <v>118060</v>
      </c>
      <c r="X72" s="71"/>
      <c r="Y72" s="61"/>
    </row>
    <row r="73" spans="1:25">
      <c r="A73" s="12"/>
      <c r="B73" s="50"/>
      <c r="C73" s="55"/>
      <c r="D73" s="55"/>
      <c r="E73" s="53"/>
      <c r="F73" s="53"/>
      <c r="G73" s="92"/>
      <c r="H73" s="92"/>
      <c r="I73" s="53"/>
      <c r="J73" s="53"/>
      <c r="K73" s="55"/>
      <c r="L73" s="55"/>
      <c r="M73" s="53"/>
      <c r="N73" s="53"/>
      <c r="O73" s="92"/>
      <c r="P73" s="92"/>
      <c r="Q73" s="53"/>
      <c r="R73" s="53"/>
      <c r="S73" s="92"/>
      <c r="T73" s="92"/>
      <c r="U73" s="50"/>
      <c r="V73" s="53"/>
      <c r="W73" s="55"/>
      <c r="X73" s="55"/>
      <c r="Y73" s="53"/>
    </row>
    <row r="74" spans="1:25">
      <c r="A74" s="12"/>
      <c r="B74" s="40" t="s">
        <v>319</v>
      </c>
      <c r="C74" s="48">
        <v>195140</v>
      </c>
      <c r="D74" s="48"/>
      <c r="E74" s="45"/>
      <c r="F74" s="45"/>
      <c r="G74" s="94" t="s">
        <v>347</v>
      </c>
      <c r="H74" s="94"/>
      <c r="I74" s="45"/>
      <c r="J74" s="45"/>
      <c r="K74" s="48">
        <v>195140</v>
      </c>
      <c r="L74" s="48"/>
      <c r="M74" s="45"/>
      <c r="N74" s="45"/>
      <c r="O74" s="94" t="s">
        <v>347</v>
      </c>
      <c r="P74" s="94"/>
      <c r="Q74" s="45"/>
      <c r="R74" s="45"/>
      <c r="S74" s="94" t="s">
        <v>347</v>
      </c>
      <c r="T74" s="94"/>
      <c r="U74" s="45"/>
      <c r="V74" s="45"/>
      <c r="W74" s="48">
        <v>195140</v>
      </c>
      <c r="X74" s="48"/>
      <c r="Y74" s="45"/>
    </row>
    <row r="75" spans="1:25" ht="15.75" thickBot="1">
      <c r="A75" s="12"/>
      <c r="B75" s="40"/>
      <c r="C75" s="60"/>
      <c r="D75" s="60"/>
      <c r="E75" s="59"/>
      <c r="F75" s="59"/>
      <c r="G75" s="96"/>
      <c r="H75" s="96"/>
      <c r="I75" s="59"/>
      <c r="J75" s="59"/>
      <c r="K75" s="60"/>
      <c r="L75" s="60"/>
      <c r="M75" s="59"/>
      <c r="N75" s="45"/>
      <c r="O75" s="96"/>
      <c r="P75" s="96"/>
      <c r="Q75" s="59"/>
      <c r="R75" s="45"/>
      <c r="S75" s="96"/>
      <c r="T75" s="96"/>
      <c r="U75" s="59"/>
      <c r="V75" s="45"/>
      <c r="W75" s="60"/>
      <c r="X75" s="60"/>
      <c r="Y75" s="59"/>
    </row>
    <row r="76" spans="1:25">
      <c r="A76" s="12"/>
      <c r="B76" s="132" t="s">
        <v>320</v>
      </c>
      <c r="C76" s="71">
        <v>316021</v>
      </c>
      <c r="D76" s="71"/>
      <c r="E76" s="61"/>
      <c r="F76" s="61"/>
      <c r="G76" s="137" t="s">
        <v>347</v>
      </c>
      <c r="H76" s="137"/>
      <c r="I76" s="61"/>
      <c r="J76" s="61"/>
      <c r="K76" s="71">
        <v>316021</v>
      </c>
      <c r="L76" s="71"/>
      <c r="M76" s="61"/>
      <c r="N76" s="53"/>
      <c r="O76" s="137" t="s">
        <v>347</v>
      </c>
      <c r="P76" s="137"/>
      <c r="Q76" s="61"/>
      <c r="R76" s="53"/>
      <c r="S76" s="137" t="s">
        <v>575</v>
      </c>
      <c r="T76" s="137"/>
      <c r="U76" s="69" t="s">
        <v>330</v>
      </c>
      <c r="V76" s="53"/>
      <c r="W76" s="71">
        <v>313200</v>
      </c>
      <c r="X76" s="71"/>
      <c r="Y76" s="61"/>
    </row>
    <row r="77" spans="1:25" ht="15.75" thickBot="1">
      <c r="A77" s="12"/>
      <c r="B77" s="132"/>
      <c r="C77" s="56"/>
      <c r="D77" s="56"/>
      <c r="E77" s="54"/>
      <c r="F77" s="54"/>
      <c r="G77" s="117"/>
      <c r="H77" s="117"/>
      <c r="I77" s="54"/>
      <c r="J77" s="54"/>
      <c r="K77" s="56"/>
      <c r="L77" s="56"/>
      <c r="M77" s="54"/>
      <c r="N77" s="53"/>
      <c r="O77" s="117"/>
      <c r="P77" s="117"/>
      <c r="Q77" s="54"/>
      <c r="R77" s="53"/>
      <c r="S77" s="117"/>
      <c r="T77" s="117"/>
      <c r="U77" s="118"/>
      <c r="V77" s="53"/>
      <c r="W77" s="56"/>
      <c r="X77" s="56"/>
      <c r="Y77" s="54"/>
    </row>
    <row r="78" spans="1:25">
      <c r="A78" s="12"/>
      <c r="B78" s="40" t="s">
        <v>321</v>
      </c>
      <c r="C78" s="49">
        <v>900347</v>
      </c>
      <c r="D78" s="49"/>
      <c r="E78" s="46"/>
      <c r="F78" s="46"/>
      <c r="G78" s="119" t="s">
        <v>347</v>
      </c>
      <c r="H78" s="119"/>
      <c r="I78" s="46"/>
      <c r="J78" s="46"/>
      <c r="K78" s="49">
        <v>900347</v>
      </c>
      <c r="L78" s="49"/>
      <c r="M78" s="46"/>
      <c r="N78" s="45"/>
      <c r="O78" s="119" t="s">
        <v>347</v>
      </c>
      <c r="P78" s="119"/>
      <c r="Q78" s="46"/>
      <c r="R78" s="45"/>
      <c r="S78" s="49">
        <v>3046</v>
      </c>
      <c r="T78" s="49"/>
      <c r="U78" s="46"/>
      <c r="V78" s="45"/>
      <c r="W78" s="49">
        <v>903393</v>
      </c>
      <c r="X78" s="49"/>
      <c r="Y78" s="46"/>
    </row>
    <row r="79" spans="1:25" ht="15.75" thickBot="1">
      <c r="A79" s="12"/>
      <c r="B79" s="40"/>
      <c r="C79" s="60"/>
      <c r="D79" s="60"/>
      <c r="E79" s="59"/>
      <c r="F79" s="45"/>
      <c r="G79" s="96"/>
      <c r="H79" s="96"/>
      <c r="I79" s="59"/>
      <c r="J79" s="45"/>
      <c r="K79" s="60"/>
      <c r="L79" s="60"/>
      <c r="M79" s="59"/>
      <c r="N79" s="45"/>
      <c r="O79" s="96"/>
      <c r="P79" s="96"/>
      <c r="Q79" s="59"/>
      <c r="R79" s="45"/>
      <c r="S79" s="60"/>
      <c r="T79" s="60"/>
      <c r="U79" s="59"/>
      <c r="V79" s="45"/>
      <c r="W79" s="60"/>
      <c r="X79" s="60"/>
      <c r="Y79" s="59"/>
    </row>
    <row r="80" spans="1:25">
      <c r="A80" s="12"/>
      <c r="B80" s="50" t="s">
        <v>567</v>
      </c>
      <c r="C80" s="71">
        <v>1721724</v>
      </c>
      <c r="D80" s="71"/>
      <c r="E80" s="61"/>
      <c r="F80" s="53"/>
      <c r="G80" s="137" t="s">
        <v>347</v>
      </c>
      <c r="H80" s="137"/>
      <c r="I80" s="61"/>
      <c r="J80" s="53"/>
      <c r="K80" s="71">
        <v>1721724</v>
      </c>
      <c r="L80" s="71"/>
      <c r="M80" s="61"/>
      <c r="N80" s="53"/>
      <c r="O80" s="137" t="s">
        <v>347</v>
      </c>
      <c r="P80" s="137"/>
      <c r="Q80" s="61"/>
      <c r="R80" s="53"/>
      <c r="S80" s="71">
        <v>3794</v>
      </c>
      <c r="T80" s="71"/>
      <c r="U80" s="61"/>
      <c r="V80" s="53"/>
      <c r="W80" s="71">
        <v>1725518</v>
      </c>
      <c r="X80" s="71"/>
      <c r="Y80" s="61"/>
    </row>
    <row r="81" spans="1:25">
      <c r="A81" s="12"/>
      <c r="B81" s="50"/>
      <c r="C81" s="100"/>
      <c r="D81" s="100"/>
      <c r="E81" s="62"/>
      <c r="F81" s="53"/>
      <c r="G81" s="192"/>
      <c r="H81" s="192"/>
      <c r="I81" s="62"/>
      <c r="J81" s="53"/>
      <c r="K81" s="100"/>
      <c r="L81" s="100"/>
      <c r="M81" s="62"/>
      <c r="N81" s="53"/>
      <c r="O81" s="192"/>
      <c r="P81" s="192"/>
      <c r="Q81" s="62"/>
      <c r="R81" s="53"/>
      <c r="S81" s="100"/>
      <c r="T81" s="100"/>
      <c r="U81" s="62"/>
      <c r="V81" s="53"/>
      <c r="W81" s="100"/>
      <c r="X81" s="100"/>
      <c r="Y81" s="62"/>
    </row>
    <row r="82" spans="1:25">
      <c r="A82" s="12"/>
      <c r="B82" s="40" t="s">
        <v>346</v>
      </c>
      <c r="C82" s="48">
        <v>562879</v>
      </c>
      <c r="D82" s="48"/>
      <c r="E82" s="45"/>
      <c r="F82" s="45"/>
      <c r="G82" s="94" t="s">
        <v>576</v>
      </c>
      <c r="H82" s="94"/>
      <c r="I82" s="40" t="s">
        <v>330</v>
      </c>
      <c r="J82" s="45"/>
      <c r="K82" s="48">
        <v>414414</v>
      </c>
      <c r="L82" s="48"/>
      <c r="M82" s="45"/>
      <c r="N82" s="45"/>
      <c r="O82" s="94" t="s">
        <v>577</v>
      </c>
      <c r="P82" s="94"/>
      <c r="Q82" s="40" t="s">
        <v>330</v>
      </c>
      <c r="R82" s="45"/>
      <c r="S82" s="94" t="s">
        <v>578</v>
      </c>
      <c r="T82" s="94"/>
      <c r="U82" s="40" t="s">
        <v>330</v>
      </c>
      <c r="V82" s="45"/>
      <c r="W82" s="48">
        <v>9353</v>
      </c>
      <c r="X82" s="48"/>
      <c r="Y82" s="45"/>
    </row>
    <row r="83" spans="1:25" ht="15.75" thickBot="1">
      <c r="A83" s="12"/>
      <c r="B83" s="40"/>
      <c r="C83" s="60"/>
      <c r="D83" s="60"/>
      <c r="E83" s="59"/>
      <c r="F83" s="45"/>
      <c r="G83" s="96"/>
      <c r="H83" s="96"/>
      <c r="I83" s="134"/>
      <c r="J83" s="45"/>
      <c r="K83" s="60"/>
      <c r="L83" s="60"/>
      <c r="M83" s="59"/>
      <c r="N83" s="45"/>
      <c r="O83" s="96"/>
      <c r="P83" s="96"/>
      <c r="Q83" s="134"/>
      <c r="R83" s="45"/>
      <c r="S83" s="96"/>
      <c r="T83" s="96"/>
      <c r="U83" s="134"/>
      <c r="V83" s="45"/>
      <c r="W83" s="60"/>
      <c r="X83" s="60"/>
      <c r="Y83" s="59"/>
    </row>
    <row r="84" spans="1:25">
      <c r="A84" s="12"/>
      <c r="B84" s="50" t="s">
        <v>570</v>
      </c>
      <c r="C84" s="69" t="s">
        <v>315</v>
      </c>
      <c r="D84" s="71">
        <v>2284603</v>
      </c>
      <c r="E84" s="61"/>
      <c r="F84" s="53"/>
      <c r="G84" s="69" t="s">
        <v>315</v>
      </c>
      <c r="H84" s="137" t="s">
        <v>576</v>
      </c>
      <c r="I84" s="69" t="s">
        <v>330</v>
      </c>
      <c r="J84" s="53"/>
      <c r="K84" s="69" t="s">
        <v>315</v>
      </c>
      <c r="L84" s="71">
        <v>2136138</v>
      </c>
      <c r="M84" s="61"/>
      <c r="N84" s="53"/>
      <c r="O84" s="69" t="s">
        <v>315</v>
      </c>
      <c r="P84" s="137" t="s">
        <v>577</v>
      </c>
      <c r="Q84" s="69" t="s">
        <v>330</v>
      </c>
      <c r="R84" s="53"/>
      <c r="S84" s="69" t="s">
        <v>315</v>
      </c>
      <c r="T84" s="137" t="s">
        <v>579</v>
      </c>
      <c r="U84" s="69" t="s">
        <v>330</v>
      </c>
      <c r="V84" s="53"/>
      <c r="W84" s="69" t="s">
        <v>315</v>
      </c>
      <c r="X84" s="71">
        <v>1734871</v>
      </c>
      <c r="Y84" s="61"/>
    </row>
    <row r="85" spans="1:25" ht="15.75" thickBot="1">
      <c r="A85" s="12"/>
      <c r="B85" s="50"/>
      <c r="C85" s="70"/>
      <c r="D85" s="72"/>
      <c r="E85" s="68"/>
      <c r="F85" s="53"/>
      <c r="G85" s="70"/>
      <c r="H85" s="138"/>
      <c r="I85" s="70"/>
      <c r="J85" s="53"/>
      <c r="K85" s="70"/>
      <c r="L85" s="72"/>
      <c r="M85" s="68"/>
      <c r="N85" s="53"/>
      <c r="O85" s="70"/>
      <c r="P85" s="138"/>
      <c r="Q85" s="70"/>
      <c r="R85" s="53"/>
      <c r="S85" s="70"/>
      <c r="T85" s="138"/>
      <c r="U85" s="70"/>
      <c r="V85" s="53"/>
      <c r="W85" s="70"/>
      <c r="X85" s="72"/>
      <c r="Y85" s="68"/>
    </row>
    <row r="86" spans="1:25" ht="15.75" thickTop="1">
      <c r="A86" s="12"/>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row>
    <row r="87" spans="1:25">
      <c r="A87" s="12"/>
      <c r="B87" s="21"/>
      <c r="C87" s="21"/>
    </row>
    <row r="88" spans="1:25" ht="45">
      <c r="A88" s="12"/>
      <c r="B88" s="193">
        <v>-1</v>
      </c>
      <c r="C88" s="194" t="s">
        <v>1398</v>
      </c>
    </row>
  </sheetData>
  <mergeCells count="563">
    <mergeCell ref="A21:A38"/>
    <mergeCell ref="B21:Y21"/>
    <mergeCell ref="A39:A88"/>
    <mergeCell ref="B39:Y39"/>
    <mergeCell ref="B86:Y86"/>
    <mergeCell ref="A1:A2"/>
    <mergeCell ref="B1:Y1"/>
    <mergeCell ref="B2:Y2"/>
    <mergeCell ref="B3:Y3"/>
    <mergeCell ref="A4:A20"/>
    <mergeCell ref="B4:Y4"/>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B63:Y63"/>
    <mergeCell ref="C65:E65"/>
    <mergeCell ref="G65:I65"/>
    <mergeCell ref="K65:M65"/>
    <mergeCell ref="O65:Q65"/>
    <mergeCell ref="S65:U65"/>
    <mergeCell ref="W65:Y65"/>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B40:Y40"/>
    <mergeCell ref="C42:E42"/>
    <mergeCell ref="G42:I42"/>
    <mergeCell ref="K42:M42"/>
    <mergeCell ref="O42:Q42"/>
    <mergeCell ref="S42:U42"/>
    <mergeCell ref="W42:Y42"/>
    <mergeCell ref="B35:B36"/>
    <mergeCell ref="C35:D36"/>
    <mergeCell ref="E35:E36"/>
    <mergeCell ref="B37:B38"/>
    <mergeCell ref="C37:C38"/>
    <mergeCell ref="D37:D38"/>
    <mergeCell ref="E37:E38"/>
    <mergeCell ref="B31:B32"/>
    <mergeCell ref="C31:D32"/>
    <mergeCell ref="E31:E32"/>
    <mergeCell ref="B33:B34"/>
    <mergeCell ref="C33:D34"/>
    <mergeCell ref="E33:E34"/>
    <mergeCell ref="B27:B28"/>
    <mergeCell ref="C27:D28"/>
    <mergeCell ref="E27:E28"/>
    <mergeCell ref="B29:B30"/>
    <mergeCell ref="C29:D30"/>
    <mergeCell ref="E29:E30"/>
    <mergeCell ref="B22:E22"/>
    <mergeCell ref="C24:E24"/>
    <mergeCell ref="B25:B26"/>
    <mergeCell ref="C25:C26"/>
    <mergeCell ref="D25:D26"/>
    <mergeCell ref="E25:E26"/>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V8:V10"/>
    <mergeCell ref="W8:Y8"/>
    <mergeCell ref="W9:Y9"/>
    <mergeCell ref="W10:Y10"/>
    <mergeCell ref="B11:B12"/>
    <mergeCell ref="C11:C12"/>
    <mergeCell ref="D11:D12"/>
    <mergeCell ref="E11:E12"/>
    <mergeCell ref="F11:F12"/>
    <mergeCell ref="G11:G12"/>
    <mergeCell ref="O8:Q8"/>
    <mergeCell ref="O9:Q9"/>
    <mergeCell ref="O10:Q10"/>
    <mergeCell ref="R8:R10"/>
    <mergeCell ref="S8:U8"/>
    <mergeCell ref="S9:U9"/>
    <mergeCell ref="S10:U10"/>
    <mergeCell ref="G10:I10"/>
    <mergeCell ref="J8:J10"/>
    <mergeCell ref="K8:M8"/>
    <mergeCell ref="K9:M9"/>
    <mergeCell ref="K10:M10"/>
    <mergeCell ref="N8:N10"/>
    <mergeCell ref="B5:Y5"/>
    <mergeCell ref="C7:M7"/>
    <mergeCell ref="O7:Y7"/>
    <mergeCell ref="B8:B10"/>
    <mergeCell ref="C8:E8"/>
    <mergeCell ref="C9:E9"/>
    <mergeCell ref="C10:E10"/>
    <mergeCell ref="F8:F10"/>
    <mergeCell ref="G8:I8"/>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6"/>
  <sheetViews>
    <sheetView showGridLines="0" workbookViewId="0"/>
  </sheetViews>
  <sheetFormatPr defaultRowHeight="15"/>
  <cols>
    <col min="1" max="2" width="36.5703125" bestFit="1" customWidth="1"/>
    <col min="3" max="3" width="7.42578125" customWidth="1"/>
    <col min="4" max="4" width="36.5703125" bestFit="1" customWidth="1"/>
    <col min="5" max="5" width="21.140625" customWidth="1"/>
    <col min="6" max="6" width="7.42578125" customWidth="1"/>
    <col min="7" max="7" width="23.140625" customWidth="1"/>
    <col min="8" max="8" width="34.5703125" customWidth="1"/>
    <col min="9" max="9" width="15" customWidth="1"/>
    <col min="10" max="10" width="7.42578125" customWidth="1"/>
    <col min="11" max="11" width="27" customWidth="1"/>
    <col min="12" max="12" width="36.5703125" customWidth="1"/>
    <col min="13" max="13" width="5.85546875" customWidth="1"/>
    <col min="14" max="14" width="7.42578125" customWidth="1"/>
    <col min="15" max="15" width="21.140625" customWidth="1"/>
    <col min="16" max="16" width="34.5703125" customWidth="1"/>
    <col min="17" max="17" width="5.85546875" customWidth="1"/>
    <col min="18" max="18" width="7.42578125" customWidth="1"/>
    <col min="19" max="19" width="17.28515625" customWidth="1"/>
    <col min="20" max="20" width="5.85546875" customWidth="1"/>
  </cols>
  <sheetData>
    <row r="1" spans="1:20" ht="15" customHeight="1">
      <c r="A1" s="10" t="s">
        <v>1399</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c r="A3" s="3" t="s">
        <v>582</v>
      </c>
      <c r="B3" s="11"/>
      <c r="C3" s="11"/>
      <c r="D3" s="11"/>
      <c r="E3" s="11"/>
      <c r="F3" s="11"/>
      <c r="G3" s="11"/>
      <c r="H3" s="11"/>
      <c r="I3" s="11"/>
      <c r="J3" s="11"/>
      <c r="K3" s="11"/>
      <c r="L3" s="11"/>
      <c r="M3" s="11"/>
      <c r="N3" s="11"/>
      <c r="O3" s="11"/>
      <c r="P3" s="11"/>
      <c r="Q3" s="11"/>
      <c r="R3" s="11"/>
      <c r="S3" s="11"/>
      <c r="T3" s="11"/>
    </row>
    <row r="4" spans="1:20" ht="25.5" customHeight="1">
      <c r="A4" s="12" t="s">
        <v>1400</v>
      </c>
      <c r="B4" s="102" t="s">
        <v>590</v>
      </c>
      <c r="C4" s="102"/>
      <c r="D4" s="102"/>
      <c r="E4" s="102"/>
      <c r="F4" s="102"/>
      <c r="G4" s="102"/>
      <c r="H4" s="102"/>
      <c r="I4" s="102"/>
      <c r="J4" s="102"/>
      <c r="K4" s="102"/>
      <c r="L4" s="102"/>
      <c r="M4" s="102"/>
      <c r="N4" s="102"/>
      <c r="O4" s="102"/>
      <c r="P4" s="102"/>
      <c r="Q4" s="102"/>
      <c r="R4" s="102"/>
      <c r="S4" s="102"/>
      <c r="T4" s="102"/>
    </row>
    <row r="5" spans="1:20">
      <c r="A5" s="12"/>
      <c r="B5" s="36"/>
      <c r="C5" s="36"/>
      <c r="D5" s="36"/>
      <c r="E5" s="36"/>
      <c r="F5" s="36"/>
      <c r="G5" s="36"/>
      <c r="H5" s="36"/>
      <c r="I5" s="36"/>
      <c r="J5" s="36"/>
      <c r="K5" s="36"/>
      <c r="L5" s="36"/>
      <c r="M5" s="36"/>
      <c r="N5" s="36"/>
      <c r="O5" s="36"/>
      <c r="P5" s="36"/>
      <c r="Q5" s="36"/>
    </row>
    <row r="6" spans="1:20">
      <c r="A6" s="12"/>
      <c r="B6" s="21"/>
      <c r="C6" s="21"/>
      <c r="D6" s="21"/>
      <c r="E6" s="21"/>
      <c r="F6" s="21"/>
      <c r="G6" s="21"/>
      <c r="H6" s="21"/>
      <c r="I6" s="21"/>
      <c r="J6" s="21"/>
      <c r="K6" s="21"/>
      <c r="L6" s="21"/>
      <c r="M6" s="21"/>
      <c r="N6" s="21"/>
      <c r="O6" s="21"/>
      <c r="P6" s="21"/>
      <c r="Q6" s="21"/>
    </row>
    <row r="7" spans="1:20" ht="15.75" thickBot="1">
      <c r="A7" s="12"/>
      <c r="B7" s="22"/>
      <c r="C7" s="37" t="s">
        <v>436</v>
      </c>
      <c r="D7" s="37"/>
      <c r="E7" s="37"/>
      <c r="F7" s="37"/>
      <c r="G7" s="37"/>
      <c r="H7" s="37"/>
      <c r="I7" s="37"/>
      <c r="J7" s="37"/>
      <c r="K7" s="37"/>
      <c r="L7" s="37"/>
      <c r="M7" s="37"/>
      <c r="N7" s="37"/>
      <c r="O7" s="37"/>
      <c r="P7" s="37"/>
      <c r="Q7" s="37"/>
    </row>
    <row r="8" spans="1:20" ht="15.75" thickBot="1">
      <c r="A8" s="12"/>
      <c r="B8" s="22"/>
      <c r="C8" s="38" t="s">
        <v>591</v>
      </c>
      <c r="D8" s="38"/>
      <c r="E8" s="38"/>
      <c r="F8" s="22"/>
      <c r="G8" s="38" t="s">
        <v>592</v>
      </c>
      <c r="H8" s="38"/>
      <c r="I8" s="38"/>
      <c r="J8" s="22"/>
      <c r="K8" s="38" t="s">
        <v>593</v>
      </c>
      <c r="L8" s="38"/>
      <c r="M8" s="38"/>
      <c r="N8" s="22"/>
      <c r="O8" s="38" t="s">
        <v>195</v>
      </c>
      <c r="P8" s="38"/>
      <c r="Q8" s="38"/>
    </row>
    <row r="9" spans="1:20">
      <c r="A9" s="12"/>
      <c r="B9" s="41" t="s">
        <v>594</v>
      </c>
      <c r="C9" s="128"/>
      <c r="D9" s="128"/>
      <c r="E9" s="46"/>
      <c r="F9" s="45"/>
      <c r="G9" s="128"/>
      <c r="H9" s="128"/>
      <c r="I9" s="46"/>
      <c r="J9" s="45"/>
      <c r="K9" s="128"/>
      <c r="L9" s="128"/>
      <c r="M9" s="46"/>
      <c r="N9" s="45"/>
      <c r="O9" s="128"/>
      <c r="P9" s="128"/>
      <c r="Q9" s="46"/>
    </row>
    <row r="10" spans="1:20">
      <c r="A10" s="12"/>
      <c r="B10" s="41"/>
      <c r="C10" s="90"/>
      <c r="D10" s="90"/>
      <c r="E10" s="45"/>
      <c r="F10" s="45"/>
      <c r="G10" s="90"/>
      <c r="H10" s="90"/>
      <c r="I10" s="45"/>
      <c r="J10" s="45"/>
      <c r="K10" s="90"/>
      <c r="L10" s="90"/>
      <c r="M10" s="45"/>
      <c r="N10" s="45"/>
      <c r="O10" s="90"/>
      <c r="P10" s="90"/>
      <c r="Q10" s="45"/>
    </row>
    <row r="11" spans="1:20">
      <c r="A11" s="12"/>
      <c r="B11" s="97" t="s">
        <v>595</v>
      </c>
      <c r="C11" s="129"/>
      <c r="D11" s="129"/>
      <c r="E11" s="53"/>
      <c r="F11" s="53"/>
      <c r="G11" s="129"/>
      <c r="H11" s="129"/>
      <c r="I11" s="53"/>
      <c r="J11" s="53"/>
      <c r="K11" s="129"/>
      <c r="L11" s="129"/>
      <c r="M11" s="53"/>
      <c r="N11" s="53"/>
      <c r="O11" s="129"/>
      <c r="P11" s="129"/>
      <c r="Q11" s="53"/>
    </row>
    <row r="12" spans="1:20">
      <c r="A12" s="12"/>
      <c r="B12" s="97"/>
      <c r="C12" s="129"/>
      <c r="D12" s="129"/>
      <c r="E12" s="53"/>
      <c r="F12" s="53"/>
      <c r="G12" s="129"/>
      <c r="H12" s="129"/>
      <c r="I12" s="53"/>
      <c r="J12" s="53"/>
      <c r="K12" s="129"/>
      <c r="L12" s="129"/>
      <c r="M12" s="53"/>
      <c r="N12" s="53"/>
      <c r="O12" s="129"/>
      <c r="P12" s="129"/>
      <c r="Q12" s="53"/>
    </row>
    <row r="13" spans="1:20">
      <c r="A13" s="12"/>
      <c r="B13" s="184" t="s">
        <v>596</v>
      </c>
      <c r="C13" s="41" t="s">
        <v>315</v>
      </c>
      <c r="D13" s="43">
        <v>505643</v>
      </c>
      <c r="E13" s="45"/>
      <c r="F13" s="45"/>
      <c r="G13" s="41" t="s">
        <v>315</v>
      </c>
      <c r="H13" s="43">
        <v>193986</v>
      </c>
      <c r="I13" s="45"/>
      <c r="J13" s="45"/>
      <c r="K13" s="41" t="s">
        <v>315</v>
      </c>
      <c r="L13" s="93" t="s">
        <v>347</v>
      </c>
      <c r="M13" s="45"/>
      <c r="N13" s="45"/>
      <c r="O13" s="41" t="s">
        <v>315</v>
      </c>
      <c r="P13" s="43">
        <v>699629</v>
      </c>
      <c r="Q13" s="45"/>
    </row>
    <row r="14" spans="1:20">
      <c r="A14" s="12"/>
      <c r="B14" s="184"/>
      <c r="C14" s="41"/>
      <c r="D14" s="43"/>
      <c r="E14" s="45"/>
      <c r="F14" s="45"/>
      <c r="G14" s="41"/>
      <c r="H14" s="43"/>
      <c r="I14" s="45"/>
      <c r="J14" s="45"/>
      <c r="K14" s="41"/>
      <c r="L14" s="93"/>
      <c r="M14" s="45"/>
      <c r="N14" s="45"/>
      <c r="O14" s="41"/>
      <c r="P14" s="43"/>
      <c r="Q14" s="45"/>
    </row>
    <row r="15" spans="1:20">
      <c r="A15" s="12"/>
      <c r="B15" s="183" t="s">
        <v>597</v>
      </c>
      <c r="C15" s="91" t="s">
        <v>347</v>
      </c>
      <c r="D15" s="91"/>
      <c r="E15" s="53"/>
      <c r="F15" s="53"/>
      <c r="G15" s="51">
        <v>27409</v>
      </c>
      <c r="H15" s="51"/>
      <c r="I15" s="53"/>
      <c r="J15" s="53"/>
      <c r="K15" s="91" t="s">
        <v>347</v>
      </c>
      <c r="L15" s="91"/>
      <c r="M15" s="53"/>
      <c r="N15" s="53"/>
      <c r="O15" s="51">
        <v>27409</v>
      </c>
      <c r="P15" s="51"/>
      <c r="Q15" s="53"/>
    </row>
    <row r="16" spans="1:20">
      <c r="A16" s="12"/>
      <c r="B16" s="183"/>
      <c r="C16" s="91"/>
      <c r="D16" s="91"/>
      <c r="E16" s="53"/>
      <c r="F16" s="53"/>
      <c r="G16" s="51"/>
      <c r="H16" s="51"/>
      <c r="I16" s="53"/>
      <c r="J16" s="53"/>
      <c r="K16" s="91"/>
      <c r="L16" s="91"/>
      <c r="M16" s="53"/>
      <c r="N16" s="53"/>
      <c r="O16" s="51"/>
      <c r="P16" s="51"/>
      <c r="Q16" s="53"/>
    </row>
    <row r="17" spans="1:17">
      <c r="A17" s="12"/>
      <c r="B17" s="184" t="s">
        <v>598</v>
      </c>
      <c r="C17" s="93" t="s">
        <v>347</v>
      </c>
      <c r="D17" s="93"/>
      <c r="E17" s="45"/>
      <c r="F17" s="45"/>
      <c r="G17" s="43">
        <v>24077</v>
      </c>
      <c r="H17" s="43"/>
      <c r="I17" s="45"/>
      <c r="J17" s="45"/>
      <c r="K17" s="93" t="s">
        <v>347</v>
      </c>
      <c r="L17" s="93"/>
      <c r="M17" s="45"/>
      <c r="N17" s="45"/>
      <c r="O17" s="43">
        <v>24077</v>
      </c>
      <c r="P17" s="43"/>
      <c r="Q17" s="45"/>
    </row>
    <row r="18" spans="1:17">
      <c r="A18" s="12"/>
      <c r="B18" s="184"/>
      <c r="C18" s="93"/>
      <c r="D18" s="93"/>
      <c r="E18" s="45"/>
      <c r="F18" s="45"/>
      <c r="G18" s="43"/>
      <c r="H18" s="43"/>
      <c r="I18" s="45"/>
      <c r="J18" s="45"/>
      <c r="K18" s="93"/>
      <c r="L18" s="93"/>
      <c r="M18" s="45"/>
      <c r="N18" s="45"/>
      <c r="O18" s="43"/>
      <c r="P18" s="43"/>
      <c r="Q18" s="45"/>
    </row>
    <row r="19" spans="1:17">
      <c r="A19" s="12"/>
      <c r="B19" s="132" t="s">
        <v>599</v>
      </c>
      <c r="C19" s="51">
        <v>113974</v>
      </c>
      <c r="D19" s="51"/>
      <c r="E19" s="53"/>
      <c r="F19" s="53"/>
      <c r="G19" s="51">
        <v>24006</v>
      </c>
      <c r="H19" s="51"/>
      <c r="I19" s="53"/>
      <c r="J19" s="53"/>
      <c r="K19" s="91" t="s">
        <v>347</v>
      </c>
      <c r="L19" s="91"/>
      <c r="M19" s="53"/>
      <c r="N19" s="53"/>
      <c r="O19" s="51">
        <v>137980</v>
      </c>
      <c r="P19" s="51"/>
      <c r="Q19" s="53"/>
    </row>
    <row r="20" spans="1:17">
      <c r="A20" s="12"/>
      <c r="B20" s="132"/>
      <c r="C20" s="51"/>
      <c r="D20" s="51"/>
      <c r="E20" s="53"/>
      <c r="F20" s="53"/>
      <c r="G20" s="51"/>
      <c r="H20" s="51"/>
      <c r="I20" s="53"/>
      <c r="J20" s="53"/>
      <c r="K20" s="91"/>
      <c r="L20" s="91"/>
      <c r="M20" s="53"/>
      <c r="N20" s="53"/>
      <c r="O20" s="51"/>
      <c r="P20" s="51"/>
      <c r="Q20" s="53"/>
    </row>
    <row r="21" spans="1:17">
      <c r="A21" s="12"/>
      <c r="B21" s="184" t="s">
        <v>600</v>
      </c>
      <c r="C21" s="93" t="s">
        <v>347</v>
      </c>
      <c r="D21" s="93"/>
      <c r="E21" s="45"/>
      <c r="F21" s="45"/>
      <c r="G21" s="43">
        <v>67448</v>
      </c>
      <c r="H21" s="43"/>
      <c r="I21" s="45"/>
      <c r="J21" s="45"/>
      <c r="K21" s="93" t="s">
        <v>347</v>
      </c>
      <c r="L21" s="93"/>
      <c r="M21" s="45"/>
      <c r="N21" s="45"/>
      <c r="O21" s="43">
        <v>67448</v>
      </c>
      <c r="P21" s="43"/>
      <c r="Q21" s="45"/>
    </row>
    <row r="22" spans="1:17">
      <c r="A22" s="12"/>
      <c r="B22" s="184"/>
      <c r="C22" s="93"/>
      <c r="D22" s="93"/>
      <c r="E22" s="45"/>
      <c r="F22" s="45"/>
      <c r="G22" s="43"/>
      <c r="H22" s="43"/>
      <c r="I22" s="45"/>
      <c r="J22" s="45"/>
      <c r="K22" s="93"/>
      <c r="L22" s="93"/>
      <c r="M22" s="45"/>
      <c r="N22" s="45"/>
      <c r="O22" s="43"/>
      <c r="P22" s="43"/>
      <c r="Q22" s="45"/>
    </row>
    <row r="23" spans="1:17">
      <c r="A23" s="12"/>
      <c r="B23" s="183" t="s">
        <v>601</v>
      </c>
      <c r="C23" s="91" t="s">
        <v>347</v>
      </c>
      <c r="D23" s="91"/>
      <c r="E23" s="53"/>
      <c r="F23" s="53"/>
      <c r="G23" s="51">
        <v>156614</v>
      </c>
      <c r="H23" s="51"/>
      <c r="I23" s="53"/>
      <c r="J23" s="53"/>
      <c r="K23" s="91" t="s">
        <v>347</v>
      </c>
      <c r="L23" s="91"/>
      <c r="M23" s="53"/>
      <c r="N23" s="53"/>
      <c r="O23" s="51">
        <v>156614</v>
      </c>
      <c r="P23" s="51"/>
      <c r="Q23" s="53"/>
    </row>
    <row r="24" spans="1:17">
      <c r="A24" s="12"/>
      <c r="B24" s="183"/>
      <c r="C24" s="91"/>
      <c r="D24" s="91"/>
      <c r="E24" s="53"/>
      <c r="F24" s="53"/>
      <c r="G24" s="51"/>
      <c r="H24" s="51"/>
      <c r="I24" s="53"/>
      <c r="J24" s="53"/>
      <c r="K24" s="91"/>
      <c r="L24" s="91"/>
      <c r="M24" s="53"/>
      <c r="N24" s="53"/>
      <c r="O24" s="51"/>
      <c r="P24" s="51"/>
      <c r="Q24" s="53"/>
    </row>
    <row r="25" spans="1:17">
      <c r="A25" s="12"/>
      <c r="B25" s="98" t="s">
        <v>602</v>
      </c>
      <c r="C25" s="45"/>
      <c r="D25" s="45"/>
      <c r="E25" s="45"/>
      <c r="F25" s="45"/>
      <c r="G25" s="45"/>
      <c r="H25" s="45"/>
      <c r="I25" s="45"/>
      <c r="J25" s="45"/>
      <c r="K25" s="90"/>
      <c r="L25" s="90"/>
      <c r="M25" s="45"/>
      <c r="N25" s="45"/>
      <c r="O25" s="197"/>
      <c r="P25" s="197"/>
      <c r="Q25" s="45"/>
    </row>
    <row r="26" spans="1:17">
      <c r="A26" s="12"/>
      <c r="B26" s="98"/>
      <c r="C26" s="45"/>
      <c r="D26" s="45"/>
      <c r="E26" s="45"/>
      <c r="F26" s="45"/>
      <c r="G26" s="45"/>
      <c r="H26" s="45"/>
      <c r="I26" s="45"/>
      <c r="J26" s="45"/>
      <c r="K26" s="90"/>
      <c r="L26" s="90"/>
      <c r="M26" s="45"/>
      <c r="N26" s="45"/>
      <c r="O26" s="197"/>
      <c r="P26" s="197"/>
      <c r="Q26" s="45"/>
    </row>
    <row r="27" spans="1:17">
      <c r="A27" s="12"/>
      <c r="B27" s="183" t="s">
        <v>603</v>
      </c>
      <c r="C27" s="91" t="s">
        <v>347</v>
      </c>
      <c r="D27" s="91"/>
      <c r="E27" s="53"/>
      <c r="F27" s="53"/>
      <c r="G27" s="51">
        <v>1386</v>
      </c>
      <c r="H27" s="51"/>
      <c r="I27" s="53"/>
      <c r="J27" s="53"/>
      <c r="K27" s="91" t="s">
        <v>347</v>
      </c>
      <c r="L27" s="91"/>
      <c r="M27" s="53"/>
      <c r="N27" s="53"/>
      <c r="O27" s="51">
        <v>1386</v>
      </c>
      <c r="P27" s="51"/>
      <c r="Q27" s="53"/>
    </row>
    <row r="28" spans="1:17" ht="15.75" thickBot="1">
      <c r="A28" s="12"/>
      <c r="B28" s="183"/>
      <c r="C28" s="108"/>
      <c r="D28" s="108"/>
      <c r="E28" s="54"/>
      <c r="F28" s="53"/>
      <c r="G28" s="52"/>
      <c r="H28" s="52"/>
      <c r="I28" s="54"/>
      <c r="J28" s="53"/>
      <c r="K28" s="108"/>
      <c r="L28" s="108"/>
      <c r="M28" s="54"/>
      <c r="N28" s="53"/>
      <c r="O28" s="52"/>
      <c r="P28" s="52"/>
      <c r="Q28" s="54"/>
    </row>
    <row r="29" spans="1:17">
      <c r="A29" s="12"/>
      <c r="B29" s="40" t="s">
        <v>107</v>
      </c>
      <c r="C29" s="42" t="s">
        <v>315</v>
      </c>
      <c r="D29" s="44">
        <v>619617</v>
      </c>
      <c r="E29" s="46"/>
      <c r="F29" s="45"/>
      <c r="G29" s="42" t="s">
        <v>315</v>
      </c>
      <c r="H29" s="44">
        <v>494926</v>
      </c>
      <c r="I29" s="46"/>
      <c r="J29" s="45"/>
      <c r="K29" s="42" t="s">
        <v>315</v>
      </c>
      <c r="L29" s="105" t="s">
        <v>347</v>
      </c>
      <c r="M29" s="46"/>
      <c r="N29" s="45"/>
      <c r="O29" s="42" t="s">
        <v>315</v>
      </c>
      <c r="P29" s="44">
        <v>1114543</v>
      </c>
      <c r="Q29" s="46"/>
    </row>
    <row r="30" spans="1:17" ht="15.75" thickBot="1">
      <c r="A30" s="12"/>
      <c r="B30" s="40"/>
      <c r="C30" s="74"/>
      <c r="D30" s="75"/>
      <c r="E30" s="76"/>
      <c r="F30" s="45"/>
      <c r="G30" s="74"/>
      <c r="H30" s="75"/>
      <c r="I30" s="76"/>
      <c r="J30" s="45"/>
      <c r="K30" s="74"/>
      <c r="L30" s="106"/>
      <c r="M30" s="76"/>
      <c r="N30" s="45"/>
      <c r="O30" s="74"/>
      <c r="P30" s="75"/>
      <c r="Q30" s="76"/>
    </row>
    <row r="31" spans="1:17" ht="15.75" thickTop="1">
      <c r="A31" s="12"/>
      <c r="B31" s="63" t="s">
        <v>604</v>
      </c>
      <c r="C31" s="130"/>
      <c r="D31" s="130"/>
      <c r="E31" s="107"/>
      <c r="F31" s="53"/>
      <c r="G31" s="130"/>
      <c r="H31" s="130"/>
      <c r="I31" s="107"/>
      <c r="J31" s="53"/>
      <c r="K31" s="130"/>
      <c r="L31" s="130"/>
      <c r="M31" s="107"/>
      <c r="N31" s="53"/>
      <c r="O31" s="130"/>
      <c r="P31" s="130"/>
      <c r="Q31" s="107"/>
    </row>
    <row r="32" spans="1:17">
      <c r="A32" s="12"/>
      <c r="B32" s="63"/>
      <c r="C32" s="129"/>
      <c r="D32" s="129"/>
      <c r="E32" s="53"/>
      <c r="F32" s="53"/>
      <c r="G32" s="129"/>
      <c r="H32" s="129"/>
      <c r="I32" s="53"/>
      <c r="J32" s="53"/>
      <c r="K32" s="129"/>
      <c r="L32" s="129"/>
      <c r="M32" s="53"/>
      <c r="N32" s="53"/>
      <c r="O32" s="129"/>
      <c r="P32" s="129"/>
      <c r="Q32" s="53"/>
    </row>
    <row r="33" spans="1:20">
      <c r="A33" s="12"/>
      <c r="B33" s="98" t="s">
        <v>602</v>
      </c>
      <c r="C33" s="90"/>
      <c r="D33" s="90"/>
      <c r="E33" s="45"/>
      <c r="F33" s="45"/>
      <c r="G33" s="90"/>
      <c r="H33" s="90"/>
      <c r="I33" s="45"/>
      <c r="J33" s="45"/>
      <c r="K33" s="90"/>
      <c r="L33" s="90"/>
      <c r="M33" s="45"/>
      <c r="N33" s="45"/>
      <c r="O33" s="90"/>
      <c r="P33" s="90"/>
      <c r="Q33" s="45"/>
    </row>
    <row r="34" spans="1:20">
      <c r="A34" s="12"/>
      <c r="B34" s="98"/>
      <c r="C34" s="90"/>
      <c r="D34" s="90"/>
      <c r="E34" s="45"/>
      <c r="F34" s="45"/>
      <c r="G34" s="90"/>
      <c r="H34" s="90"/>
      <c r="I34" s="45"/>
      <c r="J34" s="45"/>
      <c r="K34" s="90"/>
      <c r="L34" s="90"/>
      <c r="M34" s="45"/>
      <c r="N34" s="45"/>
      <c r="O34" s="90"/>
      <c r="P34" s="90"/>
      <c r="Q34" s="45"/>
    </row>
    <row r="35" spans="1:20">
      <c r="A35" s="12"/>
      <c r="B35" s="183" t="s">
        <v>603</v>
      </c>
      <c r="C35" s="63" t="s">
        <v>315</v>
      </c>
      <c r="D35" s="91" t="s">
        <v>347</v>
      </c>
      <c r="E35" s="53"/>
      <c r="F35" s="53"/>
      <c r="G35" s="63" t="s">
        <v>315</v>
      </c>
      <c r="H35" s="91" t="s">
        <v>605</v>
      </c>
      <c r="I35" s="63" t="s">
        <v>330</v>
      </c>
      <c r="J35" s="53"/>
      <c r="K35" s="63" t="s">
        <v>315</v>
      </c>
      <c r="L35" s="91" t="s">
        <v>347</v>
      </c>
      <c r="M35" s="53"/>
      <c r="N35" s="53"/>
      <c r="O35" s="63" t="s">
        <v>315</v>
      </c>
      <c r="P35" s="91" t="s">
        <v>605</v>
      </c>
      <c r="Q35" s="63" t="s">
        <v>330</v>
      </c>
    </row>
    <row r="36" spans="1:20" ht="15.75" thickBot="1">
      <c r="A36" s="12"/>
      <c r="B36" s="183"/>
      <c r="C36" s="112"/>
      <c r="D36" s="108"/>
      <c r="E36" s="54"/>
      <c r="F36" s="53"/>
      <c r="G36" s="112"/>
      <c r="H36" s="108"/>
      <c r="I36" s="112"/>
      <c r="J36" s="53"/>
      <c r="K36" s="112"/>
      <c r="L36" s="108"/>
      <c r="M36" s="54"/>
      <c r="N36" s="53"/>
      <c r="O36" s="112"/>
      <c r="P36" s="108"/>
      <c r="Q36" s="112"/>
    </row>
    <row r="37" spans="1:20">
      <c r="A37" s="12"/>
      <c r="B37" s="40" t="s">
        <v>117</v>
      </c>
      <c r="C37" s="42" t="s">
        <v>315</v>
      </c>
      <c r="D37" s="105" t="s">
        <v>347</v>
      </c>
      <c r="E37" s="46"/>
      <c r="F37" s="45"/>
      <c r="G37" s="42" t="s">
        <v>315</v>
      </c>
      <c r="H37" s="105" t="s">
        <v>605</v>
      </c>
      <c r="I37" s="42" t="s">
        <v>330</v>
      </c>
      <c r="J37" s="45"/>
      <c r="K37" s="42" t="s">
        <v>315</v>
      </c>
      <c r="L37" s="105" t="s">
        <v>347</v>
      </c>
      <c r="M37" s="46"/>
      <c r="N37" s="45"/>
      <c r="O37" s="42" t="s">
        <v>315</v>
      </c>
      <c r="P37" s="105" t="s">
        <v>605</v>
      </c>
      <c r="Q37" s="42" t="s">
        <v>330</v>
      </c>
    </row>
    <row r="38" spans="1:20" ht="15.75" thickBot="1">
      <c r="A38" s="12"/>
      <c r="B38" s="40"/>
      <c r="C38" s="74"/>
      <c r="D38" s="106"/>
      <c r="E38" s="76"/>
      <c r="F38" s="45"/>
      <c r="G38" s="74"/>
      <c r="H38" s="106"/>
      <c r="I38" s="74"/>
      <c r="J38" s="45"/>
      <c r="K38" s="74"/>
      <c r="L38" s="106"/>
      <c r="M38" s="76"/>
      <c r="N38" s="45"/>
      <c r="O38" s="74"/>
      <c r="P38" s="106"/>
      <c r="Q38" s="74"/>
    </row>
    <row r="39" spans="1:20" ht="15.75" thickTop="1">
      <c r="A39" s="12"/>
      <c r="B39" s="36"/>
      <c r="C39" s="36"/>
      <c r="D39" s="36"/>
      <c r="E39" s="36"/>
      <c r="F39" s="36"/>
      <c r="G39" s="36"/>
      <c r="H39" s="36"/>
      <c r="I39" s="36"/>
      <c r="J39" s="36"/>
      <c r="K39" s="36"/>
      <c r="L39" s="36"/>
      <c r="M39" s="36"/>
      <c r="N39" s="36"/>
      <c r="O39" s="36"/>
      <c r="P39" s="36"/>
      <c r="Q39" s="36"/>
      <c r="R39" s="36"/>
      <c r="S39" s="36"/>
      <c r="T39" s="36"/>
    </row>
    <row r="40" spans="1:20">
      <c r="A40" s="12"/>
      <c r="B40" s="36"/>
      <c r="C40" s="36"/>
      <c r="D40" s="36"/>
      <c r="E40" s="36"/>
      <c r="F40" s="36"/>
      <c r="G40" s="36"/>
      <c r="H40" s="36"/>
      <c r="I40" s="36"/>
      <c r="J40" s="36"/>
      <c r="K40" s="36"/>
      <c r="L40" s="36"/>
      <c r="M40" s="36"/>
      <c r="N40" s="36"/>
      <c r="O40" s="36"/>
      <c r="P40" s="36"/>
      <c r="Q40" s="36"/>
    </row>
    <row r="41" spans="1:20">
      <c r="A41" s="12"/>
      <c r="B41" s="21"/>
      <c r="C41" s="21"/>
      <c r="D41" s="21"/>
      <c r="E41" s="21"/>
      <c r="F41" s="21"/>
      <c r="G41" s="21"/>
      <c r="H41" s="21"/>
      <c r="I41" s="21"/>
      <c r="J41" s="21"/>
      <c r="K41" s="21"/>
      <c r="L41" s="21"/>
      <c r="M41" s="21"/>
      <c r="N41" s="21"/>
      <c r="O41" s="21"/>
      <c r="P41" s="21"/>
      <c r="Q41" s="21"/>
    </row>
    <row r="42" spans="1:20" ht="15.75" thickBot="1">
      <c r="A42" s="12"/>
      <c r="B42" s="22"/>
      <c r="C42" s="88" t="s">
        <v>437</v>
      </c>
      <c r="D42" s="88"/>
      <c r="E42" s="88"/>
      <c r="F42" s="88"/>
      <c r="G42" s="88"/>
      <c r="H42" s="88"/>
      <c r="I42" s="88"/>
      <c r="J42" s="88"/>
      <c r="K42" s="88"/>
      <c r="L42" s="88"/>
      <c r="M42" s="88"/>
      <c r="N42" s="88"/>
      <c r="O42" s="88"/>
      <c r="P42" s="88"/>
      <c r="Q42" s="88"/>
    </row>
    <row r="43" spans="1:20" ht="15.75" thickBot="1">
      <c r="A43" s="12"/>
      <c r="B43" s="22"/>
      <c r="C43" s="39" t="s">
        <v>591</v>
      </c>
      <c r="D43" s="39"/>
      <c r="E43" s="39"/>
      <c r="F43" s="22"/>
      <c r="G43" s="39" t="s">
        <v>592</v>
      </c>
      <c r="H43" s="39"/>
      <c r="I43" s="39"/>
      <c r="J43" s="22"/>
      <c r="K43" s="39" t="s">
        <v>593</v>
      </c>
      <c r="L43" s="39"/>
      <c r="M43" s="39"/>
      <c r="N43" s="22"/>
      <c r="O43" s="39" t="s">
        <v>195</v>
      </c>
      <c r="P43" s="39"/>
      <c r="Q43" s="39"/>
    </row>
    <row r="44" spans="1:20">
      <c r="A44" s="12"/>
      <c r="B44" s="41" t="s">
        <v>594</v>
      </c>
      <c r="C44" s="128"/>
      <c r="D44" s="128"/>
      <c r="E44" s="46"/>
      <c r="F44" s="45"/>
      <c r="G44" s="128"/>
      <c r="H44" s="128"/>
      <c r="I44" s="46"/>
      <c r="J44" s="45"/>
      <c r="K44" s="128"/>
      <c r="L44" s="128"/>
      <c r="M44" s="46"/>
      <c r="N44" s="45"/>
      <c r="O44" s="128"/>
      <c r="P44" s="128"/>
      <c r="Q44" s="46"/>
    </row>
    <row r="45" spans="1:20">
      <c r="A45" s="12"/>
      <c r="B45" s="41"/>
      <c r="C45" s="90"/>
      <c r="D45" s="90"/>
      <c r="E45" s="45"/>
      <c r="F45" s="45"/>
      <c r="G45" s="90"/>
      <c r="H45" s="90"/>
      <c r="I45" s="45"/>
      <c r="J45" s="45"/>
      <c r="K45" s="90"/>
      <c r="L45" s="90"/>
      <c r="M45" s="45"/>
      <c r="N45" s="45"/>
      <c r="O45" s="90"/>
      <c r="P45" s="90"/>
      <c r="Q45" s="45"/>
    </row>
    <row r="46" spans="1:20">
      <c r="A46" s="12"/>
      <c r="B46" s="97" t="s">
        <v>595</v>
      </c>
      <c r="C46" s="129"/>
      <c r="D46" s="129"/>
      <c r="E46" s="53"/>
      <c r="F46" s="53"/>
      <c r="G46" s="129"/>
      <c r="H46" s="129"/>
      <c r="I46" s="53"/>
      <c r="J46" s="53"/>
      <c r="K46" s="129"/>
      <c r="L46" s="129"/>
      <c r="M46" s="53"/>
      <c r="N46" s="53"/>
      <c r="O46" s="129"/>
      <c r="P46" s="129"/>
      <c r="Q46" s="53"/>
    </row>
    <row r="47" spans="1:20">
      <c r="A47" s="12"/>
      <c r="B47" s="97"/>
      <c r="C47" s="129"/>
      <c r="D47" s="129"/>
      <c r="E47" s="53"/>
      <c r="F47" s="53"/>
      <c r="G47" s="129"/>
      <c r="H47" s="129"/>
      <c r="I47" s="53"/>
      <c r="J47" s="53"/>
      <c r="K47" s="129"/>
      <c r="L47" s="129"/>
      <c r="M47" s="53"/>
      <c r="N47" s="53"/>
      <c r="O47" s="129"/>
      <c r="P47" s="129"/>
      <c r="Q47" s="53"/>
    </row>
    <row r="48" spans="1:20">
      <c r="A48" s="12"/>
      <c r="B48" s="184" t="s">
        <v>596</v>
      </c>
      <c r="C48" s="40" t="s">
        <v>315</v>
      </c>
      <c r="D48" s="48">
        <v>403706</v>
      </c>
      <c r="E48" s="45"/>
      <c r="F48" s="45"/>
      <c r="G48" s="40" t="s">
        <v>315</v>
      </c>
      <c r="H48" s="48">
        <v>224440</v>
      </c>
      <c r="I48" s="45"/>
      <c r="J48" s="45"/>
      <c r="K48" s="40" t="s">
        <v>315</v>
      </c>
      <c r="L48" s="94" t="s">
        <v>347</v>
      </c>
      <c r="M48" s="45"/>
      <c r="N48" s="45"/>
      <c r="O48" s="40" t="s">
        <v>315</v>
      </c>
      <c r="P48" s="48">
        <v>628146</v>
      </c>
      <c r="Q48" s="45"/>
    </row>
    <row r="49" spans="1:17">
      <c r="A49" s="12"/>
      <c r="B49" s="184"/>
      <c r="C49" s="40"/>
      <c r="D49" s="48"/>
      <c r="E49" s="45"/>
      <c r="F49" s="45"/>
      <c r="G49" s="40"/>
      <c r="H49" s="48"/>
      <c r="I49" s="45"/>
      <c r="J49" s="45"/>
      <c r="K49" s="40"/>
      <c r="L49" s="94"/>
      <c r="M49" s="45"/>
      <c r="N49" s="45"/>
      <c r="O49" s="40"/>
      <c r="P49" s="48"/>
      <c r="Q49" s="45"/>
    </row>
    <row r="50" spans="1:17">
      <c r="A50" s="12"/>
      <c r="B50" s="183" t="s">
        <v>597</v>
      </c>
      <c r="C50" s="92" t="s">
        <v>347</v>
      </c>
      <c r="D50" s="92"/>
      <c r="E50" s="53"/>
      <c r="F50" s="53"/>
      <c r="G50" s="55">
        <v>26536</v>
      </c>
      <c r="H50" s="55"/>
      <c r="I50" s="53"/>
      <c r="J50" s="53"/>
      <c r="K50" s="92" t="s">
        <v>347</v>
      </c>
      <c r="L50" s="92"/>
      <c r="M50" s="53"/>
      <c r="N50" s="53"/>
      <c r="O50" s="55">
        <v>26536</v>
      </c>
      <c r="P50" s="55"/>
      <c r="Q50" s="53"/>
    </row>
    <row r="51" spans="1:17">
      <c r="A51" s="12"/>
      <c r="B51" s="183"/>
      <c r="C51" s="92"/>
      <c r="D51" s="92"/>
      <c r="E51" s="53"/>
      <c r="F51" s="53"/>
      <c r="G51" s="55"/>
      <c r="H51" s="55"/>
      <c r="I51" s="53"/>
      <c r="J51" s="53"/>
      <c r="K51" s="92"/>
      <c r="L51" s="92"/>
      <c r="M51" s="53"/>
      <c r="N51" s="53"/>
      <c r="O51" s="55"/>
      <c r="P51" s="55"/>
      <c r="Q51" s="53"/>
    </row>
    <row r="52" spans="1:17">
      <c r="A52" s="12"/>
      <c r="B52" s="184" t="s">
        <v>598</v>
      </c>
      <c r="C52" s="94" t="s">
        <v>347</v>
      </c>
      <c r="D52" s="94"/>
      <c r="E52" s="45"/>
      <c r="F52" s="45"/>
      <c r="G52" s="48">
        <v>24695</v>
      </c>
      <c r="H52" s="48"/>
      <c r="I52" s="45"/>
      <c r="J52" s="45"/>
      <c r="K52" s="94" t="s">
        <v>347</v>
      </c>
      <c r="L52" s="94"/>
      <c r="M52" s="45"/>
      <c r="N52" s="45"/>
      <c r="O52" s="48">
        <v>24695</v>
      </c>
      <c r="P52" s="48"/>
      <c r="Q52" s="45"/>
    </row>
    <row r="53" spans="1:17">
      <c r="A53" s="12"/>
      <c r="B53" s="184"/>
      <c r="C53" s="94"/>
      <c r="D53" s="94"/>
      <c r="E53" s="45"/>
      <c r="F53" s="45"/>
      <c r="G53" s="48"/>
      <c r="H53" s="48"/>
      <c r="I53" s="45"/>
      <c r="J53" s="45"/>
      <c r="K53" s="94"/>
      <c r="L53" s="94"/>
      <c r="M53" s="45"/>
      <c r="N53" s="45"/>
      <c r="O53" s="48"/>
      <c r="P53" s="48"/>
      <c r="Q53" s="45"/>
    </row>
    <row r="54" spans="1:17">
      <c r="A54" s="12"/>
      <c r="B54" s="132" t="s">
        <v>599</v>
      </c>
      <c r="C54" s="55">
        <v>122783</v>
      </c>
      <c r="D54" s="55"/>
      <c r="E54" s="53"/>
      <c r="F54" s="53"/>
      <c r="G54" s="55">
        <v>17653</v>
      </c>
      <c r="H54" s="55"/>
      <c r="I54" s="53"/>
      <c r="J54" s="53"/>
      <c r="K54" s="92" t="s">
        <v>347</v>
      </c>
      <c r="L54" s="92"/>
      <c r="M54" s="53"/>
      <c r="N54" s="53"/>
      <c r="O54" s="55">
        <v>140436</v>
      </c>
      <c r="P54" s="55"/>
      <c r="Q54" s="53"/>
    </row>
    <row r="55" spans="1:17">
      <c r="A55" s="12"/>
      <c r="B55" s="132"/>
      <c r="C55" s="55"/>
      <c r="D55" s="55"/>
      <c r="E55" s="53"/>
      <c r="F55" s="53"/>
      <c r="G55" s="55"/>
      <c r="H55" s="55"/>
      <c r="I55" s="53"/>
      <c r="J55" s="53"/>
      <c r="K55" s="92"/>
      <c r="L55" s="92"/>
      <c r="M55" s="53"/>
      <c r="N55" s="53"/>
      <c r="O55" s="55"/>
      <c r="P55" s="55"/>
      <c r="Q55" s="53"/>
    </row>
    <row r="56" spans="1:17">
      <c r="A56" s="12"/>
      <c r="B56" s="184" t="s">
        <v>600</v>
      </c>
      <c r="C56" s="94" t="s">
        <v>347</v>
      </c>
      <c r="D56" s="94"/>
      <c r="E56" s="45"/>
      <c r="F56" s="45"/>
      <c r="G56" s="48">
        <v>38264</v>
      </c>
      <c r="H56" s="48"/>
      <c r="I56" s="45"/>
      <c r="J56" s="45"/>
      <c r="K56" s="94" t="s">
        <v>347</v>
      </c>
      <c r="L56" s="94"/>
      <c r="M56" s="45"/>
      <c r="N56" s="45"/>
      <c r="O56" s="48">
        <v>38264</v>
      </c>
      <c r="P56" s="48"/>
      <c r="Q56" s="45"/>
    </row>
    <row r="57" spans="1:17">
      <c r="A57" s="12"/>
      <c r="B57" s="184"/>
      <c r="C57" s="94"/>
      <c r="D57" s="94"/>
      <c r="E57" s="45"/>
      <c r="F57" s="45"/>
      <c r="G57" s="48"/>
      <c r="H57" s="48"/>
      <c r="I57" s="45"/>
      <c r="J57" s="45"/>
      <c r="K57" s="94"/>
      <c r="L57" s="94"/>
      <c r="M57" s="45"/>
      <c r="N57" s="45"/>
      <c r="O57" s="48"/>
      <c r="P57" s="48"/>
      <c r="Q57" s="45"/>
    </row>
    <row r="58" spans="1:17">
      <c r="A58" s="12"/>
      <c r="B58" s="183" t="s">
        <v>601</v>
      </c>
      <c r="C58" s="92" t="s">
        <v>347</v>
      </c>
      <c r="D58" s="92"/>
      <c r="E58" s="53"/>
      <c r="F58" s="53"/>
      <c r="G58" s="55">
        <v>164598</v>
      </c>
      <c r="H58" s="55"/>
      <c r="I58" s="53"/>
      <c r="J58" s="53"/>
      <c r="K58" s="92" t="s">
        <v>347</v>
      </c>
      <c r="L58" s="92"/>
      <c r="M58" s="53"/>
      <c r="N58" s="53"/>
      <c r="O58" s="55">
        <v>164598</v>
      </c>
      <c r="P58" s="55"/>
      <c r="Q58" s="53"/>
    </row>
    <row r="59" spans="1:17">
      <c r="A59" s="12"/>
      <c r="B59" s="183"/>
      <c r="C59" s="92"/>
      <c r="D59" s="92"/>
      <c r="E59" s="53"/>
      <c r="F59" s="53"/>
      <c r="G59" s="55"/>
      <c r="H59" s="55"/>
      <c r="I59" s="53"/>
      <c r="J59" s="53"/>
      <c r="K59" s="92"/>
      <c r="L59" s="92"/>
      <c r="M59" s="53"/>
      <c r="N59" s="53"/>
      <c r="O59" s="55"/>
      <c r="P59" s="55"/>
      <c r="Q59" s="53"/>
    </row>
    <row r="60" spans="1:17">
      <c r="A60" s="12"/>
      <c r="B60" s="98" t="s">
        <v>602</v>
      </c>
      <c r="C60" s="90"/>
      <c r="D60" s="90"/>
      <c r="E60" s="45"/>
      <c r="F60" s="45"/>
      <c r="G60" s="90"/>
      <c r="H60" s="90"/>
      <c r="I60" s="45"/>
      <c r="J60" s="45"/>
      <c r="K60" s="90"/>
      <c r="L60" s="90"/>
      <c r="M60" s="45"/>
      <c r="N60" s="45"/>
      <c r="O60" s="197"/>
      <c r="P60" s="197"/>
      <c r="Q60" s="45"/>
    </row>
    <row r="61" spans="1:17">
      <c r="A61" s="12"/>
      <c r="B61" s="98"/>
      <c r="C61" s="90"/>
      <c r="D61" s="90"/>
      <c r="E61" s="45"/>
      <c r="F61" s="45"/>
      <c r="G61" s="90"/>
      <c r="H61" s="90"/>
      <c r="I61" s="45"/>
      <c r="J61" s="45"/>
      <c r="K61" s="90"/>
      <c r="L61" s="90"/>
      <c r="M61" s="45"/>
      <c r="N61" s="45"/>
      <c r="O61" s="197"/>
      <c r="P61" s="197"/>
      <c r="Q61" s="45"/>
    </row>
    <row r="62" spans="1:17">
      <c r="A62" s="12"/>
      <c r="B62" s="183" t="s">
        <v>603</v>
      </c>
      <c r="C62" s="92" t="s">
        <v>347</v>
      </c>
      <c r="D62" s="92"/>
      <c r="E62" s="53"/>
      <c r="F62" s="53"/>
      <c r="G62" s="55">
        <v>1358</v>
      </c>
      <c r="H62" s="55"/>
      <c r="I62" s="53"/>
      <c r="J62" s="53"/>
      <c r="K62" s="92" t="s">
        <v>347</v>
      </c>
      <c r="L62" s="92"/>
      <c r="M62" s="53"/>
      <c r="N62" s="53"/>
      <c r="O62" s="55">
        <v>1358</v>
      </c>
      <c r="P62" s="55"/>
      <c r="Q62" s="53"/>
    </row>
    <row r="63" spans="1:17" ht="15.75" thickBot="1">
      <c r="A63" s="12"/>
      <c r="B63" s="183"/>
      <c r="C63" s="117"/>
      <c r="D63" s="117"/>
      <c r="E63" s="54"/>
      <c r="F63" s="53"/>
      <c r="G63" s="56"/>
      <c r="H63" s="56"/>
      <c r="I63" s="54"/>
      <c r="J63" s="53"/>
      <c r="K63" s="117"/>
      <c r="L63" s="117"/>
      <c r="M63" s="54"/>
      <c r="N63" s="53"/>
      <c r="O63" s="56"/>
      <c r="P63" s="56"/>
      <c r="Q63" s="54"/>
    </row>
    <row r="64" spans="1:17">
      <c r="A64" s="12"/>
      <c r="B64" s="40" t="s">
        <v>107</v>
      </c>
      <c r="C64" s="47" t="s">
        <v>315</v>
      </c>
      <c r="D64" s="49">
        <v>526489</v>
      </c>
      <c r="E64" s="46"/>
      <c r="F64" s="45"/>
      <c r="G64" s="47" t="s">
        <v>315</v>
      </c>
      <c r="H64" s="49">
        <v>497544</v>
      </c>
      <c r="I64" s="46"/>
      <c r="J64" s="45"/>
      <c r="K64" s="47" t="s">
        <v>315</v>
      </c>
      <c r="L64" s="119" t="s">
        <v>347</v>
      </c>
      <c r="M64" s="46"/>
      <c r="N64" s="45"/>
      <c r="O64" s="47" t="s">
        <v>315</v>
      </c>
      <c r="P64" s="49">
        <v>1024033</v>
      </c>
      <c r="Q64" s="46"/>
    </row>
    <row r="65" spans="1:20" ht="15.75" thickBot="1">
      <c r="A65" s="12"/>
      <c r="B65" s="40"/>
      <c r="C65" s="77"/>
      <c r="D65" s="78"/>
      <c r="E65" s="76"/>
      <c r="F65" s="45"/>
      <c r="G65" s="77"/>
      <c r="H65" s="78"/>
      <c r="I65" s="76"/>
      <c r="J65" s="45"/>
      <c r="K65" s="77"/>
      <c r="L65" s="120"/>
      <c r="M65" s="76"/>
      <c r="N65" s="45"/>
      <c r="O65" s="77"/>
      <c r="P65" s="78"/>
      <c r="Q65" s="76"/>
    </row>
    <row r="66" spans="1:20" ht="15.75" thickTop="1">
      <c r="A66" s="12"/>
      <c r="B66" s="63" t="s">
        <v>604</v>
      </c>
      <c r="C66" s="130"/>
      <c r="D66" s="130"/>
      <c r="E66" s="107"/>
      <c r="F66" s="53"/>
      <c r="G66" s="130"/>
      <c r="H66" s="130"/>
      <c r="I66" s="107"/>
      <c r="J66" s="53"/>
      <c r="K66" s="130"/>
      <c r="L66" s="130"/>
      <c r="M66" s="107"/>
      <c r="N66" s="53"/>
      <c r="O66" s="130"/>
      <c r="P66" s="130"/>
      <c r="Q66" s="107"/>
    </row>
    <row r="67" spans="1:20">
      <c r="A67" s="12"/>
      <c r="B67" s="63"/>
      <c r="C67" s="129"/>
      <c r="D67" s="129"/>
      <c r="E67" s="53"/>
      <c r="F67" s="53"/>
      <c r="G67" s="129"/>
      <c r="H67" s="129"/>
      <c r="I67" s="53"/>
      <c r="J67" s="53"/>
      <c r="K67" s="129"/>
      <c r="L67" s="129"/>
      <c r="M67" s="53"/>
      <c r="N67" s="53"/>
      <c r="O67" s="129"/>
      <c r="P67" s="129"/>
      <c r="Q67" s="53"/>
    </row>
    <row r="68" spans="1:20">
      <c r="A68" s="12"/>
      <c r="B68" s="83" t="s">
        <v>595</v>
      </c>
      <c r="C68" s="45"/>
      <c r="D68" s="45"/>
      <c r="E68" s="45"/>
      <c r="F68" s="29"/>
      <c r="G68" s="45"/>
      <c r="H68" s="45"/>
      <c r="I68" s="45"/>
      <c r="J68" s="29"/>
      <c r="K68" s="45"/>
      <c r="L68" s="45"/>
      <c r="M68" s="45"/>
      <c r="N68" s="29"/>
      <c r="O68" s="45"/>
      <c r="P68" s="45"/>
      <c r="Q68" s="45"/>
    </row>
    <row r="69" spans="1:20">
      <c r="A69" s="12"/>
      <c r="B69" s="183" t="s">
        <v>606</v>
      </c>
      <c r="C69" s="50" t="s">
        <v>315</v>
      </c>
      <c r="D69" s="92" t="s">
        <v>347</v>
      </c>
      <c r="E69" s="53"/>
      <c r="F69" s="53"/>
      <c r="G69" s="50" t="s">
        <v>315</v>
      </c>
      <c r="H69" s="92" t="s">
        <v>607</v>
      </c>
      <c r="I69" s="50" t="s">
        <v>330</v>
      </c>
      <c r="J69" s="53"/>
      <c r="K69" s="50" t="s">
        <v>315</v>
      </c>
      <c r="L69" s="92" t="s">
        <v>347</v>
      </c>
      <c r="M69" s="53"/>
      <c r="N69" s="53"/>
      <c r="O69" s="50" t="s">
        <v>315</v>
      </c>
      <c r="P69" s="92" t="s">
        <v>607</v>
      </c>
      <c r="Q69" s="50" t="s">
        <v>330</v>
      </c>
    </row>
    <row r="70" spans="1:20">
      <c r="A70" s="12"/>
      <c r="B70" s="183"/>
      <c r="C70" s="50"/>
      <c r="D70" s="92"/>
      <c r="E70" s="53"/>
      <c r="F70" s="53"/>
      <c r="G70" s="50"/>
      <c r="H70" s="92"/>
      <c r="I70" s="50"/>
      <c r="J70" s="53"/>
      <c r="K70" s="50"/>
      <c r="L70" s="92"/>
      <c r="M70" s="53"/>
      <c r="N70" s="53"/>
      <c r="O70" s="50"/>
      <c r="P70" s="92"/>
      <c r="Q70" s="50"/>
    </row>
    <row r="71" spans="1:20">
      <c r="A71" s="12"/>
      <c r="B71" s="98" t="s">
        <v>602</v>
      </c>
      <c r="C71" s="90"/>
      <c r="D71" s="90"/>
      <c r="E71" s="45"/>
      <c r="F71" s="45"/>
      <c r="G71" s="90"/>
      <c r="H71" s="90"/>
      <c r="I71" s="45"/>
      <c r="J71" s="45"/>
      <c r="K71" s="90"/>
      <c r="L71" s="90"/>
      <c r="M71" s="45"/>
      <c r="N71" s="45"/>
      <c r="O71" s="90"/>
      <c r="P71" s="90"/>
      <c r="Q71" s="45"/>
    </row>
    <row r="72" spans="1:20">
      <c r="A72" s="12"/>
      <c r="B72" s="98"/>
      <c r="C72" s="90"/>
      <c r="D72" s="90"/>
      <c r="E72" s="45"/>
      <c r="F72" s="45"/>
      <c r="G72" s="90"/>
      <c r="H72" s="90"/>
      <c r="I72" s="45"/>
      <c r="J72" s="45"/>
      <c r="K72" s="90"/>
      <c r="L72" s="90"/>
      <c r="M72" s="45"/>
      <c r="N72" s="45"/>
      <c r="O72" s="90"/>
      <c r="P72" s="90"/>
      <c r="Q72" s="45"/>
    </row>
    <row r="73" spans="1:20">
      <c r="A73" s="12"/>
      <c r="B73" s="183" t="s">
        <v>603</v>
      </c>
      <c r="C73" s="92" t="s">
        <v>347</v>
      </c>
      <c r="D73" s="92"/>
      <c r="E73" s="53"/>
      <c r="F73" s="53"/>
      <c r="G73" s="92" t="s">
        <v>608</v>
      </c>
      <c r="H73" s="92"/>
      <c r="I73" s="50" t="s">
        <v>330</v>
      </c>
      <c r="J73" s="53"/>
      <c r="K73" s="92" t="s">
        <v>347</v>
      </c>
      <c r="L73" s="92"/>
      <c r="M73" s="53"/>
      <c r="N73" s="53"/>
      <c r="O73" s="92" t="s">
        <v>608</v>
      </c>
      <c r="P73" s="92"/>
      <c r="Q73" s="50" t="s">
        <v>330</v>
      </c>
    </row>
    <row r="74" spans="1:20" ht="15.75" thickBot="1">
      <c r="A74" s="12"/>
      <c r="B74" s="183"/>
      <c r="C74" s="117"/>
      <c r="D74" s="117"/>
      <c r="E74" s="54"/>
      <c r="F74" s="53"/>
      <c r="G74" s="117"/>
      <c r="H74" s="117"/>
      <c r="I74" s="118"/>
      <c r="J74" s="53"/>
      <c r="K74" s="117"/>
      <c r="L74" s="117"/>
      <c r="M74" s="54"/>
      <c r="N74" s="53"/>
      <c r="O74" s="117"/>
      <c r="P74" s="117"/>
      <c r="Q74" s="118"/>
    </row>
    <row r="75" spans="1:20">
      <c r="A75" s="12"/>
      <c r="B75" s="40" t="s">
        <v>117</v>
      </c>
      <c r="C75" s="47" t="s">
        <v>315</v>
      </c>
      <c r="D75" s="119" t="s">
        <v>347</v>
      </c>
      <c r="E75" s="46"/>
      <c r="F75" s="45"/>
      <c r="G75" s="47" t="s">
        <v>315</v>
      </c>
      <c r="H75" s="119" t="s">
        <v>609</v>
      </c>
      <c r="I75" s="47" t="s">
        <v>330</v>
      </c>
      <c r="J75" s="45"/>
      <c r="K75" s="47" t="s">
        <v>315</v>
      </c>
      <c r="L75" s="119" t="s">
        <v>347</v>
      </c>
      <c r="M75" s="46"/>
      <c r="N75" s="45"/>
      <c r="O75" s="47" t="s">
        <v>315</v>
      </c>
      <c r="P75" s="119" t="s">
        <v>609</v>
      </c>
      <c r="Q75" s="47" t="s">
        <v>330</v>
      </c>
    </row>
    <row r="76" spans="1:20" ht="15.75" thickBot="1">
      <c r="A76" s="12"/>
      <c r="B76" s="40"/>
      <c r="C76" s="77"/>
      <c r="D76" s="120"/>
      <c r="E76" s="76"/>
      <c r="F76" s="45"/>
      <c r="G76" s="77"/>
      <c r="H76" s="120"/>
      <c r="I76" s="77"/>
      <c r="J76" s="45"/>
      <c r="K76" s="77"/>
      <c r="L76" s="120"/>
      <c r="M76" s="76"/>
      <c r="N76" s="45"/>
      <c r="O76" s="77"/>
      <c r="P76" s="120"/>
      <c r="Q76" s="77"/>
    </row>
    <row r="77" spans="1:20" ht="15.75" thickTop="1">
      <c r="A77" s="12" t="s">
        <v>1401</v>
      </c>
      <c r="B77" s="102" t="s">
        <v>620</v>
      </c>
      <c r="C77" s="102"/>
      <c r="D77" s="102"/>
      <c r="E77" s="102"/>
      <c r="F77" s="102"/>
      <c r="G77" s="102"/>
      <c r="H77" s="102"/>
      <c r="I77" s="102"/>
      <c r="J77" s="102"/>
      <c r="K77" s="102"/>
      <c r="L77" s="102"/>
      <c r="M77" s="102"/>
      <c r="N77" s="102"/>
      <c r="O77" s="102"/>
      <c r="P77" s="102"/>
      <c r="Q77" s="102"/>
      <c r="R77" s="102"/>
      <c r="S77" s="102"/>
      <c r="T77" s="102"/>
    </row>
    <row r="78" spans="1:20">
      <c r="A78" s="12"/>
      <c r="B78" s="36"/>
      <c r="C78" s="36"/>
      <c r="D78" s="36"/>
      <c r="E78" s="36"/>
      <c r="F78" s="36"/>
      <c r="G78" s="36"/>
      <c r="H78" s="36"/>
      <c r="I78" s="36"/>
      <c r="J78" s="36"/>
      <c r="K78" s="36"/>
      <c r="L78" s="36"/>
      <c r="M78" s="36"/>
      <c r="N78" s="36"/>
      <c r="O78" s="36"/>
      <c r="P78" s="36"/>
      <c r="Q78" s="36"/>
    </row>
    <row r="79" spans="1:20">
      <c r="A79" s="12"/>
      <c r="B79" s="21"/>
      <c r="C79" s="21"/>
      <c r="D79" s="21"/>
      <c r="E79" s="21"/>
      <c r="F79" s="21"/>
      <c r="G79" s="21"/>
      <c r="H79" s="21"/>
      <c r="I79" s="21"/>
      <c r="J79" s="21"/>
      <c r="K79" s="21"/>
      <c r="L79" s="21"/>
      <c r="M79" s="21"/>
      <c r="N79" s="21"/>
      <c r="O79" s="21"/>
      <c r="P79" s="21"/>
      <c r="Q79" s="21"/>
    </row>
    <row r="80" spans="1:20" ht="15.75" thickBot="1">
      <c r="A80" s="12"/>
      <c r="B80" s="22"/>
      <c r="C80" s="37" t="s">
        <v>436</v>
      </c>
      <c r="D80" s="37"/>
      <c r="E80" s="37"/>
      <c r="F80" s="37"/>
      <c r="G80" s="37"/>
      <c r="H80" s="37"/>
      <c r="I80" s="37"/>
      <c r="J80" s="37"/>
      <c r="K80" s="37"/>
      <c r="L80" s="37"/>
      <c r="M80" s="37"/>
      <c r="N80" s="37"/>
      <c r="O80" s="37"/>
      <c r="P80" s="37"/>
      <c r="Q80" s="37"/>
    </row>
    <row r="81" spans="1:17" ht="15.75" thickBot="1">
      <c r="A81" s="12"/>
      <c r="B81" s="22"/>
      <c r="C81" s="38" t="s">
        <v>621</v>
      </c>
      <c r="D81" s="38"/>
      <c r="E81" s="38"/>
      <c r="F81" s="22"/>
      <c r="G81" s="38" t="s">
        <v>622</v>
      </c>
      <c r="H81" s="38"/>
      <c r="I81" s="38"/>
      <c r="J81" s="22"/>
      <c r="K81" s="38" t="s">
        <v>623</v>
      </c>
      <c r="L81" s="38"/>
      <c r="M81" s="38"/>
      <c r="N81" s="22"/>
      <c r="O81" s="38" t="s">
        <v>624</v>
      </c>
      <c r="P81" s="38"/>
      <c r="Q81" s="38"/>
    </row>
    <row r="82" spans="1:17">
      <c r="A82" s="12"/>
      <c r="B82" s="40" t="s">
        <v>625</v>
      </c>
      <c r="C82" s="42" t="s">
        <v>315</v>
      </c>
      <c r="D82" s="44">
        <v>135839</v>
      </c>
      <c r="E82" s="46"/>
      <c r="F82" s="45"/>
      <c r="G82" s="42" t="s">
        <v>315</v>
      </c>
      <c r="H82" s="44">
        <v>2905</v>
      </c>
      <c r="I82" s="46"/>
      <c r="J82" s="45"/>
      <c r="K82" s="42" t="s">
        <v>315</v>
      </c>
      <c r="L82" s="105" t="s">
        <v>626</v>
      </c>
      <c r="M82" s="42" t="s">
        <v>330</v>
      </c>
      <c r="N82" s="45"/>
      <c r="O82" s="42" t="s">
        <v>315</v>
      </c>
      <c r="P82" s="44">
        <v>137980</v>
      </c>
      <c r="Q82" s="46"/>
    </row>
    <row r="83" spans="1:17">
      <c r="A83" s="12"/>
      <c r="B83" s="40"/>
      <c r="C83" s="41"/>
      <c r="D83" s="43"/>
      <c r="E83" s="45"/>
      <c r="F83" s="45"/>
      <c r="G83" s="41"/>
      <c r="H83" s="43"/>
      <c r="I83" s="45"/>
      <c r="J83" s="45"/>
      <c r="K83" s="41"/>
      <c r="L83" s="93"/>
      <c r="M83" s="41"/>
      <c r="N83" s="45"/>
      <c r="O83" s="41"/>
      <c r="P83" s="43"/>
      <c r="Q83" s="45"/>
    </row>
    <row r="84" spans="1:17">
      <c r="A84" s="12"/>
      <c r="B84" s="50" t="s">
        <v>627</v>
      </c>
      <c r="C84" s="51">
        <v>66170</v>
      </c>
      <c r="D84" s="51"/>
      <c r="E84" s="53"/>
      <c r="F84" s="53"/>
      <c r="G84" s="51">
        <v>1569</v>
      </c>
      <c r="H84" s="51"/>
      <c r="I84" s="53"/>
      <c r="J84" s="53"/>
      <c r="K84" s="91" t="s">
        <v>628</v>
      </c>
      <c r="L84" s="91"/>
      <c r="M84" s="63" t="s">
        <v>330</v>
      </c>
      <c r="N84" s="53"/>
      <c r="O84" s="51">
        <v>67448</v>
      </c>
      <c r="P84" s="51"/>
      <c r="Q84" s="53"/>
    </row>
    <row r="85" spans="1:17">
      <c r="A85" s="12"/>
      <c r="B85" s="50"/>
      <c r="C85" s="51"/>
      <c r="D85" s="51"/>
      <c r="E85" s="53"/>
      <c r="F85" s="53"/>
      <c r="G85" s="51"/>
      <c r="H85" s="51"/>
      <c r="I85" s="53"/>
      <c r="J85" s="53"/>
      <c r="K85" s="91"/>
      <c r="L85" s="91"/>
      <c r="M85" s="63"/>
      <c r="N85" s="53"/>
      <c r="O85" s="51"/>
      <c r="P85" s="51"/>
      <c r="Q85" s="53"/>
    </row>
    <row r="86" spans="1:17">
      <c r="A86" s="12"/>
      <c r="B86" s="40" t="s">
        <v>601</v>
      </c>
      <c r="C86" s="43">
        <v>155330</v>
      </c>
      <c r="D86" s="43"/>
      <c r="E86" s="45"/>
      <c r="F86" s="45"/>
      <c r="G86" s="43">
        <v>2362</v>
      </c>
      <c r="H86" s="43"/>
      <c r="I86" s="45"/>
      <c r="J86" s="45"/>
      <c r="K86" s="93" t="s">
        <v>629</v>
      </c>
      <c r="L86" s="93"/>
      <c r="M86" s="41" t="s">
        <v>330</v>
      </c>
      <c r="N86" s="45"/>
      <c r="O86" s="43">
        <v>156614</v>
      </c>
      <c r="P86" s="43"/>
      <c r="Q86" s="45"/>
    </row>
    <row r="87" spans="1:17" ht="15.75" thickBot="1">
      <c r="A87" s="12"/>
      <c r="B87" s="40"/>
      <c r="C87" s="58"/>
      <c r="D87" s="58"/>
      <c r="E87" s="59"/>
      <c r="F87" s="45"/>
      <c r="G87" s="58"/>
      <c r="H87" s="58"/>
      <c r="I87" s="59"/>
      <c r="J87" s="45"/>
      <c r="K87" s="95"/>
      <c r="L87" s="95"/>
      <c r="M87" s="189"/>
      <c r="N87" s="45"/>
      <c r="O87" s="58"/>
      <c r="P87" s="58"/>
      <c r="Q87" s="59"/>
    </row>
    <row r="88" spans="1:17">
      <c r="A88" s="12"/>
      <c r="B88" s="50" t="s">
        <v>195</v>
      </c>
      <c r="C88" s="64" t="s">
        <v>315</v>
      </c>
      <c r="D88" s="66">
        <v>357339</v>
      </c>
      <c r="E88" s="61"/>
      <c r="F88" s="53"/>
      <c r="G88" s="64" t="s">
        <v>315</v>
      </c>
      <c r="H88" s="66">
        <v>6836</v>
      </c>
      <c r="I88" s="61"/>
      <c r="J88" s="53"/>
      <c r="K88" s="64" t="s">
        <v>315</v>
      </c>
      <c r="L88" s="135" t="s">
        <v>630</v>
      </c>
      <c r="M88" s="64" t="s">
        <v>330</v>
      </c>
      <c r="N88" s="53"/>
      <c r="O88" s="64" t="s">
        <v>315</v>
      </c>
      <c r="P88" s="66">
        <v>362042</v>
      </c>
      <c r="Q88" s="61"/>
    </row>
    <row r="89" spans="1:17" ht="15.75" thickBot="1">
      <c r="A89" s="12"/>
      <c r="B89" s="50"/>
      <c r="C89" s="65"/>
      <c r="D89" s="67"/>
      <c r="E89" s="68"/>
      <c r="F89" s="53"/>
      <c r="G89" s="65"/>
      <c r="H89" s="67"/>
      <c r="I89" s="68"/>
      <c r="J89" s="53"/>
      <c r="K89" s="65"/>
      <c r="L89" s="136"/>
      <c r="M89" s="65"/>
      <c r="N89" s="53"/>
      <c r="O89" s="65"/>
      <c r="P89" s="67"/>
      <c r="Q89" s="68"/>
    </row>
    <row r="90" spans="1:17" ht="15.75" thickTop="1">
      <c r="A90" s="12"/>
      <c r="B90" s="36"/>
      <c r="C90" s="36"/>
      <c r="D90" s="36"/>
      <c r="E90" s="36"/>
      <c r="F90" s="36"/>
      <c r="G90" s="36"/>
      <c r="H90" s="36"/>
      <c r="I90" s="36"/>
      <c r="J90" s="36"/>
      <c r="K90" s="36"/>
      <c r="L90" s="36"/>
      <c r="M90" s="36"/>
      <c r="N90" s="36"/>
      <c r="O90" s="36"/>
      <c r="P90" s="36"/>
      <c r="Q90" s="36"/>
    </row>
    <row r="91" spans="1:17">
      <c r="A91" s="12"/>
      <c r="B91" s="21"/>
      <c r="C91" s="21"/>
      <c r="D91" s="21"/>
      <c r="E91" s="21"/>
      <c r="F91" s="21"/>
      <c r="G91" s="21"/>
      <c r="H91" s="21"/>
      <c r="I91" s="21"/>
      <c r="J91" s="21"/>
      <c r="K91" s="21"/>
      <c r="L91" s="21"/>
      <c r="M91" s="21"/>
      <c r="N91" s="21"/>
      <c r="O91" s="21"/>
      <c r="P91" s="21"/>
      <c r="Q91" s="21"/>
    </row>
    <row r="92" spans="1:17" ht="15.75" thickBot="1">
      <c r="A92" s="12"/>
      <c r="B92" s="22"/>
      <c r="C92" s="88" t="s">
        <v>437</v>
      </c>
      <c r="D92" s="88"/>
      <c r="E92" s="88"/>
      <c r="F92" s="88"/>
      <c r="G92" s="88"/>
      <c r="H92" s="88"/>
      <c r="I92" s="88"/>
      <c r="J92" s="88"/>
      <c r="K92" s="88"/>
      <c r="L92" s="88"/>
      <c r="M92" s="88"/>
      <c r="N92" s="88"/>
      <c r="O92" s="88"/>
      <c r="P92" s="88"/>
      <c r="Q92" s="88"/>
    </row>
    <row r="93" spans="1:17" ht="15.75" thickBot="1">
      <c r="A93" s="12"/>
      <c r="B93" s="22"/>
      <c r="C93" s="39" t="s">
        <v>621</v>
      </c>
      <c r="D93" s="39"/>
      <c r="E93" s="39"/>
      <c r="F93" s="22"/>
      <c r="G93" s="39" t="s">
        <v>622</v>
      </c>
      <c r="H93" s="39"/>
      <c r="I93" s="39"/>
      <c r="J93" s="22"/>
      <c r="K93" s="39" t="s">
        <v>623</v>
      </c>
      <c r="L93" s="39"/>
      <c r="M93" s="39"/>
      <c r="N93" s="22"/>
      <c r="O93" s="39" t="s">
        <v>624</v>
      </c>
      <c r="P93" s="39"/>
      <c r="Q93" s="39"/>
    </row>
    <row r="94" spans="1:17">
      <c r="A94" s="12"/>
      <c r="B94" s="40" t="s">
        <v>625</v>
      </c>
      <c r="C94" s="47" t="s">
        <v>315</v>
      </c>
      <c r="D94" s="49">
        <v>121803</v>
      </c>
      <c r="E94" s="46"/>
      <c r="F94" s="45"/>
      <c r="G94" s="47" t="s">
        <v>315</v>
      </c>
      <c r="H94" s="119">
        <v>999</v>
      </c>
      <c r="I94" s="46"/>
      <c r="J94" s="45"/>
      <c r="K94" s="47" t="s">
        <v>315</v>
      </c>
      <c r="L94" s="119" t="s">
        <v>631</v>
      </c>
      <c r="M94" s="47" t="s">
        <v>330</v>
      </c>
      <c r="N94" s="45"/>
      <c r="O94" s="47" t="s">
        <v>315</v>
      </c>
      <c r="P94" s="49">
        <v>119430</v>
      </c>
      <c r="Q94" s="46"/>
    </row>
    <row r="95" spans="1:17">
      <c r="A95" s="12"/>
      <c r="B95" s="40"/>
      <c r="C95" s="40"/>
      <c r="D95" s="48"/>
      <c r="E95" s="45"/>
      <c r="F95" s="45"/>
      <c r="G95" s="40"/>
      <c r="H95" s="94"/>
      <c r="I95" s="45"/>
      <c r="J95" s="45"/>
      <c r="K95" s="40"/>
      <c r="L95" s="94"/>
      <c r="M95" s="40"/>
      <c r="N95" s="45"/>
      <c r="O95" s="40"/>
      <c r="P95" s="48"/>
      <c r="Q95" s="45"/>
    </row>
    <row r="96" spans="1:17">
      <c r="A96" s="12"/>
      <c r="B96" s="50" t="s">
        <v>627</v>
      </c>
      <c r="C96" s="55">
        <v>37901</v>
      </c>
      <c r="D96" s="55"/>
      <c r="E96" s="53"/>
      <c r="F96" s="53"/>
      <c r="G96" s="92">
        <v>935</v>
      </c>
      <c r="H96" s="92"/>
      <c r="I96" s="53"/>
      <c r="J96" s="53"/>
      <c r="K96" s="92" t="s">
        <v>632</v>
      </c>
      <c r="L96" s="92"/>
      <c r="M96" s="50" t="s">
        <v>330</v>
      </c>
      <c r="N96" s="53"/>
      <c r="O96" s="55">
        <v>38264</v>
      </c>
      <c r="P96" s="55"/>
      <c r="Q96" s="53"/>
    </row>
    <row r="97" spans="1:20">
      <c r="A97" s="12"/>
      <c r="B97" s="50"/>
      <c r="C97" s="55"/>
      <c r="D97" s="55"/>
      <c r="E97" s="53"/>
      <c r="F97" s="53"/>
      <c r="G97" s="92"/>
      <c r="H97" s="92"/>
      <c r="I97" s="53"/>
      <c r="J97" s="53"/>
      <c r="K97" s="92"/>
      <c r="L97" s="92"/>
      <c r="M97" s="50"/>
      <c r="N97" s="53"/>
      <c r="O97" s="55"/>
      <c r="P97" s="55"/>
      <c r="Q97" s="53"/>
    </row>
    <row r="98" spans="1:20">
      <c r="A98" s="12"/>
      <c r="B98" s="40" t="s">
        <v>601</v>
      </c>
      <c r="C98" s="48">
        <v>165664</v>
      </c>
      <c r="D98" s="48"/>
      <c r="E98" s="45"/>
      <c r="F98" s="45"/>
      <c r="G98" s="48">
        <v>1570</v>
      </c>
      <c r="H98" s="48"/>
      <c r="I98" s="45"/>
      <c r="J98" s="45"/>
      <c r="K98" s="94" t="s">
        <v>633</v>
      </c>
      <c r="L98" s="94"/>
      <c r="M98" s="40" t="s">
        <v>330</v>
      </c>
      <c r="N98" s="45"/>
      <c r="O98" s="48">
        <v>164598</v>
      </c>
      <c r="P98" s="48"/>
      <c r="Q98" s="45"/>
    </row>
    <row r="99" spans="1:20" ht="15.75" thickBot="1">
      <c r="A99" s="12"/>
      <c r="B99" s="40"/>
      <c r="C99" s="60"/>
      <c r="D99" s="60"/>
      <c r="E99" s="59"/>
      <c r="F99" s="45"/>
      <c r="G99" s="60"/>
      <c r="H99" s="60"/>
      <c r="I99" s="59"/>
      <c r="J99" s="45"/>
      <c r="K99" s="96"/>
      <c r="L99" s="96"/>
      <c r="M99" s="134"/>
      <c r="N99" s="45"/>
      <c r="O99" s="60"/>
      <c r="P99" s="60"/>
      <c r="Q99" s="59"/>
    </row>
    <row r="100" spans="1:20">
      <c r="A100" s="12"/>
      <c r="B100" s="50" t="s">
        <v>195</v>
      </c>
      <c r="C100" s="69" t="s">
        <v>315</v>
      </c>
      <c r="D100" s="71">
        <v>325368</v>
      </c>
      <c r="E100" s="61"/>
      <c r="F100" s="53"/>
      <c r="G100" s="69" t="s">
        <v>315</v>
      </c>
      <c r="H100" s="71">
        <v>3504</v>
      </c>
      <c r="I100" s="61"/>
      <c r="J100" s="53"/>
      <c r="K100" s="69" t="s">
        <v>315</v>
      </c>
      <c r="L100" s="137" t="s">
        <v>634</v>
      </c>
      <c r="M100" s="69" t="s">
        <v>330</v>
      </c>
      <c r="N100" s="53"/>
      <c r="O100" s="69" t="s">
        <v>315</v>
      </c>
      <c r="P100" s="71">
        <v>322292</v>
      </c>
      <c r="Q100" s="61"/>
    </row>
    <row r="101" spans="1:20" ht="15.75" thickBot="1">
      <c r="A101" s="12"/>
      <c r="B101" s="50"/>
      <c r="C101" s="70"/>
      <c r="D101" s="72"/>
      <c r="E101" s="68"/>
      <c r="F101" s="53"/>
      <c r="G101" s="70"/>
      <c r="H101" s="72"/>
      <c r="I101" s="68"/>
      <c r="J101" s="53"/>
      <c r="K101" s="70"/>
      <c r="L101" s="138"/>
      <c r="M101" s="70"/>
      <c r="N101" s="53"/>
      <c r="O101" s="70"/>
      <c r="P101" s="72"/>
      <c r="Q101" s="68"/>
    </row>
    <row r="102" spans="1:20" ht="15.75" thickTop="1">
      <c r="A102" s="12" t="s">
        <v>1402</v>
      </c>
      <c r="B102" s="102" t="s">
        <v>638</v>
      </c>
      <c r="C102" s="102"/>
      <c r="D102" s="102"/>
      <c r="E102" s="102"/>
      <c r="F102" s="102"/>
      <c r="G102" s="102"/>
      <c r="H102" s="102"/>
      <c r="I102" s="102"/>
      <c r="J102" s="102"/>
      <c r="K102" s="102"/>
      <c r="L102" s="102"/>
      <c r="M102" s="102"/>
      <c r="N102" s="102"/>
      <c r="O102" s="102"/>
      <c r="P102" s="102"/>
      <c r="Q102" s="102"/>
      <c r="R102" s="102"/>
      <c r="S102" s="102"/>
      <c r="T102" s="102"/>
    </row>
    <row r="103" spans="1:20">
      <c r="A103" s="12"/>
      <c r="B103" s="36"/>
      <c r="C103" s="36"/>
      <c r="D103" s="36"/>
      <c r="E103" s="36"/>
      <c r="F103" s="36"/>
      <c r="G103" s="36"/>
      <c r="H103" s="36"/>
      <c r="I103" s="36"/>
    </row>
    <row r="104" spans="1:20">
      <c r="A104" s="12"/>
      <c r="B104" s="21"/>
      <c r="C104" s="21"/>
      <c r="D104" s="21"/>
      <c r="E104" s="21"/>
      <c r="F104" s="21"/>
      <c r="G104" s="21"/>
      <c r="H104" s="21"/>
      <c r="I104" s="21"/>
    </row>
    <row r="105" spans="1:20" ht="15.75" thickBot="1">
      <c r="A105" s="12"/>
      <c r="B105" s="22"/>
      <c r="C105" s="37" t="s">
        <v>621</v>
      </c>
      <c r="D105" s="37"/>
      <c r="E105" s="37"/>
      <c r="F105" s="22"/>
      <c r="G105" s="37" t="s">
        <v>624</v>
      </c>
      <c r="H105" s="37"/>
      <c r="I105" s="37"/>
    </row>
    <row r="106" spans="1:20">
      <c r="A106" s="12"/>
      <c r="B106" s="40" t="s">
        <v>639</v>
      </c>
      <c r="C106" s="47" t="s">
        <v>315</v>
      </c>
      <c r="D106" s="49">
        <v>48452</v>
      </c>
      <c r="E106" s="46"/>
      <c r="F106" s="45"/>
      <c r="G106" s="47" t="s">
        <v>315</v>
      </c>
      <c r="H106" s="49">
        <v>48527</v>
      </c>
      <c r="I106" s="46"/>
    </row>
    <row r="107" spans="1:20">
      <c r="A107" s="12"/>
      <c r="B107" s="40"/>
      <c r="C107" s="40"/>
      <c r="D107" s="48"/>
      <c r="E107" s="45"/>
      <c r="F107" s="45"/>
      <c r="G107" s="40"/>
      <c r="H107" s="48"/>
      <c r="I107" s="45"/>
    </row>
    <row r="108" spans="1:20">
      <c r="A108" s="12"/>
      <c r="B108" s="50" t="s">
        <v>640</v>
      </c>
      <c r="C108" s="55">
        <v>70734</v>
      </c>
      <c r="D108" s="55"/>
      <c r="E108" s="53"/>
      <c r="F108" s="53"/>
      <c r="G108" s="55">
        <v>71526</v>
      </c>
      <c r="H108" s="55"/>
      <c r="I108" s="53"/>
    </row>
    <row r="109" spans="1:20">
      <c r="A109" s="12"/>
      <c r="B109" s="50"/>
      <c r="C109" s="55"/>
      <c r="D109" s="55"/>
      <c r="E109" s="53"/>
      <c r="F109" s="53"/>
      <c r="G109" s="55"/>
      <c r="H109" s="55"/>
      <c r="I109" s="53"/>
    </row>
    <row r="110" spans="1:20">
      <c r="A110" s="12"/>
      <c r="B110" s="40" t="s">
        <v>641</v>
      </c>
      <c r="C110" s="48">
        <v>80426</v>
      </c>
      <c r="D110" s="48"/>
      <c r="E110" s="45"/>
      <c r="F110" s="45"/>
      <c r="G110" s="48">
        <v>81744</v>
      </c>
      <c r="H110" s="48"/>
      <c r="I110" s="45"/>
    </row>
    <row r="111" spans="1:20">
      <c r="A111" s="12"/>
      <c r="B111" s="40"/>
      <c r="C111" s="48"/>
      <c r="D111" s="48"/>
      <c r="E111" s="45"/>
      <c r="F111" s="45"/>
      <c r="G111" s="48"/>
      <c r="H111" s="48"/>
      <c r="I111" s="45"/>
    </row>
    <row r="112" spans="1:20">
      <c r="A112" s="12"/>
      <c r="B112" s="50" t="s">
        <v>642</v>
      </c>
      <c r="C112" s="55">
        <v>157727</v>
      </c>
      <c r="D112" s="55"/>
      <c r="E112" s="53"/>
      <c r="F112" s="53"/>
      <c r="G112" s="55">
        <v>160245</v>
      </c>
      <c r="H112" s="55"/>
      <c r="I112" s="53"/>
    </row>
    <row r="113" spans="1:20" ht="15.75" thickBot="1">
      <c r="A113" s="12"/>
      <c r="B113" s="50"/>
      <c r="C113" s="56"/>
      <c r="D113" s="56"/>
      <c r="E113" s="54"/>
      <c r="F113" s="53"/>
      <c r="G113" s="56"/>
      <c r="H113" s="56"/>
      <c r="I113" s="54"/>
    </row>
    <row r="114" spans="1:20">
      <c r="A114" s="12"/>
      <c r="B114" s="40" t="s">
        <v>195</v>
      </c>
      <c r="C114" s="47" t="s">
        <v>315</v>
      </c>
      <c r="D114" s="49">
        <v>357339</v>
      </c>
      <c r="E114" s="46"/>
      <c r="F114" s="45"/>
      <c r="G114" s="47" t="s">
        <v>315</v>
      </c>
      <c r="H114" s="49">
        <v>362042</v>
      </c>
      <c r="I114" s="46"/>
    </row>
    <row r="115" spans="1:20" ht="15.75" thickBot="1">
      <c r="A115" s="12"/>
      <c r="B115" s="40"/>
      <c r="C115" s="77"/>
      <c r="D115" s="78"/>
      <c r="E115" s="76"/>
      <c r="F115" s="45"/>
      <c r="G115" s="77"/>
      <c r="H115" s="78"/>
      <c r="I115" s="76"/>
    </row>
    <row r="116" spans="1:20" ht="15.75" thickTop="1">
      <c r="A116" s="12" t="s">
        <v>1403</v>
      </c>
      <c r="B116" s="102" t="s">
        <v>647</v>
      </c>
      <c r="C116" s="102"/>
      <c r="D116" s="102"/>
      <c r="E116" s="102"/>
      <c r="F116" s="102"/>
      <c r="G116" s="102"/>
      <c r="H116" s="102"/>
      <c r="I116" s="102"/>
      <c r="J116" s="102"/>
      <c r="K116" s="102"/>
      <c r="L116" s="102"/>
      <c r="M116" s="102"/>
      <c r="N116" s="102"/>
      <c r="O116" s="102"/>
      <c r="P116" s="102"/>
      <c r="Q116" s="102"/>
      <c r="R116" s="102"/>
      <c r="S116" s="102"/>
      <c r="T116" s="102"/>
    </row>
    <row r="117" spans="1:20">
      <c r="A117" s="12"/>
      <c r="B117" s="36"/>
      <c r="C117" s="36"/>
      <c r="D117" s="36"/>
      <c r="E117" s="36"/>
      <c r="F117" s="36"/>
      <c r="G117" s="36"/>
      <c r="H117" s="36"/>
      <c r="I117" s="36"/>
      <c r="J117" s="36"/>
      <c r="K117" s="36"/>
      <c r="L117" s="36"/>
    </row>
    <row r="118" spans="1:20">
      <c r="A118" s="12"/>
      <c r="B118" s="21"/>
      <c r="C118" s="21"/>
      <c r="D118" s="21"/>
      <c r="E118" s="21"/>
      <c r="F118" s="21"/>
      <c r="G118" s="21"/>
      <c r="H118" s="21"/>
      <c r="I118" s="21"/>
      <c r="J118" s="21"/>
      <c r="K118" s="21"/>
      <c r="L118" s="21"/>
    </row>
    <row r="119" spans="1:20" ht="15.75" thickBot="1">
      <c r="A119" s="12"/>
      <c r="B119" s="22"/>
      <c r="C119" s="22"/>
      <c r="D119" s="22"/>
      <c r="E119" s="22"/>
      <c r="F119" s="37" t="s">
        <v>422</v>
      </c>
      <c r="G119" s="37"/>
      <c r="H119" s="37"/>
      <c r="I119" s="37"/>
      <c r="J119" s="37"/>
      <c r="K119" s="37"/>
      <c r="L119" s="37"/>
    </row>
    <row r="120" spans="1:20" ht="15.75" thickBot="1">
      <c r="A120" s="12"/>
      <c r="B120" s="24" t="s">
        <v>648</v>
      </c>
      <c r="C120" s="22"/>
      <c r="D120" s="24" t="s">
        <v>649</v>
      </c>
      <c r="E120" s="22"/>
      <c r="F120" s="38">
        <v>2014</v>
      </c>
      <c r="G120" s="38"/>
      <c r="H120" s="38"/>
      <c r="I120" s="22"/>
      <c r="J120" s="39">
        <v>2013</v>
      </c>
      <c r="K120" s="39"/>
      <c r="L120" s="39"/>
    </row>
    <row r="121" spans="1:20">
      <c r="A121" s="12"/>
      <c r="B121" s="42" t="s">
        <v>650</v>
      </c>
      <c r="C121" s="45"/>
      <c r="D121" s="46"/>
      <c r="E121" s="45"/>
      <c r="F121" s="128"/>
      <c r="G121" s="128"/>
      <c r="H121" s="46"/>
      <c r="I121" s="45"/>
      <c r="J121" s="128"/>
      <c r="K121" s="128"/>
      <c r="L121" s="46"/>
    </row>
    <row r="122" spans="1:20">
      <c r="A122" s="12"/>
      <c r="B122" s="41"/>
      <c r="C122" s="45"/>
      <c r="D122" s="45"/>
      <c r="E122" s="45"/>
      <c r="F122" s="90"/>
      <c r="G122" s="90"/>
      <c r="H122" s="45"/>
      <c r="I122" s="45"/>
      <c r="J122" s="90"/>
      <c r="K122" s="90"/>
      <c r="L122" s="45"/>
    </row>
    <row r="123" spans="1:20">
      <c r="A123" s="12"/>
      <c r="B123" s="50" t="s">
        <v>603</v>
      </c>
      <c r="C123" s="53"/>
      <c r="D123" s="50" t="s">
        <v>97</v>
      </c>
      <c r="E123" s="53"/>
      <c r="F123" s="63" t="s">
        <v>315</v>
      </c>
      <c r="G123" s="91">
        <v>762</v>
      </c>
      <c r="H123" s="53"/>
      <c r="I123" s="53"/>
      <c r="J123" s="50" t="s">
        <v>315</v>
      </c>
      <c r="K123" s="92">
        <v>546</v>
      </c>
      <c r="L123" s="53"/>
    </row>
    <row r="124" spans="1:20">
      <c r="A124" s="12"/>
      <c r="B124" s="50"/>
      <c r="C124" s="53"/>
      <c r="D124" s="50"/>
      <c r="E124" s="53"/>
      <c r="F124" s="63"/>
      <c r="G124" s="91"/>
      <c r="H124" s="53"/>
      <c r="I124" s="53"/>
      <c r="J124" s="50"/>
      <c r="K124" s="92"/>
      <c r="L124" s="53"/>
    </row>
    <row r="125" spans="1:20">
      <c r="A125" s="12"/>
      <c r="B125" s="204"/>
      <c r="C125" s="45"/>
      <c r="D125" s="40" t="s">
        <v>109</v>
      </c>
      <c r="E125" s="45"/>
      <c r="F125" s="93" t="s">
        <v>347</v>
      </c>
      <c r="G125" s="93"/>
      <c r="H125" s="45"/>
      <c r="I125" s="45"/>
      <c r="J125" s="94" t="s">
        <v>651</v>
      </c>
      <c r="K125" s="94"/>
      <c r="L125" s="40" t="s">
        <v>330</v>
      </c>
    </row>
    <row r="126" spans="1:20">
      <c r="A126" s="12"/>
      <c r="B126" s="204"/>
      <c r="C126" s="45"/>
      <c r="D126" s="40"/>
      <c r="E126" s="45"/>
      <c r="F126" s="93"/>
      <c r="G126" s="93"/>
      <c r="H126" s="45"/>
      <c r="I126" s="45"/>
      <c r="J126" s="94"/>
      <c r="K126" s="94"/>
      <c r="L126" s="40"/>
    </row>
    <row r="127" spans="1:20">
      <c r="A127" s="12"/>
      <c r="B127" s="22"/>
      <c r="C127" s="22"/>
      <c r="D127" s="22"/>
      <c r="E127" s="22"/>
      <c r="F127" s="53"/>
      <c r="G127" s="53"/>
      <c r="H127" s="53"/>
      <c r="I127" s="22"/>
      <c r="J127" s="53"/>
      <c r="K127" s="53"/>
      <c r="L127" s="53"/>
    </row>
    <row r="128" spans="1:20">
      <c r="A128" s="12"/>
      <c r="B128" s="41" t="s">
        <v>652</v>
      </c>
      <c r="C128" s="45"/>
      <c r="D128" s="45"/>
      <c r="E128" s="45"/>
      <c r="F128" s="90"/>
      <c r="G128" s="90"/>
      <c r="H128" s="45"/>
      <c r="I128" s="45"/>
      <c r="J128" s="90"/>
      <c r="K128" s="90"/>
      <c r="L128" s="45"/>
    </row>
    <row r="129" spans="1:20">
      <c r="A129" s="12"/>
      <c r="B129" s="41"/>
      <c r="C129" s="45"/>
      <c r="D129" s="45"/>
      <c r="E129" s="45"/>
      <c r="F129" s="90"/>
      <c r="G129" s="90"/>
      <c r="H129" s="45"/>
      <c r="I129" s="45"/>
      <c r="J129" s="90"/>
      <c r="K129" s="90"/>
      <c r="L129" s="45"/>
    </row>
    <row r="130" spans="1:20">
      <c r="A130" s="12"/>
      <c r="B130" s="50" t="s">
        <v>603</v>
      </c>
      <c r="C130" s="53"/>
      <c r="D130" s="50" t="s">
        <v>97</v>
      </c>
      <c r="E130" s="53"/>
      <c r="F130" s="91">
        <v>624</v>
      </c>
      <c r="G130" s="91"/>
      <c r="H130" s="53"/>
      <c r="I130" s="53"/>
      <c r="J130" s="92">
        <v>812</v>
      </c>
      <c r="K130" s="92"/>
      <c r="L130" s="53"/>
    </row>
    <row r="131" spans="1:20">
      <c r="A131" s="12"/>
      <c r="B131" s="50"/>
      <c r="C131" s="53"/>
      <c r="D131" s="50"/>
      <c r="E131" s="53"/>
      <c r="F131" s="91"/>
      <c r="G131" s="91"/>
      <c r="H131" s="53"/>
      <c r="I131" s="53"/>
      <c r="J131" s="92"/>
      <c r="K131" s="92"/>
      <c r="L131" s="53"/>
    </row>
    <row r="132" spans="1:20">
      <c r="A132" s="12"/>
      <c r="B132" s="200"/>
      <c r="C132" s="29"/>
      <c r="D132" s="27" t="s">
        <v>109</v>
      </c>
      <c r="E132" s="29"/>
      <c r="F132" s="93" t="s">
        <v>605</v>
      </c>
      <c r="G132" s="93"/>
      <c r="H132" s="28" t="s">
        <v>330</v>
      </c>
      <c r="I132" s="29"/>
      <c r="J132" s="94" t="s">
        <v>653</v>
      </c>
      <c r="K132" s="94"/>
      <c r="L132" s="27" t="s">
        <v>330</v>
      </c>
    </row>
    <row r="133" spans="1:20">
      <c r="A133" s="12"/>
      <c r="B133" s="22"/>
      <c r="C133" s="22"/>
      <c r="D133" s="22"/>
      <c r="E133" s="22"/>
      <c r="F133" s="53"/>
      <c r="G133" s="53"/>
      <c r="H133" s="53"/>
      <c r="I133" s="22"/>
      <c r="J133" s="53"/>
      <c r="K133" s="53"/>
      <c r="L133" s="53"/>
    </row>
    <row r="134" spans="1:20">
      <c r="A134" s="12"/>
      <c r="B134" s="204"/>
      <c r="C134" s="45"/>
      <c r="D134" s="40" t="s">
        <v>654</v>
      </c>
      <c r="E134" s="45"/>
      <c r="F134" s="43">
        <v>1386</v>
      </c>
      <c r="G134" s="43"/>
      <c r="H134" s="45"/>
      <c r="I134" s="45"/>
      <c r="J134" s="48">
        <v>1358</v>
      </c>
      <c r="K134" s="48"/>
      <c r="L134" s="45"/>
    </row>
    <row r="135" spans="1:20">
      <c r="A135" s="12"/>
      <c r="B135" s="204"/>
      <c r="C135" s="45"/>
      <c r="D135" s="40"/>
      <c r="E135" s="45"/>
      <c r="F135" s="43"/>
      <c r="G135" s="43"/>
      <c r="H135" s="45"/>
      <c r="I135" s="45"/>
      <c r="J135" s="48"/>
      <c r="K135" s="48"/>
      <c r="L135" s="45"/>
    </row>
    <row r="136" spans="1:20" ht="15.75" thickBot="1">
      <c r="A136" s="12"/>
      <c r="B136" s="201"/>
      <c r="C136" s="22"/>
      <c r="D136" s="30" t="s">
        <v>655</v>
      </c>
      <c r="E136" s="22"/>
      <c r="F136" s="108" t="s">
        <v>605</v>
      </c>
      <c r="G136" s="108"/>
      <c r="H136" s="32" t="s">
        <v>330</v>
      </c>
      <c r="I136" s="22"/>
      <c r="J136" s="117" t="s">
        <v>608</v>
      </c>
      <c r="K136" s="117"/>
      <c r="L136" s="30" t="s">
        <v>330</v>
      </c>
    </row>
    <row r="137" spans="1:20" ht="15.75" thickBot="1">
      <c r="A137" s="12"/>
      <c r="B137" s="200"/>
      <c r="C137" s="29"/>
      <c r="D137" s="27" t="s">
        <v>656</v>
      </c>
      <c r="E137" s="29"/>
      <c r="F137" s="202" t="s">
        <v>315</v>
      </c>
      <c r="G137" s="203" t="s">
        <v>657</v>
      </c>
      <c r="H137" s="202" t="s">
        <v>330</v>
      </c>
      <c r="I137" s="29"/>
      <c r="J137" s="115" t="s">
        <v>315</v>
      </c>
      <c r="K137" s="116" t="s">
        <v>658</v>
      </c>
      <c r="L137" s="115" t="s">
        <v>330</v>
      </c>
    </row>
    <row r="138" spans="1:20" ht="15.75" thickTop="1">
      <c r="A138" s="12" t="s">
        <v>1404</v>
      </c>
      <c r="B138" s="102" t="s">
        <v>662</v>
      </c>
      <c r="C138" s="102"/>
      <c r="D138" s="102"/>
      <c r="E138" s="102"/>
      <c r="F138" s="102"/>
      <c r="G138" s="102"/>
      <c r="H138" s="102"/>
      <c r="I138" s="102"/>
      <c r="J138" s="102"/>
      <c r="K138" s="102"/>
      <c r="L138" s="102"/>
      <c r="M138" s="102"/>
      <c r="N138" s="102"/>
      <c r="O138" s="102"/>
      <c r="P138" s="102"/>
      <c r="Q138" s="102"/>
      <c r="R138" s="102"/>
      <c r="S138" s="102"/>
      <c r="T138" s="102"/>
    </row>
    <row r="139" spans="1:20">
      <c r="A139" s="12"/>
      <c r="B139" s="36"/>
      <c r="C139" s="36"/>
      <c r="D139" s="36"/>
      <c r="E139" s="36"/>
      <c r="F139" s="36"/>
      <c r="G139" s="36"/>
      <c r="H139" s="36"/>
      <c r="I139" s="36"/>
      <c r="J139" s="36"/>
      <c r="K139" s="36"/>
      <c r="L139" s="36"/>
      <c r="M139" s="36"/>
      <c r="N139" s="36"/>
      <c r="O139" s="36"/>
      <c r="P139" s="36"/>
      <c r="Q139" s="36"/>
      <c r="R139" s="36"/>
      <c r="S139" s="36"/>
      <c r="T139" s="36"/>
    </row>
    <row r="140" spans="1:20">
      <c r="A140" s="12"/>
      <c r="B140" s="21"/>
      <c r="C140" s="21"/>
      <c r="D140" s="21"/>
      <c r="E140" s="21"/>
      <c r="F140" s="21"/>
      <c r="G140" s="21"/>
      <c r="H140" s="21"/>
      <c r="I140" s="21"/>
      <c r="J140" s="21"/>
      <c r="K140" s="21"/>
      <c r="L140" s="21"/>
      <c r="M140" s="21"/>
      <c r="N140" s="21"/>
      <c r="O140" s="21"/>
      <c r="P140" s="21"/>
      <c r="Q140" s="21"/>
      <c r="R140" s="21"/>
      <c r="S140" s="21"/>
      <c r="T140" s="21"/>
    </row>
    <row r="141" spans="1:20" ht="15.75" thickBot="1">
      <c r="A141" s="12"/>
      <c r="B141" s="201"/>
      <c r="C141" s="22"/>
      <c r="D141" s="37" t="s">
        <v>663</v>
      </c>
      <c r="E141" s="37"/>
      <c r="F141" s="37"/>
      <c r="G141" s="37"/>
      <c r="H141" s="37"/>
      <c r="I141" s="37"/>
      <c r="J141" s="37"/>
      <c r="K141" s="37"/>
      <c r="L141" s="37"/>
      <c r="M141" s="37"/>
      <c r="N141" s="37"/>
      <c r="O141" s="37"/>
      <c r="P141" s="37"/>
      <c r="Q141" s="37"/>
      <c r="R141" s="37"/>
      <c r="S141" s="37"/>
      <c r="T141" s="37"/>
    </row>
    <row r="142" spans="1:20">
      <c r="A142" s="12"/>
      <c r="B142" s="207"/>
      <c r="C142" s="53"/>
      <c r="D142" s="176" t="s">
        <v>664</v>
      </c>
      <c r="E142" s="176"/>
      <c r="F142" s="176"/>
      <c r="G142" s="176"/>
      <c r="H142" s="176"/>
      <c r="I142" s="176"/>
      <c r="J142" s="176"/>
      <c r="K142" s="61"/>
      <c r="L142" s="23" t="s">
        <v>667</v>
      </c>
      <c r="M142" s="61"/>
      <c r="N142" s="176" t="s">
        <v>668</v>
      </c>
      <c r="O142" s="176"/>
      <c r="P142" s="176"/>
      <c r="Q142" s="176"/>
      <c r="R142" s="176"/>
      <c r="S142" s="176"/>
      <c r="T142" s="176"/>
    </row>
    <row r="143" spans="1:20">
      <c r="A143" s="12"/>
      <c r="B143" s="207"/>
      <c r="C143" s="53"/>
      <c r="D143" s="175" t="s">
        <v>665</v>
      </c>
      <c r="E143" s="175"/>
      <c r="F143" s="175"/>
      <c r="G143" s="175"/>
      <c r="H143" s="175"/>
      <c r="I143" s="175"/>
      <c r="J143" s="175"/>
      <c r="K143" s="53"/>
      <c r="L143" s="23" t="s">
        <v>666</v>
      </c>
      <c r="M143" s="53"/>
      <c r="N143" s="175" t="s">
        <v>669</v>
      </c>
      <c r="O143" s="175"/>
      <c r="P143" s="175"/>
      <c r="Q143" s="175"/>
      <c r="R143" s="175"/>
      <c r="S143" s="175"/>
      <c r="T143" s="175"/>
    </row>
    <row r="144" spans="1:20" ht="15.75" thickBot="1">
      <c r="A144" s="12"/>
      <c r="B144" s="207"/>
      <c r="C144" s="53"/>
      <c r="D144" s="37" t="s">
        <v>666</v>
      </c>
      <c r="E144" s="37"/>
      <c r="F144" s="37"/>
      <c r="G144" s="37"/>
      <c r="H144" s="37"/>
      <c r="I144" s="37"/>
      <c r="J144" s="37"/>
      <c r="K144" s="53"/>
      <c r="L144" s="4"/>
      <c r="M144" s="53"/>
      <c r="N144" s="37" t="s">
        <v>666</v>
      </c>
      <c r="O144" s="37"/>
      <c r="P144" s="37"/>
      <c r="Q144" s="37"/>
      <c r="R144" s="37"/>
      <c r="S144" s="37"/>
      <c r="T144" s="37"/>
    </row>
    <row r="145" spans="1:20" ht="15.75" thickBot="1">
      <c r="A145" s="12"/>
      <c r="B145" s="24" t="s">
        <v>670</v>
      </c>
      <c r="C145" s="22"/>
      <c r="D145" s="38">
        <v>2014</v>
      </c>
      <c r="E145" s="38"/>
      <c r="F145" s="38"/>
      <c r="G145" s="25"/>
      <c r="H145" s="39">
        <v>2013</v>
      </c>
      <c r="I145" s="39"/>
      <c r="J145" s="39"/>
      <c r="K145" s="22"/>
      <c r="L145" s="187"/>
      <c r="M145" s="22"/>
      <c r="N145" s="38">
        <v>2014</v>
      </c>
      <c r="O145" s="38"/>
      <c r="P145" s="38"/>
      <c r="Q145" s="25"/>
      <c r="R145" s="39">
        <v>2013</v>
      </c>
      <c r="S145" s="39"/>
      <c r="T145" s="39"/>
    </row>
    <row r="146" spans="1:20">
      <c r="A146" s="12"/>
      <c r="B146" s="209" t="s">
        <v>603</v>
      </c>
      <c r="C146" s="45"/>
      <c r="D146" s="42" t="s">
        <v>315</v>
      </c>
      <c r="E146" s="44">
        <v>1878</v>
      </c>
      <c r="F146" s="46"/>
      <c r="G146" s="45"/>
      <c r="H146" s="47" t="s">
        <v>315</v>
      </c>
      <c r="I146" s="119">
        <v>241</v>
      </c>
      <c r="J146" s="46"/>
      <c r="K146" s="45"/>
      <c r="L146" s="209" t="s">
        <v>364</v>
      </c>
      <c r="M146" s="45"/>
      <c r="N146" s="42" t="s">
        <v>315</v>
      </c>
      <c r="O146" s="44">
        <v>1276</v>
      </c>
      <c r="P146" s="46"/>
      <c r="Q146" s="45"/>
      <c r="R146" s="47" t="s">
        <v>315</v>
      </c>
      <c r="S146" s="119" t="s">
        <v>671</v>
      </c>
      <c r="T146" s="47" t="s">
        <v>330</v>
      </c>
    </row>
    <row r="147" spans="1:20">
      <c r="A147" s="12"/>
      <c r="B147" s="208"/>
      <c r="C147" s="45"/>
      <c r="D147" s="113"/>
      <c r="E147" s="109"/>
      <c r="F147" s="110"/>
      <c r="G147" s="45"/>
      <c r="H147" s="121"/>
      <c r="I147" s="122"/>
      <c r="J147" s="110"/>
      <c r="K147" s="45"/>
      <c r="L147" s="208"/>
      <c r="M147" s="45"/>
      <c r="N147" s="113"/>
      <c r="O147" s="109"/>
      <c r="P147" s="110"/>
      <c r="Q147" s="45"/>
      <c r="R147" s="121"/>
      <c r="S147" s="122"/>
      <c r="T147" s="121"/>
    </row>
    <row r="148" spans="1:20">
      <c r="A148" s="12"/>
      <c r="B148" s="207"/>
      <c r="C148" s="53"/>
      <c r="D148" s="129"/>
      <c r="E148" s="129"/>
      <c r="F148" s="53"/>
      <c r="G148" s="53"/>
      <c r="H148" s="129"/>
      <c r="I148" s="129"/>
      <c r="J148" s="53"/>
      <c r="K148" s="53"/>
      <c r="L148" s="210" t="s">
        <v>672</v>
      </c>
      <c r="M148" s="53"/>
      <c r="N148" s="91" t="s">
        <v>673</v>
      </c>
      <c r="O148" s="91"/>
      <c r="P148" s="63" t="s">
        <v>330</v>
      </c>
      <c r="Q148" s="53"/>
      <c r="R148" s="92">
        <v>332</v>
      </c>
      <c r="S148" s="92"/>
      <c r="T148" s="53"/>
    </row>
    <row r="149" spans="1:20" ht="15.75" thickBot="1">
      <c r="A149" s="12"/>
      <c r="B149" s="207"/>
      <c r="C149" s="53"/>
      <c r="D149" s="129"/>
      <c r="E149" s="129"/>
      <c r="F149" s="53"/>
      <c r="G149" s="53"/>
      <c r="H149" s="129"/>
      <c r="I149" s="129"/>
      <c r="J149" s="53"/>
      <c r="K149" s="53"/>
      <c r="L149" s="210"/>
      <c r="M149" s="53"/>
      <c r="N149" s="108"/>
      <c r="O149" s="108"/>
      <c r="P149" s="112"/>
      <c r="Q149" s="53"/>
      <c r="R149" s="117"/>
      <c r="S149" s="117"/>
      <c r="T149" s="54"/>
    </row>
    <row r="150" spans="1:20">
      <c r="A150" s="12"/>
      <c r="B150" s="204"/>
      <c r="C150" s="45"/>
      <c r="D150" s="90"/>
      <c r="E150" s="90"/>
      <c r="F150" s="45"/>
      <c r="G150" s="45"/>
      <c r="H150" s="90"/>
      <c r="I150" s="90"/>
      <c r="J150" s="45"/>
      <c r="K150" s="45"/>
      <c r="L150" s="90"/>
      <c r="M150" s="45"/>
      <c r="N150" s="42" t="s">
        <v>315</v>
      </c>
      <c r="O150" s="44">
        <v>1136</v>
      </c>
      <c r="P150" s="46"/>
      <c r="Q150" s="45"/>
      <c r="R150" s="47" t="s">
        <v>315</v>
      </c>
      <c r="S150" s="119" t="s">
        <v>674</v>
      </c>
      <c r="T150" s="47" t="s">
        <v>330</v>
      </c>
    </row>
    <row r="151" spans="1:20" ht="15.75" thickBot="1">
      <c r="A151" s="12"/>
      <c r="B151" s="204"/>
      <c r="C151" s="45"/>
      <c r="D151" s="90"/>
      <c r="E151" s="90"/>
      <c r="F151" s="45"/>
      <c r="G151" s="45"/>
      <c r="H151" s="90"/>
      <c r="I151" s="90"/>
      <c r="J151" s="45"/>
      <c r="K151" s="45"/>
      <c r="L151" s="90"/>
      <c r="M151" s="45"/>
      <c r="N151" s="74"/>
      <c r="O151" s="75"/>
      <c r="P151" s="76"/>
      <c r="Q151" s="45"/>
      <c r="R151" s="77"/>
      <c r="S151" s="120"/>
      <c r="T151" s="77"/>
    </row>
    <row r="152" spans="1:20" ht="15.75" thickTop="1">
      <c r="A152" s="12" t="s">
        <v>1405</v>
      </c>
      <c r="B152" s="102" t="s">
        <v>676</v>
      </c>
      <c r="C152" s="102"/>
      <c r="D152" s="102"/>
      <c r="E152" s="102"/>
      <c r="F152" s="102"/>
      <c r="G152" s="102"/>
      <c r="H152" s="102"/>
      <c r="I152" s="102"/>
      <c r="J152" s="102"/>
      <c r="K152" s="102"/>
      <c r="L152" s="102"/>
      <c r="M152" s="102"/>
      <c r="N152" s="102"/>
      <c r="O152" s="102"/>
      <c r="P152" s="102"/>
      <c r="Q152" s="102"/>
      <c r="R152" s="102"/>
      <c r="S152" s="102"/>
      <c r="T152" s="102"/>
    </row>
    <row r="153" spans="1:20">
      <c r="A153" s="12"/>
      <c r="B153" s="36"/>
      <c r="C153" s="36"/>
      <c r="D153" s="36"/>
      <c r="E153" s="36"/>
      <c r="F153" s="36"/>
      <c r="G153" s="36"/>
      <c r="H153" s="36"/>
      <c r="I153" s="36"/>
      <c r="J153" s="36"/>
      <c r="K153" s="36"/>
      <c r="L153" s="36"/>
    </row>
    <row r="154" spans="1:20">
      <c r="A154" s="12"/>
      <c r="B154" s="21"/>
      <c r="C154" s="21"/>
      <c r="D154" s="21"/>
      <c r="E154" s="21"/>
      <c r="F154" s="21"/>
      <c r="G154" s="21"/>
      <c r="H154" s="21"/>
      <c r="I154" s="21"/>
      <c r="J154" s="21"/>
      <c r="K154" s="21"/>
      <c r="L154" s="21"/>
    </row>
    <row r="155" spans="1:20" ht="15.75" thickBot="1">
      <c r="A155" s="12"/>
      <c r="B155" s="26"/>
      <c r="C155" s="22"/>
      <c r="D155" s="201"/>
      <c r="E155" s="22"/>
      <c r="F155" s="37" t="s">
        <v>663</v>
      </c>
      <c r="G155" s="37"/>
      <c r="H155" s="37"/>
      <c r="I155" s="37"/>
      <c r="J155" s="37"/>
      <c r="K155" s="37"/>
      <c r="L155" s="37"/>
    </row>
    <row r="156" spans="1:20">
      <c r="A156" s="12"/>
      <c r="B156" s="177"/>
      <c r="C156" s="53"/>
      <c r="D156" s="207"/>
      <c r="E156" s="53"/>
      <c r="F156" s="176" t="s">
        <v>664</v>
      </c>
      <c r="G156" s="176"/>
      <c r="H156" s="176"/>
      <c r="I156" s="176"/>
      <c r="J156" s="176"/>
      <c r="K156" s="176"/>
      <c r="L156" s="176"/>
    </row>
    <row r="157" spans="1:20" ht="15.75" thickBot="1">
      <c r="A157" s="12"/>
      <c r="B157" s="177"/>
      <c r="C157" s="53"/>
      <c r="D157" s="207"/>
      <c r="E157" s="53"/>
      <c r="F157" s="37" t="s">
        <v>677</v>
      </c>
      <c r="G157" s="37"/>
      <c r="H157" s="37"/>
      <c r="I157" s="37"/>
      <c r="J157" s="37"/>
      <c r="K157" s="37"/>
      <c r="L157" s="37"/>
    </row>
    <row r="158" spans="1:20" ht="15.75" thickBot="1">
      <c r="A158" s="12"/>
      <c r="B158" s="24" t="s">
        <v>678</v>
      </c>
      <c r="C158" s="22"/>
      <c r="D158" s="24" t="s">
        <v>679</v>
      </c>
      <c r="E158" s="22"/>
      <c r="F158" s="38">
        <v>2014</v>
      </c>
      <c r="G158" s="38"/>
      <c r="H158" s="38"/>
      <c r="I158" s="25"/>
      <c r="J158" s="39">
        <v>2013</v>
      </c>
      <c r="K158" s="39"/>
      <c r="L158" s="39"/>
    </row>
    <row r="159" spans="1:20" ht="26.25">
      <c r="A159" s="12"/>
      <c r="B159" s="205" t="s">
        <v>603</v>
      </c>
      <c r="C159" s="29"/>
      <c r="D159" s="205" t="s">
        <v>680</v>
      </c>
      <c r="E159" s="29"/>
      <c r="F159" s="34" t="s">
        <v>315</v>
      </c>
      <c r="G159" s="104" t="s">
        <v>681</v>
      </c>
      <c r="H159" s="34" t="s">
        <v>330</v>
      </c>
      <c r="I159" s="29"/>
      <c r="J159" s="35" t="s">
        <v>315</v>
      </c>
      <c r="K159" s="114" t="s">
        <v>682</v>
      </c>
      <c r="L159" s="35" t="s">
        <v>330</v>
      </c>
    </row>
    <row r="160" spans="1:20" ht="25.5" customHeight="1">
      <c r="A160" s="12" t="s">
        <v>1406</v>
      </c>
      <c r="B160" s="102" t="s">
        <v>684</v>
      </c>
      <c r="C160" s="102"/>
      <c r="D160" s="102"/>
      <c r="E160" s="102"/>
      <c r="F160" s="102"/>
      <c r="G160" s="102"/>
      <c r="H160" s="102"/>
      <c r="I160" s="102"/>
      <c r="J160" s="102"/>
      <c r="K160" s="102"/>
      <c r="L160" s="102"/>
      <c r="M160" s="102"/>
      <c r="N160" s="102"/>
      <c r="O160" s="102"/>
      <c r="P160" s="102"/>
      <c r="Q160" s="102"/>
      <c r="R160" s="102"/>
      <c r="S160" s="102"/>
      <c r="T160" s="102"/>
    </row>
    <row r="161" spans="1:20">
      <c r="A161" s="12"/>
      <c r="B161" s="36"/>
      <c r="C161" s="36"/>
      <c r="D161" s="36"/>
      <c r="E161" s="36"/>
      <c r="F161" s="36"/>
      <c r="G161" s="36"/>
      <c r="H161" s="36"/>
      <c r="I161" s="36"/>
      <c r="J161" s="36"/>
      <c r="K161" s="36"/>
      <c r="L161" s="36"/>
    </row>
    <row r="162" spans="1:20">
      <c r="A162" s="12"/>
      <c r="B162" s="21"/>
      <c r="C162" s="21"/>
      <c r="D162" s="21"/>
      <c r="E162" s="21"/>
      <c r="F162" s="21"/>
      <c r="G162" s="21"/>
      <c r="H162" s="21"/>
      <c r="I162" s="21"/>
      <c r="J162" s="21"/>
      <c r="K162" s="21"/>
      <c r="L162" s="21"/>
    </row>
    <row r="163" spans="1:20" ht="15.75" thickBot="1">
      <c r="A163" s="12"/>
      <c r="B163" s="201"/>
      <c r="C163" s="22"/>
      <c r="D163" s="125"/>
      <c r="E163" s="22"/>
      <c r="F163" s="88" t="s">
        <v>685</v>
      </c>
      <c r="G163" s="88"/>
      <c r="H163" s="88"/>
      <c r="I163" s="88"/>
      <c r="J163" s="88"/>
      <c r="K163" s="88"/>
      <c r="L163" s="88"/>
    </row>
    <row r="164" spans="1:20">
      <c r="A164" s="12"/>
      <c r="B164" s="175" t="s">
        <v>670</v>
      </c>
      <c r="C164" s="53"/>
      <c r="D164" s="175" t="s">
        <v>667</v>
      </c>
      <c r="E164" s="53"/>
      <c r="F164" s="176" t="s">
        <v>686</v>
      </c>
      <c r="G164" s="176"/>
      <c r="H164" s="176"/>
      <c r="I164" s="61"/>
      <c r="J164" s="176" t="s">
        <v>687</v>
      </c>
      <c r="K164" s="176"/>
      <c r="L164" s="176"/>
    </row>
    <row r="165" spans="1:20" ht="15.75" thickBot="1">
      <c r="A165" s="12"/>
      <c r="B165" s="37"/>
      <c r="C165" s="53"/>
      <c r="D165" s="37"/>
      <c r="E165" s="53"/>
      <c r="F165" s="37" t="s">
        <v>677</v>
      </c>
      <c r="G165" s="37"/>
      <c r="H165" s="37"/>
      <c r="I165" s="53"/>
      <c r="J165" s="37" t="s">
        <v>677</v>
      </c>
      <c r="K165" s="37"/>
      <c r="L165" s="37"/>
    </row>
    <row r="166" spans="1:20">
      <c r="A166" s="12"/>
      <c r="B166" s="209" t="s">
        <v>688</v>
      </c>
      <c r="C166" s="45"/>
      <c r="D166" s="209" t="s">
        <v>51</v>
      </c>
      <c r="E166" s="45"/>
      <c r="F166" s="47" t="s">
        <v>315</v>
      </c>
      <c r="G166" s="49">
        <v>3798</v>
      </c>
      <c r="H166" s="46"/>
      <c r="I166" s="45"/>
      <c r="J166" s="47" t="s">
        <v>315</v>
      </c>
      <c r="K166" s="119" t="s">
        <v>689</v>
      </c>
      <c r="L166" s="47" t="s">
        <v>330</v>
      </c>
    </row>
    <row r="167" spans="1:20">
      <c r="A167" s="12"/>
      <c r="B167" s="208"/>
      <c r="C167" s="45"/>
      <c r="D167" s="208"/>
      <c r="E167" s="45"/>
      <c r="F167" s="121"/>
      <c r="G167" s="123"/>
      <c r="H167" s="110"/>
      <c r="I167" s="45"/>
      <c r="J167" s="121"/>
      <c r="K167" s="122"/>
      <c r="L167" s="121"/>
    </row>
    <row r="168" spans="1:20">
      <c r="A168" s="12" t="s">
        <v>1407</v>
      </c>
      <c r="B168" s="102" t="s">
        <v>1408</v>
      </c>
      <c r="C168" s="102"/>
      <c r="D168" s="102"/>
      <c r="E168" s="102"/>
      <c r="F168" s="102"/>
      <c r="G168" s="102"/>
      <c r="H168" s="102"/>
      <c r="I168" s="102"/>
      <c r="J168" s="102"/>
      <c r="K168" s="102"/>
      <c r="L168" s="102"/>
      <c r="M168" s="102"/>
      <c r="N168" s="102"/>
      <c r="O168" s="102"/>
      <c r="P168" s="102"/>
      <c r="Q168" s="102"/>
      <c r="R168" s="102"/>
      <c r="S168" s="102"/>
      <c r="T168" s="102"/>
    </row>
    <row r="169" spans="1:20">
      <c r="A169" s="12"/>
      <c r="B169" s="36"/>
      <c r="C169" s="36"/>
      <c r="D169" s="36"/>
      <c r="E169" s="36"/>
      <c r="F169" s="36"/>
      <c r="G169" s="36"/>
      <c r="H169" s="36"/>
      <c r="I169" s="36"/>
    </row>
    <row r="170" spans="1:20">
      <c r="A170" s="12"/>
      <c r="B170" s="21"/>
      <c r="C170" s="21"/>
      <c r="D170" s="21"/>
      <c r="E170" s="21"/>
      <c r="F170" s="21"/>
      <c r="G170" s="21"/>
      <c r="H170" s="21"/>
      <c r="I170" s="21"/>
    </row>
    <row r="171" spans="1:20" ht="15.75" thickBot="1">
      <c r="A171" s="12"/>
      <c r="B171" s="22"/>
      <c r="C171" s="37" t="s">
        <v>422</v>
      </c>
      <c r="D171" s="37"/>
      <c r="E171" s="37"/>
      <c r="F171" s="37"/>
      <c r="G171" s="37"/>
      <c r="H171" s="37"/>
      <c r="I171" s="37"/>
    </row>
    <row r="172" spans="1:20" ht="15.75" thickBot="1">
      <c r="A172" s="12"/>
      <c r="B172" s="22"/>
      <c r="C172" s="38">
        <v>2014</v>
      </c>
      <c r="D172" s="38"/>
      <c r="E172" s="38"/>
      <c r="F172" s="22"/>
      <c r="G172" s="39">
        <v>2013</v>
      </c>
      <c r="H172" s="39"/>
      <c r="I172" s="39"/>
    </row>
    <row r="173" spans="1:20">
      <c r="A173" s="12"/>
      <c r="B173" s="40" t="s">
        <v>695</v>
      </c>
      <c r="C173" s="42" t="s">
        <v>315</v>
      </c>
      <c r="D173" s="44">
        <v>3252006</v>
      </c>
      <c r="E173" s="46"/>
      <c r="F173" s="45"/>
      <c r="G173" s="47" t="s">
        <v>315</v>
      </c>
      <c r="H173" s="49">
        <v>3346295</v>
      </c>
      <c r="I173" s="46"/>
    </row>
    <row r="174" spans="1:20">
      <c r="A174" s="12"/>
      <c r="B174" s="40"/>
      <c r="C174" s="41"/>
      <c r="D174" s="43"/>
      <c r="E174" s="45"/>
      <c r="F174" s="45"/>
      <c r="G174" s="40"/>
      <c r="H174" s="48"/>
      <c r="I174" s="45"/>
    </row>
    <row r="175" spans="1:20">
      <c r="A175" s="12"/>
      <c r="B175" s="50" t="s">
        <v>696</v>
      </c>
      <c r="C175" s="63" t="s">
        <v>315</v>
      </c>
      <c r="D175" s="51">
        <v>3440383</v>
      </c>
      <c r="E175" s="53"/>
      <c r="F175" s="53"/>
      <c r="G175" s="50" t="s">
        <v>315</v>
      </c>
      <c r="H175" s="55">
        <v>3539022</v>
      </c>
      <c r="I175" s="53"/>
    </row>
    <row r="176" spans="1:20">
      <c r="A176" s="12"/>
      <c r="B176" s="50"/>
      <c r="C176" s="63"/>
      <c r="D176" s="51"/>
      <c r="E176" s="53"/>
      <c r="F176" s="53"/>
      <c r="G176" s="50"/>
      <c r="H176" s="55"/>
      <c r="I176" s="53"/>
    </row>
  </sheetData>
  <mergeCells count="787">
    <mergeCell ref="A152:A159"/>
    <mergeCell ref="B152:T152"/>
    <mergeCell ref="A160:A167"/>
    <mergeCell ref="B160:T160"/>
    <mergeCell ref="A168:A176"/>
    <mergeCell ref="B168:T168"/>
    <mergeCell ref="A102:A115"/>
    <mergeCell ref="B102:T102"/>
    <mergeCell ref="A116:A137"/>
    <mergeCell ref="B116:T116"/>
    <mergeCell ref="A138:A151"/>
    <mergeCell ref="B138:T138"/>
    <mergeCell ref="H175:H176"/>
    <mergeCell ref="I175:I176"/>
    <mergeCell ref="A1:A2"/>
    <mergeCell ref="B1:T1"/>
    <mergeCell ref="B2:T2"/>
    <mergeCell ref="B3:T3"/>
    <mergeCell ref="A4:A76"/>
    <mergeCell ref="B4:T4"/>
    <mergeCell ref="B39:T39"/>
    <mergeCell ref="A77:A101"/>
    <mergeCell ref="B175:B176"/>
    <mergeCell ref="C175:C176"/>
    <mergeCell ref="D175:D176"/>
    <mergeCell ref="E175:E176"/>
    <mergeCell ref="F175:F176"/>
    <mergeCell ref="G175:G176"/>
    <mergeCell ref="C172:E172"/>
    <mergeCell ref="G172:I172"/>
    <mergeCell ref="B173:B174"/>
    <mergeCell ref="C173:C174"/>
    <mergeCell ref="D173:D174"/>
    <mergeCell ref="E173:E174"/>
    <mergeCell ref="F173:F174"/>
    <mergeCell ref="G173:G174"/>
    <mergeCell ref="H173:H174"/>
    <mergeCell ref="I173:I174"/>
    <mergeCell ref="I166:I167"/>
    <mergeCell ref="J166:J167"/>
    <mergeCell ref="K166:K167"/>
    <mergeCell ref="L166:L167"/>
    <mergeCell ref="B169:I169"/>
    <mergeCell ref="C171:I171"/>
    <mergeCell ref="I164:I165"/>
    <mergeCell ref="J164:L164"/>
    <mergeCell ref="J165:L165"/>
    <mergeCell ref="B166:B167"/>
    <mergeCell ref="C166:C167"/>
    <mergeCell ref="D166:D167"/>
    <mergeCell ref="E166:E167"/>
    <mergeCell ref="F166:F167"/>
    <mergeCell ref="G166:G167"/>
    <mergeCell ref="H166:H167"/>
    <mergeCell ref="F158:H158"/>
    <mergeCell ref="J158:L158"/>
    <mergeCell ref="B161:L161"/>
    <mergeCell ref="F163:L163"/>
    <mergeCell ref="B164:B165"/>
    <mergeCell ref="C164:C165"/>
    <mergeCell ref="D164:D165"/>
    <mergeCell ref="E164:E165"/>
    <mergeCell ref="F164:H164"/>
    <mergeCell ref="F165:H165"/>
    <mergeCell ref="S150:S151"/>
    <mergeCell ref="T150:T151"/>
    <mergeCell ref="B153:L153"/>
    <mergeCell ref="F155:L155"/>
    <mergeCell ref="B156:B157"/>
    <mergeCell ref="C156:C157"/>
    <mergeCell ref="D156:D157"/>
    <mergeCell ref="E156:E157"/>
    <mergeCell ref="F156:L156"/>
    <mergeCell ref="F157:L157"/>
    <mergeCell ref="M150:M151"/>
    <mergeCell ref="N150:N151"/>
    <mergeCell ref="O150:O151"/>
    <mergeCell ref="P150:P151"/>
    <mergeCell ref="Q150:Q151"/>
    <mergeCell ref="R150:R151"/>
    <mergeCell ref="T148:T149"/>
    <mergeCell ref="B150:B151"/>
    <mergeCell ref="C150:C151"/>
    <mergeCell ref="D150:E151"/>
    <mergeCell ref="F150:F151"/>
    <mergeCell ref="G150:G151"/>
    <mergeCell ref="H150:I151"/>
    <mergeCell ref="J150:J151"/>
    <mergeCell ref="K150:K151"/>
    <mergeCell ref="L150:L151"/>
    <mergeCell ref="L148:L149"/>
    <mergeCell ref="M148:M149"/>
    <mergeCell ref="N148:O149"/>
    <mergeCell ref="P148:P149"/>
    <mergeCell ref="Q148:Q149"/>
    <mergeCell ref="R148:S149"/>
    <mergeCell ref="S146:S147"/>
    <mergeCell ref="T146:T147"/>
    <mergeCell ref="B148:B149"/>
    <mergeCell ref="C148:C149"/>
    <mergeCell ref="D148:E149"/>
    <mergeCell ref="F148:F149"/>
    <mergeCell ref="G148:G149"/>
    <mergeCell ref="H148:I149"/>
    <mergeCell ref="J148:J149"/>
    <mergeCell ref="K148:K149"/>
    <mergeCell ref="M146:M147"/>
    <mergeCell ref="N146:N147"/>
    <mergeCell ref="O146:O147"/>
    <mergeCell ref="P146:P147"/>
    <mergeCell ref="Q146:Q147"/>
    <mergeCell ref="R146:R147"/>
    <mergeCell ref="G146:G147"/>
    <mergeCell ref="H146:H147"/>
    <mergeCell ref="I146:I147"/>
    <mergeCell ref="J146:J147"/>
    <mergeCell ref="K146:K147"/>
    <mergeCell ref="L146:L147"/>
    <mergeCell ref="N144:T144"/>
    <mergeCell ref="D145:F145"/>
    <mergeCell ref="H145:J145"/>
    <mergeCell ref="N145:P145"/>
    <mergeCell ref="R145:T145"/>
    <mergeCell ref="B146:B147"/>
    <mergeCell ref="C146:C147"/>
    <mergeCell ref="D146:D147"/>
    <mergeCell ref="E146:E147"/>
    <mergeCell ref="F146:F147"/>
    <mergeCell ref="D141:T141"/>
    <mergeCell ref="B142:B144"/>
    <mergeCell ref="C142:C144"/>
    <mergeCell ref="D142:J142"/>
    <mergeCell ref="D143:J143"/>
    <mergeCell ref="D144:J144"/>
    <mergeCell ref="K142:K144"/>
    <mergeCell ref="M142:M144"/>
    <mergeCell ref="N142:T142"/>
    <mergeCell ref="N143:T143"/>
    <mergeCell ref="I134:I135"/>
    <mergeCell ref="J134:K135"/>
    <mergeCell ref="L134:L135"/>
    <mergeCell ref="F136:G136"/>
    <mergeCell ref="J136:K136"/>
    <mergeCell ref="B139:T139"/>
    <mergeCell ref="B134:B135"/>
    <mergeCell ref="C134:C135"/>
    <mergeCell ref="D134:D135"/>
    <mergeCell ref="E134:E135"/>
    <mergeCell ref="F134:G135"/>
    <mergeCell ref="H134:H135"/>
    <mergeCell ref="I130:I131"/>
    <mergeCell ref="J130:K131"/>
    <mergeCell ref="L130:L131"/>
    <mergeCell ref="F132:G132"/>
    <mergeCell ref="J132:K132"/>
    <mergeCell ref="F133:H133"/>
    <mergeCell ref="J133:L133"/>
    <mergeCell ref="H128:H129"/>
    <mergeCell ref="I128:I129"/>
    <mergeCell ref="J128:K129"/>
    <mergeCell ref="L128:L129"/>
    <mergeCell ref="B130:B131"/>
    <mergeCell ref="C130:C131"/>
    <mergeCell ref="D130:D131"/>
    <mergeCell ref="E130:E131"/>
    <mergeCell ref="F130:G131"/>
    <mergeCell ref="H130:H131"/>
    <mergeCell ref="I125:I126"/>
    <mergeCell ref="J125:K126"/>
    <mergeCell ref="L125:L126"/>
    <mergeCell ref="F127:H127"/>
    <mergeCell ref="J127:L127"/>
    <mergeCell ref="B128:B129"/>
    <mergeCell ref="C128:C129"/>
    <mergeCell ref="D128:D129"/>
    <mergeCell ref="E128:E129"/>
    <mergeCell ref="F128:G129"/>
    <mergeCell ref="I123:I124"/>
    <mergeCell ref="J123:J124"/>
    <mergeCell ref="K123:K124"/>
    <mergeCell ref="L123:L124"/>
    <mergeCell ref="B125:B126"/>
    <mergeCell ref="C125:C126"/>
    <mergeCell ref="D125:D126"/>
    <mergeCell ref="E125:E126"/>
    <mergeCell ref="F125:G126"/>
    <mergeCell ref="H125:H126"/>
    <mergeCell ref="I121:I122"/>
    <mergeCell ref="J121:K122"/>
    <mergeCell ref="L121:L122"/>
    <mergeCell ref="B123:B124"/>
    <mergeCell ref="C123:C124"/>
    <mergeCell ref="D123:D124"/>
    <mergeCell ref="E123:E124"/>
    <mergeCell ref="F123:F124"/>
    <mergeCell ref="G123:G124"/>
    <mergeCell ref="H123:H124"/>
    <mergeCell ref="B121:B122"/>
    <mergeCell ref="C121:C122"/>
    <mergeCell ref="D121:D122"/>
    <mergeCell ref="E121:E122"/>
    <mergeCell ref="F121:G122"/>
    <mergeCell ref="H121:H122"/>
    <mergeCell ref="H114:H115"/>
    <mergeCell ref="I114:I115"/>
    <mergeCell ref="B117:L117"/>
    <mergeCell ref="F119:L119"/>
    <mergeCell ref="F120:H120"/>
    <mergeCell ref="J120:L120"/>
    <mergeCell ref="B114:B115"/>
    <mergeCell ref="C114:C115"/>
    <mergeCell ref="D114:D115"/>
    <mergeCell ref="E114:E115"/>
    <mergeCell ref="F114:F115"/>
    <mergeCell ref="G114:G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H106:H107"/>
    <mergeCell ref="I106:I107"/>
    <mergeCell ref="B108:B109"/>
    <mergeCell ref="C108:D109"/>
    <mergeCell ref="E108:E109"/>
    <mergeCell ref="F108:F109"/>
    <mergeCell ref="G108:H109"/>
    <mergeCell ref="I108:I109"/>
    <mergeCell ref="B106:B107"/>
    <mergeCell ref="C106:C107"/>
    <mergeCell ref="D106:D107"/>
    <mergeCell ref="E106:E107"/>
    <mergeCell ref="F106:F107"/>
    <mergeCell ref="G106:G107"/>
    <mergeCell ref="N100:N101"/>
    <mergeCell ref="O100:O101"/>
    <mergeCell ref="P100:P101"/>
    <mergeCell ref="Q100:Q101"/>
    <mergeCell ref="B103:I103"/>
    <mergeCell ref="C105:E105"/>
    <mergeCell ref="G105:I105"/>
    <mergeCell ref="H100:H101"/>
    <mergeCell ref="I100:I101"/>
    <mergeCell ref="J100:J101"/>
    <mergeCell ref="K100:K101"/>
    <mergeCell ref="L100:L101"/>
    <mergeCell ref="M100:M101"/>
    <mergeCell ref="B100:B101"/>
    <mergeCell ref="C100:C101"/>
    <mergeCell ref="D100:D101"/>
    <mergeCell ref="E100:E101"/>
    <mergeCell ref="F100:F101"/>
    <mergeCell ref="G100:G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N94:N95"/>
    <mergeCell ref="O94:O95"/>
    <mergeCell ref="P94:P95"/>
    <mergeCell ref="Q94:Q95"/>
    <mergeCell ref="B96:B97"/>
    <mergeCell ref="C96:D97"/>
    <mergeCell ref="E96:E97"/>
    <mergeCell ref="F96:F97"/>
    <mergeCell ref="G96:H97"/>
    <mergeCell ref="I96:I97"/>
    <mergeCell ref="H94:H95"/>
    <mergeCell ref="I94:I95"/>
    <mergeCell ref="J94:J95"/>
    <mergeCell ref="K94:K95"/>
    <mergeCell ref="L94:L95"/>
    <mergeCell ref="M94:M95"/>
    <mergeCell ref="C93:E93"/>
    <mergeCell ref="G93:I93"/>
    <mergeCell ref="K93:M93"/>
    <mergeCell ref="O93:Q93"/>
    <mergeCell ref="B94:B95"/>
    <mergeCell ref="C94:C95"/>
    <mergeCell ref="D94:D95"/>
    <mergeCell ref="E94:E95"/>
    <mergeCell ref="F94:F95"/>
    <mergeCell ref="G94:G95"/>
    <mergeCell ref="N88:N89"/>
    <mergeCell ref="O88:O89"/>
    <mergeCell ref="P88:P89"/>
    <mergeCell ref="Q88:Q89"/>
    <mergeCell ref="B90:Q90"/>
    <mergeCell ref="C92:Q92"/>
    <mergeCell ref="H88:H89"/>
    <mergeCell ref="I88:I89"/>
    <mergeCell ref="J88:J89"/>
    <mergeCell ref="K88:K89"/>
    <mergeCell ref="L88:L89"/>
    <mergeCell ref="M88:M89"/>
    <mergeCell ref="B88:B89"/>
    <mergeCell ref="C88:C89"/>
    <mergeCell ref="D88:D89"/>
    <mergeCell ref="E88:E89"/>
    <mergeCell ref="F88:F89"/>
    <mergeCell ref="G88:G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N82:N83"/>
    <mergeCell ref="O82:O83"/>
    <mergeCell ref="P82:P83"/>
    <mergeCell ref="Q82:Q83"/>
    <mergeCell ref="B84:B85"/>
    <mergeCell ref="C84:D85"/>
    <mergeCell ref="E84:E85"/>
    <mergeCell ref="F84:F85"/>
    <mergeCell ref="G84:H85"/>
    <mergeCell ref="I84:I85"/>
    <mergeCell ref="H82:H83"/>
    <mergeCell ref="I82:I83"/>
    <mergeCell ref="J82:J83"/>
    <mergeCell ref="K82:K83"/>
    <mergeCell ref="L82:L83"/>
    <mergeCell ref="M82:M83"/>
    <mergeCell ref="C81:E81"/>
    <mergeCell ref="G81:I81"/>
    <mergeCell ref="K81:M81"/>
    <mergeCell ref="O81:Q81"/>
    <mergeCell ref="B82:B83"/>
    <mergeCell ref="C82:C83"/>
    <mergeCell ref="D82:D83"/>
    <mergeCell ref="E82:E83"/>
    <mergeCell ref="F82:F83"/>
    <mergeCell ref="G82:G83"/>
    <mergeCell ref="N75:N76"/>
    <mergeCell ref="O75:O76"/>
    <mergeCell ref="P75:P76"/>
    <mergeCell ref="Q75:Q76"/>
    <mergeCell ref="B78:Q78"/>
    <mergeCell ref="C80:Q80"/>
    <mergeCell ref="B77:T77"/>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C68:E68"/>
    <mergeCell ref="G68:I68"/>
    <mergeCell ref="K68:M68"/>
    <mergeCell ref="O68:Q68"/>
    <mergeCell ref="B69:B70"/>
    <mergeCell ref="C69:C70"/>
    <mergeCell ref="D69:D70"/>
    <mergeCell ref="E69:E70"/>
    <mergeCell ref="F69:F70"/>
    <mergeCell ref="G69:G70"/>
    <mergeCell ref="J66:J67"/>
    <mergeCell ref="K66:L67"/>
    <mergeCell ref="M66:M67"/>
    <mergeCell ref="N66:N67"/>
    <mergeCell ref="O66:P67"/>
    <mergeCell ref="Q66:Q67"/>
    <mergeCell ref="N64:N65"/>
    <mergeCell ref="O64:O65"/>
    <mergeCell ref="P64:P65"/>
    <mergeCell ref="Q64:Q65"/>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C43:E43"/>
    <mergeCell ref="G43:I43"/>
    <mergeCell ref="K43:M43"/>
    <mergeCell ref="O43:Q43"/>
    <mergeCell ref="B44:B45"/>
    <mergeCell ref="C44:D45"/>
    <mergeCell ref="E44:E45"/>
    <mergeCell ref="F44:F45"/>
    <mergeCell ref="G44:H45"/>
    <mergeCell ref="I44:I45"/>
    <mergeCell ref="N37:N38"/>
    <mergeCell ref="O37:O38"/>
    <mergeCell ref="P37:P38"/>
    <mergeCell ref="Q37:Q38"/>
    <mergeCell ref="B40:Q40"/>
    <mergeCell ref="C42:Q42"/>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M25:M26"/>
    <mergeCell ref="N25:N26"/>
    <mergeCell ref="O25:P26"/>
    <mergeCell ref="Q25:Q26"/>
    <mergeCell ref="B27:B28"/>
    <mergeCell ref="C27:D28"/>
    <mergeCell ref="E27:E28"/>
    <mergeCell ref="F27:F28"/>
    <mergeCell ref="G27:H28"/>
    <mergeCell ref="I27:I28"/>
    <mergeCell ref="B25:B26"/>
    <mergeCell ref="C25:E26"/>
    <mergeCell ref="F25:F26"/>
    <mergeCell ref="G25:I26"/>
    <mergeCell ref="J25:J26"/>
    <mergeCell ref="K25:L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J11:J12"/>
    <mergeCell ref="K11:L12"/>
    <mergeCell ref="M11:M12"/>
    <mergeCell ref="N11:N12"/>
    <mergeCell ref="O11:P12"/>
    <mergeCell ref="Q11:Q12"/>
    <mergeCell ref="B11:B12"/>
    <mergeCell ref="C11:D12"/>
    <mergeCell ref="E11:E12"/>
    <mergeCell ref="F11:F12"/>
    <mergeCell ref="G11:H12"/>
    <mergeCell ref="I11:I12"/>
    <mergeCell ref="J9:J10"/>
    <mergeCell ref="K9:L10"/>
    <mergeCell ref="M9:M10"/>
    <mergeCell ref="N9:N10"/>
    <mergeCell ref="O9:P10"/>
    <mergeCell ref="Q9:Q10"/>
    <mergeCell ref="B9:B10"/>
    <mergeCell ref="C9:D10"/>
    <mergeCell ref="E9:E10"/>
    <mergeCell ref="F9:F10"/>
    <mergeCell ref="G9:H10"/>
    <mergeCell ref="I9:I10"/>
    <mergeCell ref="B5:Q5"/>
    <mergeCell ref="C7:Q7"/>
    <mergeCell ref="C8:E8"/>
    <mergeCell ref="G8:I8"/>
    <mergeCell ref="K8:M8"/>
    <mergeCell ref="O8:Q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84</v>
      </c>
      <c r="B1" s="10" t="s">
        <v>2</v>
      </c>
      <c r="C1" s="10"/>
      <c r="D1" s="10"/>
    </row>
    <row r="2" spans="1:4" ht="30">
      <c r="A2" s="1" t="s">
        <v>73</v>
      </c>
      <c r="B2" s="1" t="s">
        <v>3</v>
      </c>
      <c r="C2" s="1" t="s">
        <v>29</v>
      </c>
      <c r="D2" s="1" t="s">
        <v>30</v>
      </c>
    </row>
    <row r="3" spans="1:4" ht="30">
      <c r="A3" s="3" t="s">
        <v>74</v>
      </c>
      <c r="B3" s="4"/>
      <c r="C3" s="4"/>
      <c r="D3" s="4"/>
    </row>
    <row r="4" spans="1:4" ht="30">
      <c r="A4" s="2" t="s">
        <v>85</v>
      </c>
      <c r="B4" s="8">
        <v>1080</v>
      </c>
      <c r="C4" s="8">
        <v>894</v>
      </c>
      <c r="D4" s="8">
        <v>429</v>
      </c>
    </row>
    <row r="5" spans="1:4" ht="30">
      <c r="A5" s="2" t="s">
        <v>86</v>
      </c>
      <c r="B5" s="6">
        <v>2775</v>
      </c>
      <c r="C5" s="6">
        <v>-3689</v>
      </c>
      <c r="D5" s="4">
        <v>81</v>
      </c>
    </row>
    <row r="6" spans="1:4" ht="30">
      <c r="A6" s="2" t="s">
        <v>87</v>
      </c>
      <c r="B6" s="6">
        <v>-106336</v>
      </c>
      <c r="C6" s="6">
        <v>64316</v>
      </c>
      <c r="D6" s="6">
        <v>-38934</v>
      </c>
    </row>
    <row r="7" spans="1:4" ht="30">
      <c r="A7" s="2" t="s">
        <v>88</v>
      </c>
      <c r="B7" s="8">
        <v>15643</v>
      </c>
      <c r="C7" s="8">
        <v>19228</v>
      </c>
      <c r="D7" s="8">
        <v>21876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2" width="36.42578125" bestFit="1" customWidth="1"/>
    <col min="3" max="3" width="2" customWidth="1"/>
    <col min="7" max="7" width="2" customWidth="1"/>
  </cols>
  <sheetData>
    <row r="1" spans="1:9" ht="15" customHeight="1">
      <c r="A1" s="10" t="s">
        <v>1409</v>
      </c>
      <c r="B1" s="10" t="s">
        <v>2</v>
      </c>
      <c r="C1" s="10"/>
      <c r="D1" s="10"/>
      <c r="E1" s="10"/>
      <c r="F1" s="10"/>
      <c r="G1" s="10"/>
      <c r="H1" s="10"/>
      <c r="I1" s="10"/>
    </row>
    <row r="2" spans="1:9" ht="15" customHeight="1">
      <c r="A2" s="10"/>
      <c r="B2" s="10" t="s">
        <v>3</v>
      </c>
      <c r="C2" s="10"/>
      <c r="D2" s="10"/>
      <c r="E2" s="10"/>
      <c r="F2" s="10"/>
      <c r="G2" s="10"/>
      <c r="H2" s="10"/>
      <c r="I2" s="10"/>
    </row>
    <row r="3" spans="1:9" ht="30">
      <c r="A3" s="3" t="s">
        <v>698</v>
      </c>
      <c r="B3" s="11"/>
      <c r="C3" s="11"/>
      <c r="D3" s="11"/>
      <c r="E3" s="11"/>
      <c r="F3" s="11"/>
      <c r="G3" s="11"/>
      <c r="H3" s="11"/>
      <c r="I3" s="11"/>
    </row>
    <row r="4" spans="1:9">
      <c r="A4" s="12" t="s">
        <v>1410</v>
      </c>
      <c r="B4" s="50" t="s">
        <v>699</v>
      </c>
      <c r="C4" s="50"/>
      <c r="D4" s="50"/>
      <c r="E4" s="50"/>
      <c r="F4" s="50"/>
      <c r="G4" s="50"/>
      <c r="H4" s="50"/>
      <c r="I4" s="50"/>
    </row>
    <row r="5" spans="1:9">
      <c r="A5" s="12"/>
      <c r="B5" s="36"/>
      <c r="C5" s="36"/>
      <c r="D5" s="36"/>
      <c r="E5" s="36"/>
      <c r="F5" s="36"/>
      <c r="G5" s="36"/>
      <c r="H5" s="36"/>
      <c r="I5" s="36"/>
    </row>
    <row r="6" spans="1:9">
      <c r="A6" s="12"/>
      <c r="B6" s="21"/>
      <c r="C6" s="21"/>
      <c r="D6" s="21"/>
      <c r="E6" s="21"/>
      <c r="F6" s="21"/>
      <c r="G6" s="21"/>
      <c r="H6" s="21"/>
      <c r="I6" s="21"/>
    </row>
    <row r="7" spans="1:9" ht="15.75" thickBot="1">
      <c r="A7" s="12"/>
      <c r="B7" s="22"/>
      <c r="C7" s="37" t="s">
        <v>422</v>
      </c>
      <c r="D7" s="37"/>
      <c r="E7" s="37"/>
      <c r="F7" s="37"/>
      <c r="G7" s="37"/>
      <c r="H7" s="37"/>
      <c r="I7" s="37"/>
    </row>
    <row r="8" spans="1:9" ht="15.75" thickBot="1">
      <c r="A8" s="12"/>
      <c r="B8" s="22"/>
      <c r="C8" s="38">
        <v>2014</v>
      </c>
      <c r="D8" s="38"/>
      <c r="E8" s="38"/>
      <c r="F8" s="25"/>
      <c r="G8" s="39">
        <v>2013</v>
      </c>
      <c r="H8" s="39"/>
      <c r="I8" s="39"/>
    </row>
    <row r="9" spans="1:9">
      <c r="A9" s="12"/>
      <c r="B9" s="215" t="s">
        <v>700</v>
      </c>
      <c r="C9" s="46"/>
      <c r="D9" s="46"/>
      <c r="E9" s="46"/>
      <c r="F9" s="29"/>
      <c r="G9" s="46"/>
      <c r="H9" s="46"/>
      <c r="I9" s="46"/>
    </row>
    <row r="10" spans="1:9">
      <c r="A10" s="12"/>
      <c r="B10" s="50" t="s">
        <v>701</v>
      </c>
      <c r="C10" s="63" t="s">
        <v>315</v>
      </c>
      <c r="D10" s="51">
        <v>324439</v>
      </c>
      <c r="E10" s="53"/>
      <c r="F10" s="53"/>
      <c r="G10" s="50" t="s">
        <v>315</v>
      </c>
      <c r="H10" s="55">
        <v>293514</v>
      </c>
      <c r="I10" s="53"/>
    </row>
    <row r="11" spans="1:9">
      <c r="A11" s="12"/>
      <c r="B11" s="50"/>
      <c r="C11" s="63"/>
      <c r="D11" s="51"/>
      <c r="E11" s="53"/>
      <c r="F11" s="53"/>
      <c r="G11" s="50"/>
      <c r="H11" s="55"/>
      <c r="I11" s="53"/>
    </row>
    <row r="12" spans="1:9">
      <c r="A12" s="12"/>
      <c r="B12" s="40" t="s">
        <v>702</v>
      </c>
      <c r="C12" s="43">
        <v>149092</v>
      </c>
      <c r="D12" s="43"/>
      <c r="E12" s="45"/>
      <c r="F12" s="45"/>
      <c r="G12" s="48">
        <v>161570</v>
      </c>
      <c r="H12" s="48"/>
      <c r="I12" s="45"/>
    </row>
    <row r="13" spans="1:9">
      <c r="A13" s="12"/>
      <c r="B13" s="40"/>
      <c r="C13" s="43"/>
      <c r="D13" s="43"/>
      <c r="E13" s="45"/>
      <c r="F13" s="45"/>
      <c r="G13" s="48"/>
      <c r="H13" s="48"/>
      <c r="I13" s="45"/>
    </row>
    <row r="14" spans="1:9">
      <c r="A14" s="12"/>
      <c r="B14" s="50" t="s">
        <v>703</v>
      </c>
      <c r="C14" s="51">
        <v>95579</v>
      </c>
      <c r="D14" s="51"/>
      <c r="E14" s="53"/>
      <c r="F14" s="53"/>
      <c r="G14" s="55">
        <v>116723</v>
      </c>
      <c r="H14" s="55"/>
      <c r="I14" s="53"/>
    </row>
    <row r="15" spans="1:9" ht="15.75" thickBot="1">
      <c r="A15" s="12"/>
      <c r="B15" s="50"/>
      <c r="C15" s="52"/>
      <c r="D15" s="52"/>
      <c r="E15" s="54"/>
      <c r="F15" s="53"/>
      <c r="G15" s="56"/>
      <c r="H15" s="56"/>
      <c r="I15" s="54"/>
    </row>
    <row r="16" spans="1:9">
      <c r="A16" s="12"/>
      <c r="B16" s="131" t="s">
        <v>195</v>
      </c>
      <c r="C16" s="42" t="s">
        <v>315</v>
      </c>
      <c r="D16" s="44">
        <v>569110</v>
      </c>
      <c r="E16" s="46"/>
      <c r="F16" s="45"/>
      <c r="G16" s="47" t="s">
        <v>315</v>
      </c>
      <c r="H16" s="49">
        <v>571807</v>
      </c>
      <c r="I16" s="46"/>
    </row>
    <row r="17" spans="1:9" ht="15.75" thickBot="1">
      <c r="A17" s="12"/>
      <c r="B17" s="131"/>
      <c r="C17" s="74"/>
      <c r="D17" s="75"/>
      <c r="E17" s="76"/>
      <c r="F17" s="45"/>
      <c r="G17" s="77"/>
      <c r="H17" s="78"/>
      <c r="I17" s="76"/>
    </row>
    <row r="18" spans="1:9" ht="15.75" thickTop="1">
      <c r="A18" s="12"/>
      <c r="B18" s="22"/>
      <c r="C18" s="107"/>
      <c r="D18" s="107"/>
      <c r="E18" s="107"/>
      <c r="F18" s="22"/>
      <c r="G18" s="107"/>
      <c r="H18" s="107"/>
      <c r="I18" s="107"/>
    </row>
    <row r="19" spans="1:9">
      <c r="A19" s="12"/>
      <c r="B19" s="215" t="s">
        <v>704</v>
      </c>
      <c r="C19" s="45"/>
      <c r="D19" s="45"/>
      <c r="E19" s="45"/>
      <c r="F19" s="29"/>
      <c r="G19" s="45"/>
      <c r="H19" s="45"/>
      <c r="I19" s="45"/>
    </row>
    <row r="20" spans="1:9">
      <c r="A20" s="12"/>
      <c r="B20" s="50" t="s">
        <v>705</v>
      </c>
      <c r="C20" s="63" t="s">
        <v>315</v>
      </c>
      <c r="D20" s="51">
        <v>268527</v>
      </c>
      <c r="E20" s="53"/>
      <c r="F20" s="53"/>
      <c r="G20" s="50" t="s">
        <v>315</v>
      </c>
      <c r="H20" s="55">
        <v>270067</v>
      </c>
      <c r="I20" s="53"/>
    </row>
    <row r="21" spans="1:9">
      <c r="A21" s="12"/>
      <c r="B21" s="50"/>
      <c r="C21" s="63"/>
      <c r="D21" s="51"/>
      <c r="E21" s="53"/>
      <c r="F21" s="53"/>
      <c r="G21" s="50"/>
      <c r="H21" s="55"/>
      <c r="I21" s="53"/>
    </row>
    <row r="22" spans="1:9">
      <c r="A22" s="12"/>
      <c r="B22" s="40" t="s">
        <v>706</v>
      </c>
      <c r="C22" s="43">
        <v>661167</v>
      </c>
      <c r="D22" s="43"/>
      <c r="E22" s="45"/>
      <c r="F22" s="45"/>
      <c r="G22" s="48">
        <v>672440</v>
      </c>
      <c r="H22" s="48"/>
      <c r="I22" s="45"/>
    </row>
    <row r="23" spans="1:9">
      <c r="A23" s="12"/>
      <c r="B23" s="40"/>
      <c r="C23" s="43"/>
      <c r="D23" s="43"/>
      <c r="E23" s="45"/>
      <c r="F23" s="45"/>
      <c r="G23" s="48"/>
      <c r="H23" s="48"/>
      <c r="I23" s="45"/>
    </row>
    <row r="24" spans="1:9">
      <c r="A24" s="12"/>
      <c r="B24" s="50" t="s">
        <v>707</v>
      </c>
      <c r="C24" s="51">
        <v>319963</v>
      </c>
      <c r="D24" s="51"/>
      <c r="E24" s="53"/>
      <c r="F24" s="53"/>
      <c r="G24" s="55">
        <v>332072</v>
      </c>
      <c r="H24" s="55"/>
      <c r="I24" s="53"/>
    </row>
    <row r="25" spans="1:9">
      <c r="A25" s="12"/>
      <c r="B25" s="50"/>
      <c r="C25" s="51"/>
      <c r="D25" s="51"/>
      <c r="E25" s="53"/>
      <c r="F25" s="53"/>
      <c r="G25" s="55"/>
      <c r="H25" s="55"/>
      <c r="I25" s="53"/>
    </row>
    <row r="26" spans="1:9">
      <c r="A26" s="12"/>
      <c r="B26" s="40" t="s">
        <v>708</v>
      </c>
      <c r="C26" s="43">
        <v>309074</v>
      </c>
      <c r="D26" s="43"/>
      <c r="E26" s="45"/>
      <c r="F26" s="45"/>
      <c r="G26" s="48">
        <v>370003</v>
      </c>
      <c r="H26" s="48"/>
      <c r="I26" s="45"/>
    </row>
    <row r="27" spans="1:9" ht="15.75" thickBot="1">
      <c r="A27" s="12"/>
      <c r="B27" s="40"/>
      <c r="C27" s="58"/>
      <c r="D27" s="58"/>
      <c r="E27" s="59"/>
      <c r="F27" s="45"/>
      <c r="G27" s="60"/>
      <c r="H27" s="60"/>
      <c r="I27" s="59"/>
    </row>
    <row r="28" spans="1:9">
      <c r="A28" s="12"/>
      <c r="B28" s="97" t="s">
        <v>195</v>
      </c>
      <c r="C28" s="64" t="s">
        <v>315</v>
      </c>
      <c r="D28" s="66">
        <v>1558731</v>
      </c>
      <c r="E28" s="61"/>
      <c r="F28" s="53"/>
      <c r="G28" s="69" t="s">
        <v>315</v>
      </c>
      <c r="H28" s="71">
        <v>1644582</v>
      </c>
      <c r="I28" s="61"/>
    </row>
    <row r="29" spans="1:9" ht="15.75" thickBot="1">
      <c r="A29" s="12"/>
      <c r="B29" s="97"/>
      <c r="C29" s="65"/>
      <c r="D29" s="67"/>
      <c r="E29" s="68"/>
      <c r="F29" s="53"/>
      <c r="G29" s="70"/>
      <c r="H29" s="72"/>
      <c r="I29" s="68"/>
    </row>
    <row r="30" spans="1:9" ht="15.75" thickTop="1"/>
  </sheetData>
  <mergeCells count="78">
    <mergeCell ref="H28:H29"/>
    <mergeCell ref="I28:I29"/>
    <mergeCell ref="A1:A2"/>
    <mergeCell ref="B1:I1"/>
    <mergeCell ref="B2:I2"/>
    <mergeCell ref="B3:I3"/>
    <mergeCell ref="A4:A29"/>
    <mergeCell ref="B4:I4"/>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H16:H17"/>
    <mergeCell ref="I16:I17"/>
    <mergeCell ref="C18:E18"/>
    <mergeCell ref="G18:I18"/>
    <mergeCell ref="C19:E19"/>
    <mergeCell ref="G19:I19"/>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36.5703125" bestFit="1" customWidth="1"/>
    <col min="2" max="2" width="36.5703125" customWidth="1"/>
    <col min="3" max="3" width="5.7109375" customWidth="1"/>
    <col min="4" max="4" width="21.85546875" customWidth="1"/>
    <col min="5" max="5" width="4.28515625" customWidth="1"/>
    <col min="6" max="6" width="26.42578125" customWidth="1"/>
    <col min="7" max="7" width="5.7109375" customWidth="1"/>
    <col min="8" max="8" width="19" customWidth="1"/>
    <col min="9" max="9" width="4.28515625" customWidth="1"/>
    <col min="10" max="10" width="26.42578125" customWidth="1"/>
    <col min="11" max="11" width="5.7109375" customWidth="1"/>
    <col min="12" max="12" width="21.85546875" customWidth="1"/>
    <col min="13" max="13" width="4.28515625" customWidth="1"/>
  </cols>
  <sheetData>
    <row r="1" spans="1:13" ht="15" customHeight="1">
      <c r="A1" s="10" t="s">
        <v>1411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711</v>
      </c>
      <c r="B3" s="11"/>
      <c r="C3" s="11"/>
      <c r="D3" s="11"/>
      <c r="E3" s="11"/>
      <c r="F3" s="11"/>
      <c r="G3" s="11"/>
      <c r="H3" s="11"/>
      <c r="I3" s="11"/>
      <c r="J3" s="11"/>
      <c r="K3" s="11"/>
      <c r="L3" s="11"/>
      <c r="M3" s="11"/>
    </row>
    <row r="4" spans="1:13" ht="25.5" customHeight="1">
      <c r="A4" s="12" t="s">
        <v>1412</v>
      </c>
      <c r="B4" s="102" t="s">
        <v>1413</v>
      </c>
      <c r="C4" s="102"/>
      <c r="D4" s="102"/>
      <c r="E4" s="102"/>
      <c r="F4" s="102"/>
      <c r="G4" s="102"/>
      <c r="H4" s="102"/>
      <c r="I4" s="102"/>
      <c r="J4" s="102"/>
      <c r="K4" s="102"/>
      <c r="L4" s="102"/>
      <c r="M4" s="102"/>
    </row>
    <row r="5" spans="1:13">
      <c r="A5" s="12"/>
      <c r="B5" s="36"/>
      <c r="C5" s="36"/>
      <c r="D5" s="36"/>
      <c r="E5" s="36"/>
      <c r="F5" s="36"/>
      <c r="G5" s="36"/>
      <c r="H5" s="36"/>
      <c r="I5" s="36"/>
      <c r="J5" s="36"/>
      <c r="K5" s="36"/>
      <c r="L5" s="36"/>
      <c r="M5" s="36"/>
    </row>
    <row r="6" spans="1:13">
      <c r="A6" s="12"/>
      <c r="B6" s="21"/>
      <c r="C6" s="21"/>
      <c r="D6" s="21"/>
      <c r="E6" s="21"/>
      <c r="F6" s="21"/>
      <c r="G6" s="21"/>
      <c r="H6" s="21"/>
      <c r="I6" s="21"/>
      <c r="J6" s="21"/>
      <c r="K6" s="21"/>
      <c r="L6" s="21"/>
      <c r="M6" s="21"/>
    </row>
    <row r="7" spans="1:13">
      <c r="A7" s="12"/>
      <c r="B7" s="53"/>
      <c r="C7" s="175" t="s">
        <v>714</v>
      </c>
      <c r="D7" s="175"/>
      <c r="E7" s="175"/>
      <c r="F7" s="53"/>
      <c r="G7" s="175" t="s">
        <v>715</v>
      </c>
      <c r="H7" s="175"/>
      <c r="I7" s="175"/>
      <c r="J7" s="53"/>
      <c r="K7" s="175" t="s">
        <v>195</v>
      </c>
      <c r="L7" s="175"/>
      <c r="M7" s="175"/>
    </row>
    <row r="8" spans="1:13" ht="15.75" thickBot="1">
      <c r="A8" s="12"/>
      <c r="B8" s="53"/>
      <c r="C8" s="37"/>
      <c r="D8" s="37"/>
      <c r="E8" s="37"/>
      <c r="F8" s="54"/>
      <c r="G8" s="37" t="s">
        <v>716</v>
      </c>
      <c r="H8" s="37"/>
      <c r="I8" s="37"/>
      <c r="J8" s="53"/>
      <c r="K8" s="37"/>
      <c r="L8" s="37"/>
      <c r="M8" s="37"/>
    </row>
    <row r="9" spans="1:13">
      <c r="A9" s="12"/>
      <c r="B9" s="220" t="s">
        <v>476</v>
      </c>
      <c r="C9" s="221" t="s">
        <v>315</v>
      </c>
      <c r="D9" s="223">
        <v>105036</v>
      </c>
      <c r="E9" s="225"/>
      <c r="F9" s="225"/>
      <c r="G9" s="221" t="s">
        <v>315</v>
      </c>
      <c r="H9" s="223">
        <v>14075</v>
      </c>
      <c r="I9" s="225"/>
      <c r="J9" s="227"/>
      <c r="K9" s="221" t="s">
        <v>315</v>
      </c>
      <c r="L9" s="223">
        <v>119111</v>
      </c>
      <c r="M9" s="225"/>
    </row>
    <row r="10" spans="1:13">
      <c r="A10" s="12"/>
      <c r="B10" s="220"/>
      <c r="C10" s="222"/>
      <c r="D10" s="224"/>
      <c r="E10" s="226"/>
      <c r="F10" s="226"/>
      <c r="G10" s="222"/>
      <c r="H10" s="224"/>
      <c r="I10" s="226"/>
      <c r="J10" s="227"/>
      <c r="K10" s="222"/>
      <c r="L10" s="224"/>
      <c r="M10" s="226"/>
    </row>
    <row r="11" spans="1:13">
      <c r="A11" s="12"/>
      <c r="B11" s="97" t="s">
        <v>717</v>
      </c>
      <c r="C11" s="55">
        <v>24992</v>
      </c>
      <c r="D11" s="55"/>
      <c r="E11" s="53"/>
      <c r="F11" s="53"/>
      <c r="G11" s="92" t="s">
        <v>728</v>
      </c>
      <c r="H11" s="92"/>
      <c r="I11" s="50" t="s">
        <v>330</v>
      </c>
      <c r="J11" s="53"/>
      <c r="K11" s="55">
        <v>23365</v>
      </c>
      <c r="L11" s="55"/>
      <c r="M11" s="53"/>
    </row>
    <row r="12" spans="1:13">
      <c r="A12" s="12"/>
      <c r="B12" s="97"/>
      <c r="C12" s="55"/>
      <c r="D12" s="55"/>
      <c r="E12" s="53"/>
      <c r="F12" s="53"/>
      <c r="G12" s="92"/>
      <c r="H12" s="92"/>
      <c r="I12" s="50"/>
      <c r="J12" s="53"/>
      <c r="K12" s="55"/>
      <c r="L12" s="55"/>
      <c r="M12" s="53"/>
    </row>
    <row r="13" spans="1:13" ht="15.75" thickBot="1">
      <c r="A13" s="12"/>
      <c r="B13" s="217" t="s">
        <v>718</v>
      </c>
      <c r="C13" s="228" t="s">
        <v>729</v>
      </c>
      <c r="D13" s="228"/>
      <c r="E13" s="218" t="s">
        <v>330</v>
      </c>
      <c r="F13" s="216"/>
      <c r="G13" s="228" t="s">
        <v>730</v>
      </c>
      <c r="H13" s="228"/>
      <c r="I13" s="218" t="s">
        <v>330</v>
      </c>
      <c r="J13" s="216"/>
      <c r="K13" s="228" t="s">
        <v>731</v>
      </c>
      <c r="L13" s="228"/>
      <c r="M13" s="218" t="s">
        <v>330</v>
      </c>
    </row>
    <row r="14" spans="1:13">
      <c r="A14" s="12"/>
      <c r="B14" s="50" t="s">
        <v>484</v>
      </c>
      <c r="C14" s="71">
        <v>62540</v>
      </c>
      <c r="D14" s="71"/>
      <c r="E14" s="61"/>
      <c r="F14" s="53"/>
      <c r="G14" s="71">
        <v>5218</v>
      </c>
      <c r="H14" s="71"/>
      <c r="I14" s="61"/>
      <c r="J14" s="53"/>
      <c r="K14" s="71">
        <v>67758</v>
      </c>
      <c r="L14" s="71"/>
      <c r="M14" s="61"/>
    </row>
    <row r="15" spans="1:13">
      <c r="A15" s="12"/>
      <c r="B15" s="50"/>
      <c r="C15" s="55"/>
      <c r="D15" s="55"/>
      <c r="E15" s="53"/>
      <c r="F15" s="53"/>
      <c r="G15" s="55"/>
      <c r="H15" s="55"/>
      <c r="I15" s="53"/>
      <c r="J15" s="53"/>
      <c r="K15" s="55"/>
      <c r="L15" s="55"/>
      <c r="M15" s="53"/>
    </row>
    <row r="16" spans="1:13">
      <c r="A16" s="12"/>
      <c r="B16" s="229" t="s">
        <v>717</v>
      </c>
      <c r="C16" s="230" t="s">
        <v>732</v>
      </c>
      <c r="D16" s="230"/>
      <c r="E16" s="220" t="s">
        <v>330</v>
      </c>
      <c r="F16" s="227"/>
      <c r="G16" s="230" t="s">
        <v>347</v>
      </c>
      <c r="H16" s="230"/>
      <c r="I16" s="227"/>
      <c r="J16" s="227"/>
      <c r="K16" s="230" t="s">
        <v>732</v>
      </c>
      <c r="L16" s="230"/>
      <c r="M16" s="220" t="s">
        <v>330</v>
      </c>
    </row>
    <row r="17" spans="1:13">
      <c r="A17" s="12"/>
      <c r="B17" s="229"/>
      <c r="C17" s="230"/>
      <c r="D17" s="230"/>
      <c r="E17" s="220"/>
      <c r="F17" s="227"/>
      <c r="G17" s="230"/>
      <c r="H17" s="230"/>
      <c r="I17" s="227"/>
      <c r="J17" s="227"/>
      <c r="K17" s="230"/>
      <c r="L17" s="230"/>
      <c r="M17" s="220"/>
    </row>
    <row r="18" spans="1:13" ht="15.75" thickBot="1">
      <c r="A18" s="12"/>
      <c r="B18" s="80" t="s">
        <v>718</v>
      </c>
      <c r="C18" s="117" t="s">
        <v>733</v>
      </c>
      <c r="D18" s="117"/>
      <c r="E18" s="174" t="s">
        <v>330</v>
      </c>
      <c r="F18" s="22"/>
      <c r="G18" s="117" t="s">
        <v>734</v>
      </c>
      <c r="H18" s="117"/>
      <c r="I18" s="174" t="s">
        <v>330</v>
      </c>
      <c r="J18" s="22"/>
      <c r="K18" s="117" t="s">
        <v>735</v>
      </c>
      <c r="L18" s="117"/>
      <c r="M18" s="174" t="s">
        <v>330</v>
      </c>
    </row>
    <row r="19" spans="1:13">
      <c r="A19" s="12"/>
      <c r="B19" s="220" t="s">
        <v>490</v>
      </c>
      <c r="C19" s="223">
        <v>16131</v>
      </c>
      <c r="D19" s="223"/>
      <c r="E19" s="225"/>
      <c r="F19" s="227"/>
      <c r="G19" s="232">
        <v>392</v>
      </c>
      <c r="H19" s="232"/>
      <c r="I19" s="225"/>
      <c r="J19" s="227"/>
      <c r="K19" s="223">
        <v>16523</v>
      </c>
      <c r="L19" s="223"/>
      <c r="M19" s="225"/>
    </row>
    <row r="20" spans="1:13">
      <c r="A20" s="12"/>
      <c r="B20" s="220"/>
      <c r="C20" s="231"/>
      <c r="D20" s="231"/>
      <c r="E20" s="227"/>
      <c r="F20" s="227"/>
      <c r="G20" s="230"/>
      <c r="H20" s="230"/>
      <c r="I20" s="227"/>
      <c r="J20" s="227"/>
      <c r="K20" s="231"/>
      <c r="L20" s="231"/>
      <c r="M20" s="227"/>
    </row>
    <row r="21" spans="1:13">
      <c r="A21" s="12"/>
      <c r="B21" s="97" t="s">
        <v>717</v>
      </c>
      <c r="C21" s="91" t="s">
        <v>736</v>
      </c>
      <c r="D21" s="91"/>
      <c r="E21" s="63" t="s">
        <v>330</v>
      </c>
      <c r="F21" s="53"/>
      <c r="G21" s="91" t="s">
        <v>347</v>
      </c>
      <c r="H21" s="91"/>
      <c r="I21" s="53"/>
      <c r="J21" s="53"/>
      <c r="K21" s="91" t="s">
        <v>736</v>
      </c>
      <c r="L21" s="91"/>
      <c r="M21" s="63" t="s">
        <v>330</v>
      </c>
    </row>
    <row r="22" spans="1:13">
      <c r="A22" s="12"/>
      <c r="B22" s="97"/>
      <c r="C22" s="91"/>
      <c r="D22" s="91"/>
      <c r="E22" s="63"/>
      <c r="F22" s="53"/>
      <c r="G22" s="91"/>
      <c r="H22" s="91"/>
      <c r="I22" s="53"/>
      <c r="J22" s="53"/>
      <c r="K22" s="91"/>
      <c r="L22" s="91"/>
      <c r="M22" s="63"/>
    </row>
    <row r="23" spans="1:13" ht="15.75" thickBot="1">
      <c r="A23" s="12"/>
      <c r="B23" s="217" t="s">
        <v>718</v>
      </c>
      <c r="C23" s="233" t="s">
        <v>737</v>
      </c>
      <c r="D23" s="233"/>
      <c r="E23" s="219" t="s">
        <v>330</v>
      </c>
      <c r="F23" s="216"/>
      <c r="G23" s="233" t="s">
        <v>738</v>
      </c>
      <c r="H23" s="233"/>
      <c r="I23" s="219" t="s">
        <v>330</v>
      </c>
      <c r="J23" s="216"/>
      <c r="K23" s="233" t="s">
        <v>739</v>
      </c>
      <c r="L23" s="233"/>
      <c r="M23" s="219" t="s">
        <v>330</v>
      </c>
    </row>
    <row r="24" spans="1:13">
      <c r="A24" s="12"/>
      <c r="B24" s="50" t="s">
        <v>496</v>
      </c>
      <c r="C24" s="64" t="s">
        <v>315</v>
      </c>
      <c r="D24" s="66">
        <v>3731</v>
      </c>
      <c r="E24" s="61"/>
      <c r="F24" s="53"/>
      <c r="G24" s="64" t="s">
        <v>315</v>
      </c>
      <c r="H24" s="135">
        <v>189</v>
      </c>
      <c r="I24" s="61"/>
      <c r="J24" s="53"/>
      <c r="K24" s="64" t="s">
        <v>315</v>
      </c>
      <c r="L24" s="66">
        <v>3920</v>
      </c>
      <c r="M24" s="61"/>
    </row>
    <row r="25" spans="1:13" ht="15.75" thickBot="1">
      <c r="A25" s="12"/>
      <c r="B25" s="50"/>
      <c r="C25" s="65"/>
      <c r="D25" s="67"/>
      <c r="E25" s="68"/>
      <c r="F25" s="53"/>
      <c r="G25" s="65"/>
      <c r="H25" s="136"/>
      <c r="I25" s="68"/>
      <c r="J25" s="53"/>
      <c r="K25" s="65"/>
      <c r="L25" s="67"/>
      <c r="M25" s="68"/>
    </row>
    <row r="26" spans="1:13" ht="25.5" customHeight="1" thickTop="1">
      <c r="A26" s="12"/>
      <c r="B26" s="102" t="s">
        <v>1414</v>
      </c>
      <c r="C26" s="102"/>
      <c r="D26" s="102"/>
      <c r="E26" s="102"/>
      <c r="F26" s="102"/>
      <c r="G26" s="102"/>
      <c r="H26" s="102"/>
      <c r="I26" s="102"/>
      <c r="J26" s="102"/>
      <c r="K26" s="102"/>
      <c r="L26" s="102"/>
      <c r="M26" s="102"/>
    </row>
    <row r="27" spans="1:13">
      <c r="A27" s="12"/>
      <c r="B27" s="36"/>
      <c r="C27" s="36"/>
      <c r="D27" s="36"/>
      <c r="E27" s="36"/>
      <c r="F27" s="36"/>
      <c r="G27" s="36"/>
      <c r="H27" s="36"/>
      <c r="I27" s="36"/>
      <c r="J27" s="36"/>
      <c r="K27" s="36"/>
      <c r="L27" s="36"/>
      <c r="M27" s="36"/>
    </row>
    <row r="28" spans="1:13">
      <c r="A28" s="12"/>
      <c r="B28" s="21"/>
      <c r="C28" s="21"/>
      <c r="D28" s="21"/>
      <c r="E28" s="21"/>
      <c r="F28" s="21"/>
      <c r="G28" s="21"/>
      <c r="H28" s="21"/>
      <c r="I28" s="21"/>
      <c r="J28" s="21"/>
      <c r="K28" s="21"/>
      <c r="L28" s="21"/>
      <c r="M28" s="21"/>
    </row>
    <row r="29" spans="1:13">
      <c r="A29" s="12"/>
      <c r="B29" s="53"/>
      <c r="C29" s="175" t="s">
        <v>714</v>
      </c>
      <c r="D29" s="175"/>
      <c r="E29" s="175"/>
      <c r="F29" s="53"/>
      <c r="G29" s="175" t="s">
        <v>715</v>
      </c>
      <c r="H29" s="175"/>
      <c r="I29" s="175"/>
      <c r="J29" s="53"/>
      <c r="K29" s="175" t="s">
        <v>195</v>
      </c>
      <c r="L29" s="175"/>
      <c r="M29" s="175"/>
    </row>
    <row r="30" spans="1:13" ht="15.75" thickBot="1">
      <c r="A30" s="12"/>
      <c r="B30" s="53"/>
      <c r="C30" s="37"/>
      <c r="D30" s="37"/>
      <c r="E30" s="37"/>
      <c r="F30" s="53"/>
      <c r="G30" s="37" t="s">
        <v>716</v>
      </c>
      <c r="H30" s="37"/>
      <c r="I30" s="37"/>
      <c r="J30" s="53"/>
      <c r="K30" s="37"/>
      <c r="L30" s="37"/>
      <c r="M30" s="37"/>
    </row>
    <row r="31" spans="1:13">
      <c r="A31" s="12"/>
      <c r="B31" s="40" t="s">
        <v>484</v>
      </c>
      <c r="C31" s="47" t="s">
        <v>315</v>
      </c>
      <c r="D31" s="119" t="s">
        <v>347</v>
      </c>
      <c r="E31" s="46"/>
      <c r="F31" s="45"/>
      <c r="G31" s="47" t="s">
        <v>315</v>
      </c>
      <c r="H31" s="119" t="s">
        <v>347</v>
      </c>
      <c r="I31" s="46"/>
      <c r="J31" s="45"/>
      <c r="K31" s="47" t="s">
        <v>315</v>
      </c>
      <c r="L31" s="119" t="s">
        <v>347</v>
      </c>
      <c r="M31" s="46"/>
    </row>
    <row r="32" spans="1:13">
      <c r="A32" s="12"/>
      <c r="B32" s="40"/>
      <c r="C32" s="40"/>
      <c r="D32" s="94"/>
      <c r="E32" s="45"/>
      <c r="F32" s="45"/>
      <c r="G32" s="40"/>
      <c r="H32" s="94"/>
      <c r="I32" s="45"/>
      <c r="J32" s="45"/>
      <c r="K32" s="40"/>
      <c r="L32" s="94"/>
      <c r="M32" s="45"/>
    </row>
    <row r="33" spans="1:13">
      <c r="A33" s="12"/>
      <c r="B33" s="97" t="s">
        <v>717</v>
      </c>
      <c r="C33" s="55">
        <v>55449</v>
      </c>
      <c r="D33" s="55"/>
      <c r="E33" s="53"/>
      <c r="F33" s="53"/>
      <c r="G33" s="55">
        <v>9961</v>
      </c>
      <c r="H33" s="55"/>
      <c r="I33" s="53"/>
      <c r="J33" s="53"/>
      <c r="K33" s="55">
        <v>65410</v>
      </c>
      <c r="L33" s="55"/>
      <c r="M33" s="53"/>
    </row>
    <row r="34" spans="1:13">
      <c r="A34" s="12"/>
      <c r="B34" s="97"/>
      <c r="C34" s="55"/>
      <c r="D34" s="55"/>
      <c r="E34" s="53"/>
      <c r="F34" s="53"/>
      <c r="G34" s="55"/>
      <c r="H34" s="55"/>
      <c r="I34" s="53"/>
      <c r="J34" s="53"/>
      <c r="K34" s="55"/>
      <c r="L34" s="55"/>
      <c r="M34" s="53"/>
    </row>
    <row r="35" spans="1:13" ht="15.75" thickBot="1">
      <c r="A35" s="12"/>
      <c r="B35" s="83" t="s">
        <v>718</v>
      </c>
      <c r="C35" s="96" t="s">
        <v>719</v>
      </c>
      <c r="D35" s="96"/>
      <c r="E35" s="87" t="s">
        <v>330</v>
      </c>
      <c r="F35" s="29"/>
      <c r="G35" s="96" t="s">
        <v>720</v>
      </c>
      <c r="H35" s="96"/>
      <c r="I35" s="87" t="s">
        <v>330</v>
      </c>
      <c r="J35" s="29"/>
      <c r="K35" s="96" t="s">
        <v>721</v>
      </c>
      <c r="L35" s="96"/>
      <c r="M35" s="87" t="s">
        <v>330</v>
      </c>
    </row>
    <row r="36" spans="1:13">
      <c r="A36" s="12"/>
      <c r="B36" s="50" t="s">
        <v>490</v>
      </c>
      <c r="C36" s="71">
        <v>42427</v>
      </c>
      <c r="D36" s="71"/>
      <c r="E36" s="61"/>
      <c r="F36" s="53"/>
      <c r="G36" s="71">
        <v>7622</v>
      </c>
      <c r="H36" s="71"/>
      <c r="I36" s="61"/>
      <c r="J36" s="53"/>
      <c r="K36" s="71">
        <v>50049</v>
      </c>
      <c r="L36" s="71"/>
      <c r="M36" s="61"/>
    </row>
    <row r="37" spans="1:13">
      <c r="A37" s="12"/>
      <c r="B37" s="50"/>
      <c r="C37" s="55"/>
      <c r="D37" s="55"/>
      <c r="E37" s="53"/>
      <c r="F37" s="53"/>
      <c r="G37" s="55"/>
      <c r="H37" s="55"/>
      <c r="I37" s="53"/>
      <c r="J37" s="53"/>
      <c r="K37" s="55"/>
      <c r="L37" s="55"/>
      <c r="M37" s="53"/>
    </row>
    <row r="38" spans="1:13">
      <c r="A38" s="12"/>
      <c r="B38" s="98" t="s">
        <v>717</v>
      </c>
      <c r="C38" s="43">
        <v>82730</v>
      </c>
      <c r="D38" s="43"/>
      <c r="E38" s="45"/>
      <c r="F38" s="45"/>
      <c r="G38" s="43">
        <v>5444</v>
      </c>
      <c r="H38" s="43"/>
      <c r="I38" s="45"/>
      <c r="J38" s="45"/>
      <c r="K38" s="43">
        <v>88174</v>
      </c>
      <c r="L38" s="43"/>
      <c r="M38" s="45"/>
    </row>
    <row r="39" spans="1:13">
      <c r="A39" s="12"/>
      <c r="B39" s="98"/>
      <c r="C39" s="43"/>
      <c r="D39" s="43"/>
      <c r="E39" s="45"/>
      <c r="F39" s="45"/>
      <c r="G39" s="43"/>
      <c r="H39" s="43"/>
      <c r="I39" s="45"/>
      <c r="J39" s="45"/>
      <c r="K39" s="43"/>
      <c r="L39" s="43"/>
      <c r="M39" s="45"/>
    </row>
    <row r="40" spans="1:13" ht="15.75" thickBot="1">
      <c r="A40" s="12"/>
      <c r="B40" s="80" t="s">
        <v>718</v>
      </c>
      <c r="C40" s="108" t="s">
        <v>722</v>
      </c>
      <c r="D40" s="108"/>
      <c r="E40" s="32" t="s">
        <v>330</v>
      </c>
      <c r="F40" s="22"/>
      <c r="G40" s="108" t="s">
        <v>723</v>
      </c>
      <c r="H40" s="108"/>
      <c r="I40" s="32" t="s">
        <v>330</v>
      </c>
      <c r="J40" s="22"/>
      <c r="K40" s="108" t="s">
        <v>724</v>
      </c>
      <c r="L40" s="108"/>
      <c r="M40" s="32" t="s">
        <v>330</v>
      </c>
    </row>
    <row r="41" spans="1:13">
      <c r="A41" s="12"/>
      <c r="B41" s="40" t="s">
        <v>496</v>
      </c>
      <c r="C41" s="42" t="s">
        <v>315</v>
      </c>
      <c r="D41" s="44">
        <v>78105</v>
      </c>
      <c r="E41" s="46"/>
      <c r="F41" s="45"/>
      <c r="G41" s="42" t="s">
        <v>315</v>
      </c>
      <c r="H41" s="44">
        <v>8154</v>
      </c>
      <c r="I41" s="46"/>
      <c r="J41" s="45"/>
      <c r="K41" s="42" t="s">
        <v>315</v>
      </c>
      <c r="L41" s="44">
        <v>86259</v>
      </c>
      <c r="M41" s="46"/>
    </row>
    <row r="42" spans="1:13" ht="15.75" thickBot="1">
      <c r="A42" s="12"/>
      <c r="B42" s="40"/>
      <c r="C42" s="74"/>
      <c r="D42" s="75"/>
      <c r="E42" s="76"/>
      <c r="F42" s="45"/>
      <c r="G42" s="74"/>
      <c r="H42" s="75"/>
      <c r="I42" s="76"/>
      <c r="J42" s="45"/>
      <c r="K42" s="74"/>
      <c r="L42" s="75"/>
      <c r="M42" s="76"/>
    </row>
    <row r="43" spans="1:13" ht="15.75" thickTop="1"/>
  </sheetData>
  <mergeCells count="158">
    <mergeCell ref="M41:M42"/>
    <mergeCell ref="A1:A2"/>
    <mergeCell ref="B1:M1"/>
    <mergeCell ref="B2:M2"/>
    <mergeCell ref="B3:M3"/>
    <mergeCell ref="A4:A42"/>
    <mergeCell ref="B4:M4"/>
    <mergeCell ref="B26:M26"/>
    <mergeCell ref="G41:G42"/>
    <mergeCell ref="H41:H42"/>
    <mergeCell ref="I41:I42"/>
    <mergeCell ref="J41:J42"/>
    <mergeCell ref="K41:K42"/>
    <mergeCell ref="L41:L42"/>
    <mergeCell ref="K38:L39"/>
    <mergeCell ref="M38:M39"/>
    <mergeCell ref="C40:D40"/>
    <mergeCell ref="G40:H40"/>
    <mergeCell ref="K40:L40"/>
    <mergeCell ref="B41:B42"/>
    <mergeCell ref="C41:C42"/>
    <mergeCell ref="D41:D42"/>
    <mergeCell ref="E41:E42"/>
    <mergeCell ref="F41:F42"/>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J33:J34"/>
    <mergeCell ref="K33:L34"/>
    <mergeCell ref="M33:M34"/>
    <mergeCell ref="C35:D35"/>
    <mergeCell ref="G35:H35"/>
    <mergeCell ref="K35:L35"/>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B27:M27"/>
    <mergeCell ref="B29:B30"/>
    <mergeCell ref="C29:E30"/>
    <mergeCell ref="F29:F30"/>
    <mergeCell ref="G29:I29"/>
    <mergeCell ref="G30:I30"/>
    <mergeCell ref="J29:J30"/>
    <mergeCell ref="K29:M30"/>
    <mergeCell ref="H24:H25"/>
    <mergeCell ref="I24:I25"/>
    <mergeCell ref="J24:J25"/>
    <mergeCell ref="K24:K25"/>
    <mergeCell ref="L24:L25"/>
    <mergeCell ref="M24:M25"/>
    <mergeCell ref="B24:B25"/>
    <mergeCell ref="C24:C25"/>
    <mergeCell ref="D24:D25"/>
    <mergeCell ref="E24:E25"/>
    <mergeCell ref="F24:F25"/>
    <mergeCell ref="G24:G25"/>
    <mergeCell ref="J21:J22"/>
    <mergeCell ref="K21:L22"/>
    <mergeCell ref="M21:M22"/>
    <mergeCell ref="C23:D23"/>
    <mergeCell ref="G23:H23"/>
    <mergeCell ref="K23:L23"/>
    <mergeCell ref="I19:I20"/>
    <mergeCell ref="J19:J20"/>
    <mergeCell ref="K19:L20"/>
    <mergeCell ref="M19:M20"/>
    <mergeCell ref="B21:B22"/>
    <mergeCell ref="C21:D22"/>
    <mergeCell ref="E21:E22"/>
    <mergeCell ref="F21:F22"/>
    <mergeCell ref="G21:H22"/>
    <mergeCell ref="I21:I22"/>
    <mergeCell ref="K16:L17"/>
    <mergeCell ref="M16:M17"/>
    <mergeCell ref="C18:D18"/>
    <mergeCell ref="G18:H18"/>
    <mergeCell ref="K18:L18"/>
    <mergeCell ref="B19:B20"/>
    <mergeCell ref="C19:D20"/>
    <mergeCell ref="E19:E20"/>
    <mergeCell ref="F19:F20"/>
    <mergeCell ref="G19:H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J11:J12"/>
    <mergeCell ref="K11:L12"/>
    <mergeCell ref="M11:M12"/>
    <mergeCell ref="C13:D13"/>
    <mergeCell ref="G13:H13"/>
    <mergeCell ref="K13:L13"/>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8"/>
    <mergeCell ref="F7:F8"/>
    <mergeCell ref="G7:I7"/>
    <mergeCell ref="G8:I8"/>
    <mergeCell ref="J7:J8"/>
    <mergeCell ref="K7: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cols>
    <col min="1" max="2" width="36.5703125" bestFit="1" customWidth="1"/>
    <col min="3" max="3" width="10.85546875" bestFit="1" customWidth="1"/>
    <col min="5" max="5" width="2" customWidth="1"/>
    <col min="9" max="9" width="2" customWidth="1"/>
  </cols>
  <sheetData>
    <row r="1" spans="1:11" ht="15" customHeight="1">
      <c r="A1" s="10" t="s">
        <v>1415</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c r="A3" s="3" t="s">
        <v>743</v>
      </c>
      <c r="B3" s="11"/>
      <c r="C3" s="11"/>
      <c r="D3" s="11"/>
      <c r="E3" s="11"/>
      <c r="F3" s="11"/>
      <c r="G3" s="11"/>
      <c r="H3" s="11"/>
      <c r="I3" s="11"/>
      <c r="J3" s="11"/>
      <c r="K3" s="11"/>
    </row>
    <row r="4" spans="1:11">
      <c r="A4" s="12" t="s">
        <v>1416</v>
      </c>
      <c r="B4" s="36"/>
      <c r="C4" s="36"/>
      <c r="D4" s="36"/>
      <c r="E4" s="36"/>
      <c r="F4" s="36"/>
      <c r="G4" s="36"/>
      <c r="H4" s="36"/>
      <c r="I4" s="36"/>
      <c r="J4" s="36"/>
      <c r="K4" s="36"/>
    </row>
    <row r="5" spans="1:11">
      <c r="A5" s="12"/>
      <c r="B5" s="21"/>
      <c r="C5" s="21"/>
      <c r="D5" s="21"/>
      <c r="E5" s="21"/>
      <c r="F5" s="21"/>
      <c r="G5" s="21"/>
      <c r="H5" s="21"/>
      <c r="I5" s="21"/>
      <c r="J5" s="21"/>
      <c r="K5" s="21"/>
    </row>
    <row r="6" spans="1:11" ht="15.75" thickBot="1">
      <c r="A6" s="12"/>
      <c r="B6" s="22"/>
      <c r="C6" s="22"/>
      <c r="D6" s="22"/>
      <c r="E6" s="37" t="s">
        <v>422</v>
      </c>
      <c r="F6" s="37"/>
      <c r="G6" s="37"/>
      <c r="H6" s="37"/>
      <c r="I6" s="37"/>
      <c r="J6" s="37"/>
      <c r="K6" s="37"/>
    </row>
    <row r="7" spans="1:11" ht="15.75" thickBot="1">
      <c r="A7" s="12"/>
      <c r="B7" s="22"/>
      <c r="C7" s="24" t="s">
        <v>744</v>
      </c>
      <c r="D7" s="22"/>
      <c r="E7" s="38">
        <v>2014</v>
      </c>
      <c r="F7" s="38"/>
      <c r="G7" s="38"/>
      <c r="H7" s="22"/>
      <c r="I7" s="39">
        <v>2013</v>
      </c>
      <c r="J7" s="39"/>
      <c r="K7" s="39"/>
    </row>
    <row r="8" spans="1:11">
      <c r="A8" s="12"/>
      <c r="B8" s="40" t="s">
        <v>745</v>
      </c>
      <c r="C8" s="235">
        <v>0.05</v>
      </c>
      <c r="D8" s="45"/>
      <c r="E8" s="42" t="s">
        <v>315</v>
      </c>
      <c r="F8" s="44">
        <v>274879</v>
      </c>
      <c r="G8" s="46"/>
      <c r="H8" s="45"/>
      <c r="I8" s="47" t="s">
        <v>315</v>
      </c>
      <c r="J8" s="49">
        <v>274879</v>
      </c>
      <c r="K8" s="46"/>
    </row>
    <row r="9" spans="1:11">
      <c r="A9" s="12"/>
      <c r="B9" s="40"/>
      <c r="C9" s="234"/>
      <c r="D9" s="45"/>
      <c r="E9" s="41"/>
      <c r="F9" s="43"/>
      <c r="G9" s="45"/>
      <c r="H9" s="45"/>
      <c r="I9" s="40"/>
      <c r="J9" s="48"/>
      <c r="K9" s="45"/>
    </row>
    <row r="10" spans="1:11">
      <c r="A10" s="12"/>
      <c r="B10" s="50" t="s">
        <v>746</v>
      </c>
      <c r="C10" s="236">
        <v>4.7500000000000001E-2</v>
      </c>
      <c r="D10" s="53"/>
      <c r="E10" s="51">
        <v>370914</v>
      </c>
      <c r="F10" s="51"/>
      <c r="G10" s="53"/>
      <c r="H10" s="53"/>
      <c r="I10" s="55">
        <v>370914</v>
      </c>
      <c r="J10" s="55"/>
      <c r="K10" s="53"/>
    </row>
    <row r="11" spans="1:11">
      <c r="A11" s="12"/>
      <c r="B11" s="50"/>
      <c r="C11" s="236"/>
      <c r="D11" s="53"/>
      <c r="E11" s="51"/>
      <c r="F11" s="51"/>
      <c r="G11" s="53"/>
      <c r="H11" s="53"/>
      <c r="I11" s="55"/>
      <c r="J11" s="55"/>
      <c r="K11" s="53"/>
    </row>
    <row r="12" spans="1:11">
      <c r="A12" s="12"/>
      <c r="B12" s="40" t="s">
        <v>747</v>
      </c>
      <c r="C12" s="234">
        <v>5.7500000000000002E-2</v>
      </c>
      <c r="D12" s="45"/>
      <c r="E12" s="43">
        <v>385109</v>
      </c>
      <c r="F12" s="43"/>
      <c r="G12" s="45"/>
      <c r="H12" s="45"/>
      <c r="I12" s="48">
        <v>500000</v>
      </c>
      <c r="J12" s="48"/>
      <c r="K12" s="45"/>
    </row>
    <row r="13" spans="1:11">
      <c r="A13" s="12"/>
      <c r="B13" s="40"/>
      <c r="C13" s="234"/>
      <c r="D13" s="45"/>
      <c r="E13" s="43"/>
      <c r="F13" s="43"/>
      <c r="G13" s="45"/>
      <c r="H13" s="45"/>
      <c r="I13" s="48"/>
      <c r="J13" s="48"/>
      <c r="K13" s="45"/>
    </row>
    <row r="14" spans="1:11">
      <c r="A14" s="12"/>
      <c r="B14" s="50" t="s">
        <v>748</v>
      </c>
      <c r="C14" s="236">
        <v>5.6000000000000001E-2</v>
      </c>
      <c r="D14" s="53"/>
      <c r="E14" s="51">
        <v>250000</v>
      </c>
      <c r="F14" s="51"/>
      <c r="G14" s="53"/>
      <c r="H14" s="53"/>
      <c r="I14" s="55">
        <v>250000</v>
      </c>
      <c r="J14" s="55"/>
      <c r="K14" s="53"/>
    </row>
    <row r="15" spans="1:11">
      <c r="A15" s="12"/>
      <c r="B15" s="50"/>
      <c r="C15" s="236"/>
      <c r="D15" s="53"/>
      <c r="E15" s="51"/>
      <c r="F15" s="51"/>
      <c r="G15" s="53"/>
      <c r="H15" s="53"/>
      <c r="I15" s="55"/>
      <c r="J15" s="55"/>
      <c r="K15" s="53"/>
    </row>
    <row r="16" spans="1:11">
      <c r="A16" s="12"/>
      <c r="B16" s="40" t="s">
        <v>749</v>
      </c>
      <c r="C16" s="234">
        <v>4.7500000000000001E-2</v>
      </c>
      <c r="D16" s="45"/>
      <c r="E16" s="43">
        <v>350000</v>
      </c>
      <c r="F16" s="43"/>
      <c r="G16" s="45"/>
      <c r="H16" s="45"/>
      <c r="I16" s="48">
        <v>350000</v>
      </c>
      <c r="J16" s="48"/>
      <c r="K16" s="45"/>
    </row>
    <row r="17" spans="1:11">
      <c r="A17" s="12"/>
      <c r="B17" s="40"/>
      <c r="C17" s="234"/>
      <c r="D17" s="45"/>
      <c r="E17" s="43"/>
      <c r="F17" s="43"/>
      <c r="G17" s="45"/>
      <c r="H17" s="45"/>
      <c r="I17" s="48"/>
      <c r="J17" s="48"/>
      <c r="K17" s="45"/>
    </row>
    <row r="18" spans="1:11">
      <c r="A18" s="12"/>
      <c r="B18" s="50" t="s">
        <v>750</v>
      </c>
      <c r="C18" s="236">
        <v>6.25E-2</v>
      </c>
      <c r="D18" s="53"/>
      <c r="E18" s="51">
        <v>300000</v>
      </c>
      <c r="F18" s="51"/>
      <c r="G18" s="53"/>
      <c r="H18" s="53"/>
      <c r="I18" s="55">
        <v>300000</v>
      </c>
      <c r="J18" s="55"/>
      <c r="K18" s="53"/>
    </row>
    <row r="19" spans="1:11">
      <c r="A19" s="12"/>
      <c r="B19" s="50"/>
      <c r="C19" s="236"/>
      <c r="D19" s="53"/>
      <c r="E19" s="51"/>
      <c r="F19" s="51"/>
      <c r="G19" s="53"/>
      <c r="H19" s="53"/>
      <c r="I19" s="55"/>
      <c r="J19" s="55"/>
      <c r="K19" s="53"/>
    </row>
    <row r="20" spans="1:11">
      <c r="A20" s="12"/>
      <c r="B20" s="40" t="s">
        <v>751</v>
      </c>
      <c r="C20" s="234">
        <v>5.2499999999999998E-2</v>
      </c>
      <c r="D20" s="45"/>
      <c r="E20" s="43">
        <v>110000</v>
      </c>
      <c r="F20" s="43"/>
      <c r="G20" s="45"/>
      <c r="H20" s="45"/>
      <c r="I20" s="48">
        <v>110000</v>
      </c>
      <c r="J20" s="48"/>
      <c r="K20" s="45"/>
    </row>
    <row r="21" spans="1:11">
      <c r="A21" s="12"/>
      <c r="B21" s="40"/>
      <c r="C21" s="234"/>
      <c r="D21" s="45"/>
      <c r="E21" s="43"/>
      <c r="F21" s="43"/>
      <c r="G21" s="45"/>
      <c r="H21" s="45"/>
      <c r="I21" s="48"/>
      <c r="J21" s="48"/>
      <c r="K21" s="45"/>
    </row>
    <row r="22" spans="1:11">
      <c r="A22" s="12"/>
      <c r="B22" s="50" t="s">
        <v>752</v>
      </c>
      <c r="C22" s="236">
        <v>4.6249999999999999E-2</v>
      </c>
      <c r="D22" s="53"/>
      <c r="E22" s="51">
        <v>500000</v>
      </c>
      <c r="F22" s="51"/>
      <c r="G22" s="53"/>
      <c r="H22" s="53"/>
      <c r="I22" s="92" t="s">
        <v>347</v>
      </c>
      <c r="J22" s="92"/>
      <c r="K22" s="53"/>
    </row>
    <row r="23" spans="1:11">
      <c r="A23" s="12"/>
      <c r="B23" s="50"/>
      <c r="C23" s="236"/>
      <c r="D23" s="53"/>
      <c r="E23" s="51"/>
      <c r="F23" s="51"/>
      <c r="G23" s="53"/>
      <c r="H23" s="53"/>
      <c r="I23" s="92"/>
      <c r="J23" s="92"/>
      <c r="K23" s="53"/>
    </row>
    <row r="24" spans="1:11">
      <c r="A24" s="12"/>
      <c r="B24" s="40" t="s">
        <v>753</v>
      </c>
      <c r="C24" s="234">
        <v>0.02</v>
      </c>
      <c r="D24" s="45"/>
      <c r="E24" s="43">
        <v>16000</v>
      </c>
      <c r="F24" s="43"/>
      <c r="G24" s="45"/>
      <c r="H24" s="45"/>
      <c r="I24" s="94" t="s">
        <v>347</v>
      </c>
      <c r="J24" s="94"/>
      <c r="K24" s="45"/>
    </row>
    <row r="25" spans="1:11">
      <c r="A25" s="12"/>
      <c r="B25" s="40"/>
      <c r="C25" s="234"/>
      <c r="D25" s="45"/>
      <c r="E25" s="43"/>
      <c r="F25" s="43"/>
      <c r="G25" s="45"/>
      <c r="H25" s="45"/>
      <c r="I25" s="94"/>
      <c r="J25" s="94"/>
      <c r="K25" s="45"/>
    </row>
    <row r="26" spans="1:11">
      <c r="A26" s="12"/>
      <c r="B26" s="50" t="s">
        <v>754</v>
      </c>
      <c r="C26" s="236">
        <v>5.2499999999999998E-2</v>
      </c>
      <c r="D26" s="53"/>
      <c r="E26" s="51">
        <v>115041</v>
      </c>
      <c r="F26" s="51"/>
      <c r="G26" s="53"/>
      <c r="H26" s="53"/>
      <c r="I26" s="55">
        <v>500000</v>
      </c>
      <c r="J26" s="55"/>
      <c r="K26" s="53"/>
    </row>
    <row r="27" spans="1:11">
      <c r="A27" s="12"/>
      <c r="B27" s="50"/>
      <c r="C27" s="236"/>
      <c r="D27" s="53"/>
      <c r="E27" s="51"/>
      <c r="F27" s="51"/>
      <c r="G27" s="53"/>
      <c r="H27" s="53"/>
      <c r="I27" s="55"/>
      <c r="J27" s="55"/>
      <c r="K27" s="53"/>
    </row>
    <row r="28" spans="1:11">
      <c r="A28" s="12"/>
      <c r="B28" s="40" t="s">
        <v>755</v>
      </c>
      <c r="C28" s="234">
        <v>6.7000000000000004E-2</v>
      </c>
      <c r="D28" s="45"/>
      <c r="E28" s="43">
        <v>425000</v>
      </c>
      <c r="F28" s="43"/>
      <c r="G28" s="45"/>
      <c r="H28" s="45"/>
      <c r="I28" s="48">
        <v>425000</v>
      </c>
      <c r="J28" s="48"/>
      <c r="K28" s="45"/>
    </row>
    <row r="29" spans="1:11">
      <c r="A29" s="12"/>
      <c r="B29" s="40"/>
      <c r="C29" s="234"/>
      <c r="D29" s="45"/>
      <c r="E29" s="43"/>
      <c r="F29" s="43"/>
      <c r="G29" s="45"/>
      <c r="H29" s="45"/>
      <c r="I29" s="48"/>
      <c r="J29" s="48"/>
      <c r="K29" s="45"/>
    </row>
    <row r="30" spans="1:11">
      <c r="A30" s="12"/>
      <c r="B30" s="50" t="s">
        <v>756</v>
      </c>
      <c r="C30" s="210" t="s">
        <v>757</v>
      </c>
      <c r="D30" s="53"/>
      <c r="E30" s="51">
        <v>130000</v>
      </c>
      <c r="F30" s="51"/>
      <c r="G30" s="53"/>
      <c r="H30" s="53"/>
      <c r="I30" s="55">
        <v>230000</v>
      </c>
      <c r="J30" s="55"/>
      <c r="K30" s="53"/>
    </row>
    <row r="31" spans="1:11" ht="15.75" thickBot="1">
      <c r="A31" s="12"/>
      <c r="B31" s="50"/>
      <c r="C31" s="210"/>
      <c r="D31" s="53"/>
      <c r="E31" s="52"/>
      <c r="F31" s="52"/>
      <c r="G31" s="54"/>
      <c r="H31" s="53"/>
      <c r="I31" s="56"/>
      <c r="J31" s="56"/>
      <c r="K31" s="54"/>
    </row>
    <row r="32" spans="1:11">
      <c r="A32" s="12"/>
      <c r="B32" s="40" t="s">
        <v>758</v>
      </c>
      <c r="C32" s="45"/>
      <c r="D32" s="45"/>
      <c r="E32" s="44">
        <v>3226943</v>
      </c>
      <c r="F32" s="44"/>
      <c r="G32" s="46"/>
      <c r="H32" s="45"/>
      <c r="I32" s="44">
        <v>3310793</v>
      </c>
      <c r="J32" s="44"/>
      <c r="K32" s="46"/>
    </row>
    <row r="33" spans="1:11">
      <c r="A33" s="12"/>
      <c r="B33" s="40"/>
      <c r="C33" s="45"/>
      <c r="D33" s="45"/>
      <c r="E33" s="43"/>
      <c r="F33" s="43"/>
      <c r="G33" s="45"/>
      <c r="H33" s="45"/>
      <c r="I33" s="109"/>
      <c r="J33" s="109"/>
      <c r="K33" s="110"/>
    </row>
    <row r="34" spans="1:11">
      <c r="A34" s="12"/>
      <c r="B34" s="50" t="s">
        <v>759</v>
      </c>
      <c r="C34" s="53"/>
      <c r="D34" s="53"/>
      <c r="E34" s="51">
        <v>6653</v>
      </c>
      <c r="F34" s="51"/>
      <c r="G34" s="53"/>
      <c r="H34" s="53"/>
      <c r="I34" s="55">
        <v>5158</v>
      </c>
      <c r="J34" s="55"/>
      <c r="K34" s="53"/>
    </row>
    <row r="35" spans="1:11">
      <c r="A35" s="12"/>
      <c r="B35" s="50"/>
      <c r="C35" s="53"/>
      <c r="D35" s="53"/>
      <c r="E35" s="51"/>
      <c r="F35" s="51"/>
      <c r="G35" s="53"/>
      <c r="H35" s="53"/>
      <c r="I35" s="55"/>
      <c r="J35" s="55"/>
      <c r="K35" s="53"/>
    </row>
    <row r="36" spans="1:11">
      <c r="A36" s="12"/>
      <c r="B36" s="237" t="s">
        <v>760</v>
      </c>
      <c r="C36" s="45"/>
      <c r="D36" s="45"/>
      <c r="E36" s="43">
        <v>31716</v>
      </c>
      <c r="F36" s="43"/>
      <c r="G36" s="45"/>
      <c r="H36" s="45"/>
      <c r="I36" s="48">
        <v>40660</v>
      </c>
      <c r="J36" s="48"/>
      <c r="K36" s="45"/>
    </row>
    <row r="37" spans="1:11" ht="15.75" thickBot="1">
      <c r="A37" s="12"/>
      <c r="B37" s="237"/>
      <c r="C37" s="45"/>
      <c r="D37" s="45"/>
      <c r="E37" s="58"/>
      <c r="F37" s="58"/>
      <c r="G37" s="59"/>
      <c r="H37" s="45"/>
      <c r="I37" s="60"/>
      <c r="J37" s="60"/>
      <c r="K37" s="59"/>
    </row>
    <row r="38" spans="1:11">
      <c r="A38" s="12"/>
      <c r="B38" s="50" t="s">
        <v>761</v>
      </c>
      <c r="C38" s="53"/>
      <c r="D38" s="53"/>
      <c r="E38" s="66">
        <v>3252006</v>
      </c>
      <c r="F38" s="66"/>
      <c r="G38" s="61"/>
      <c r="H38" s="53"/>
      <c r="I38" s="71">
        <v>3346295</v>
      </c>
      <c r="J38" s="71"/>
      <c r="K38" s="61"/>
    </row>
    <row r="39" spans="1:11">
      <c r="A39" s="12"/>
      <c r="B39" s="50"/>
      <c r="C39" s="53"/>
      <c r="D39" s="53"/>
      <c r="E39" s="99"/>
      <c r="F39" s="99"/>
      <c r="G39" s="62"/>
      <c r="H39" s="53"/>
      <c r="I39" s="100"/>
      <c r="J39" s="100"/>
      <c r="K39" s="62"/>
    </row>
    <row r="40" spans="1:11">
      <c r="A40" s="12"/>
      <c r="B40" s="40" t="s">
        <v>762</v>
      </c>
      <c r="C40" s="45"/>
      <c r="D40" s="45"/>
      <c r="E40" s="43">
        <v>324879</v>
      </c>
      <c r="F40" s="43"/>
      <c r="G40" s="45"/>
      <c r="H40" s="45"/>
      <c r="I40" s="94" t="s">
        <v>347</v>
      </c>
      <c r="J40" s="94"/>
      <c r="K40" s="45"/>
    </row>
    <row r="41" spans="1:11" ht="15.75" thickBot="1">
      <c r="A41" s="12"/>
      <c r="B41" s="40"/>
      <c r="C41" s="45"/>
      <c r="D41" s="45"/>
      <c r="E41" s="58"/>
      <c r="F41" s="58"/>
      <c r="G41" s="59"/>
      <c r="H41" s="45"/>
      <c r="I41" s="96"/>
      <c r="J41" s="96"/>
      <c r="K41" s="59"/>
    </row>
    <row r="42" spans="1:11">
      <c r="A42" s="12"/>
      <c r="B42" s="50" t="s">
        <v>115</v>
      </c>
      <c r="C42" s="53"/>
      <c r="D42" s="53"/>
      <c r="E42" s="64" t="s">
        <v>315</v>
      </c>
      <c r="F42" s="66">
        <v>2927127</v>
      </c>
      <c r="G42" s="61"/>
      <c r="H42" s="53"/>
      <c r="I42" s="69" t="s">
        <v>315</v>
      </c>
      <c r="J42" s="71">
        <v>3346295</v>
      </c>
      <c r="K42" s="61"/>
    </row>
    <row r="43" spans="1:11" ht="15.75" thickBot="1">
      <c r="A43" s="12"/>
      <c r="B43" s="50"/>
      <c r="C43" s="53"/>
      <c r="D43" s="53"/>
      <c r="E43" s="65"/>
      <c r="F43" s="67"/>
      <c r="G43" s="68"/>
      <c r="H43" s="53"/>
      <c r="I43" s="70"/>
      <c r="J43" s="72"/>
      <c r="K43" s="68"/>
    </row>
    <row r="44" spans="1:11" ht="15.75" thickTop="1">
      <c r="A44" s="12" t="s">
        <v>1417</v>
      </c>
      <c r="B44" s="102" t="s">
        <v>770</v>
      </c>
      <c r="C44" s="102"/>
      <c r="D44" s="102"/>
      <c r="E44" s="102"/>
      <c r="F44" s="102"/>
      <c r="G44" s="102"/>
      <c r="H44" s="102"/>
      <c r="I44" s="102"/>
      <c r="J44" s="102"/>
      <c r="K44" s="102"/>
    </row>
    <row r="45" spans="1:11">
      <c r="A45" s="12"/>
      <c r="B45" s="36"/>
      <c r="C45" s="36"/>
      <c r="D45" s="36"/>
      <c r="E45" s="36"/>
    </row>
    <row r="46" spans="1:11">
      <c r="A46" s="12"/>
      <c r="B46" s="21"/>
      <c r="C46" s="21"/>
      <c r="D46" s="21"/>
      <c r="E46" s="21"/>
    </row>
    <row r="47" spans="1:11">
      <c r="A47" s="12"/>
      <c r="B47" s="40">
        <v>2015</v>
      </c>
      <c r="C47" s="40" t="s">
        <v>315</v>
      </c>
      <c r="D47" s="48">
        <v>324879</v>
      </c>
      <c r="E47" s="45"/>
    </row>
    <row r="48" spans="1:11">
      <c r="A48" s="12"/>
      <c r="B48" s="40"/>
      <c r="C48" s="40"/>
      <c r="D48" s="48"/>
      <c r="E48" s="45"/>
    </row>
    <row r="49" spans="1:5">
      <c r="A49" s="12"/>
      <c r="B49" s="50">
        <v>2016</v>
      </c>
      <c r="C49" s="55">
        <v>450914</v>
      </c>
      <c r="D49" s="55"/>
      <c r="E49" s="53"/>
    </row>
    <row r="50" spans="1:5">
      <c r="A50" s="12"/>
      <c r="B50" s="50"/>
      <c r="C50" s="55"/>
      <c r="D50" s="55"/>
      <c r="E50" s="53"/>
    </row>
    <row r="51" spans="1:5">
      <c r="A51" s="12"/>
      <c r="B51" s="40">
        <v>2017</v>
      </c>
      <c r="C51" s="48">
        <v>385109</v>
      </c>
      <c r="D51" s="48"/>
      <c r="E51" s="45"/>
    </row>
    <row r="52" spans="1:5">
      <c r="A52" s="12"/>
      <c r="B52" s="40"/>
      <c r="C52" s="48"/>
      <c r="D52" s="48"/>
      <c r="E52" s="45"/>
    </row>
    <row r="53" spans="1:5">
      <c r="A53" s="12"/>
      <c r="B53" s="50">
        <v>2018</v>
      </c>
      <c r="C53" s="55">
        <v>600000</v>
      </c>
      <c r="D53" s="55"/>
      <c r="E53" s="53"/>
    </row>
    <row r="54" spans="1:5">
      <c r="A54" s="12"/>
      <c r="B54" s="50"/>
      <c r="C54" s="55"/>
      <c r="D54" s="55"/>
      <c r="E54" s="53"/>
    </row>
    <row r="55" spans="1:5">
      <c r="A55" s="12"/>
      <c r="B55" s="40">
        <v>2019</v>
      </c>
      <c r="C55" s="48">
        <v>300000</v>
      </c>
      <c r="D55" s="48"/>
      <c r="E55" s="45"/>
    </row>
    <row r="56" spans="1:5">
      <c r="A56" s="12"/>
      <c r="B56" s="40"/>
      <c r="C56" s="48"/>
      <c r="D56" s="48"/>
      <c r="E56" s="45"/>
    </row>
    <row r="57" spans="1:5">
      <c r="A57" s="12"/>
      <c r="B57" s="50" t="s">
        <v>470</v>
      </c>
      <c r="C57" s="55">
        <v>1166041</v>
      </c>
      <c r="D57" s="55"/>
      <c r="E57" s="53"/>
    </row>
    <row r="58" spans="1:5" ht="15.75" thickBot="1">
      <c r="A58" s="12"/>
      <c r="B58" s="50"/>
      <c r="C58" s="56"/>
      <c r="D58" s="56"/>
      <c r="E58" s="54"/>
    </row>
    <row r="59" spans="1:5">
      <c r="A59" s="12"/>
      <c r="B59" s="40" t="s">
        <v>195</v>
      </c>
      <c r="C59" s="47" t="s">
        <v>315</v>
      </c>
      <c r="D59" s="49">
        <v>3226943</v>
      </c>
      <c r="E59" s="46"/>
    </row>
    <row r="60" spans="1:5" ht="15.75" thickBot="1">
      <c r="A60" s="12"/>
      <c r="B60" s="40"/>
      <c r="C60" s="77"/>
      <c r="D60" s="78"/>
      <c r="E60" s="76"/>
    </row>
    <row r="61" spans="1:5" ht="15.75" thickTop="1"/>
  </sheetData>
  <mergeCells count="183">
    <mergeCell ref="A1:A2"/>
    <mergeCell ref="B1:K1"/>
    <mergeCell ref="B2:K2"/>
    <mergeCell ref="B3:K3"/>
    <mergeCell ref="A4:A43"/>
    <mergeCell ref="A44:A60"/>
    <mergeCell ref="B44:K44"/>
    <mergeCell ref="B57:B58"/>
    <mergeCell ref="C57:D58"/>
    <mergeCell ref="E57:E58"/>
    <mergeCell ref="B59:B60"/>
    <mergeCell ref="C59:C60"/>
    <mergeCell ref="D59:D60"/>
    <mergeCell ref="E59:E60"/>
    <mergeCell ref="B53:B54"/>
    <mergeCell ref="C53:D54"/>
    <mergeCell ref="E53:E54"/>
    <mergeCell ref="B55:B56"/>
    <mergeCell ref="C55:D56"/>
    <mergeCell ref="E55:E56"/>
    <mergeCell ref="B49:B50"/>
    <mergeCell ref="C49:D50"/>
    <mergeCell ref="E49:E50"/>
    <mergeCell ref="B51:B52"/>
    <mergeCell ref="C51:D52"/>
    <mergeCell ref="E51:E52"/>
    <mergeCell ref="H42:H43"/>
    <mergeCell ref="I42:I43"/>
    <mergeCell ref="J42:J43"/>
    <mergeCell ref="K42:K43"/>
    <mergeCell ref="B45:E45"/>
    <mergeCell ref="B47:B48"/>
    <mergeCell ref="C47:C48"/>
    <mergeCell ref="D47:D48"/>
    <mergeCell ref="E47:E48"/>
    <mergeCell ref="B42:B43"/>
    <mergeCell ref="C42:C43"/>
    <mergeCell ref="D42:D43"/>
    <mergeCell ref="E42:E43"/>
    <mergeCell ref="F42:F43"/>
    <mergeCell ref="G42:G43"/>
    <mergeCell ref="I38:J39"/>
    <mergeCell ref="K38:K39"/>
    <mergeCell ref="B40:B41"/>
    <mergeCell ref="C40:C41"/>
    <mergeCell ref="D40:D41"/>
    <mergeCell ref="E40:F41"/>
    <mergeCell ref="G40:G41"/>
    <mergeCell ref="H40:H41"/>
    <mergeCell ref="I40:J41"/>
    <mergeCell ref="K40:K41"/>
    <mergeCell ref="B38:B39"/>
    <mergeCell ref="C38:C39"/>
    <mergeCell ref="D38:D39"/>
    <mergeCell ref="E38:F39"/>
    <mergeCell ref="G38:G39"/>
    <mergeCell ref="H38:H39"/>
    <mergeCell ref="I34:J35"/>
    <mergeCell ref="K34:K35"/>
    <mergeCell ref="B36:B37"/>
    <mergeCell ref="C36:C37"/>
    <mergeCell ref="D36:D37"/>
    <mergeCell ref="E36:F37"/>
    <mergeCell ref="G36:G37"/>
    <mergeCell ref="H36:H37"/>
    <mergeCell ref="I36:J37"/>
    <mergeCell ref="K36:K37"/>
    <mergeCell ref="B34:B35"/>
    <mergeCell ref="C34:C35"/>
    <mergeCell ref="D34:D35"/>
    <mergeCell ref="E34:F35"/>
    <mergeCell ref="G34:G35"/>
    <mergeCell ref="H34:H35"/>
    <mergeCell ref="I30:J31"/>
    <mergeCell ref="K30:K31"/>
    <mergeCell ref="B32:B33"/>
    <mergeCell ref="C32:C33"/>
    <mergeCell ref="D32:D33"/>
    <mergeCell ref="E32:F33"/>
    <mergeCell ref="G32:G33"/>
    <mergeCell ref="H32:H33"/>
    <mergeCell ref="I32:J33"/>
    <mergeCell ref="K32:K33"/>
    <mergeCell ref="B30:B31"/>
    <mergeCell ref="C30:C31"/>
    <mergeCell ref="D30:D31"/>
    <mergeCell ref="E30:F31"/>
    <mergeCell ref="G30:G31"/>
    <mergeCell ref="H30:H31"/>
    <mergeCell ref="I26:J27"/>
    <mergeCell ref="K26:K27"/>
    <mergeCell ref="B28:B29"/>
    <mergeCell ref="C28:C29"/>
    <mergeCell ref="D28:D29"/>
    <mergeCell ref="E28:F29"/>
    <mergeCell ref="G28:G29"/>
    <mergeCell ref="H28:H29"/>
    <mergeCell ref="I28:J29"/>
    <mergeCell ref="K28:K29"/>
    <mergeCell ref="B26:B27"/>
    <mergeCell ref="C26:C27"/>
    <mergeCell ref="D26:D27"/>
    <mergeCell ref="E26:F27"/>
    <mergeCell ref="G26:G27"/>
    <mergeCell ref="H26:H27"/>
    <mergeCell ref="I22:J23"/>
    <mergeCell ref="K22:K23"/>
    <mergeCell ref="B24:B25"/>
    <mergeCell ref="C24:C25"/>
    <mergeCell ref="D24:D25"/>
    <mergeCell ref="E24:F25"/>
    <mergeCell ref="G24:G25"/>
    <mergeCell ref="H24:H25"/>
    <mergeCell ref="I24:J25"/>
    <mergeCell ref="K24:K25"/>
    <mergeCell ref="B22:B23"/>
    <mergeCell ref="C22:C23"/>
    <mergeCell ref="D22:D23"/>
    <mergeCell ref="E22:F23"/>
    <mergeCell ref="G22:G23"/>
    <mergeCell ref="H22:H23"/>
    <mergeCell ref="I18:J19"/>
    <mergeCell ref="K18:K19"/>
    <mergeCell ref="B20:B21"/>
    <mergeCell ref="C20:C21"/>
    <mergeCell ref="D20:D21"/>
    <mergeCell ref="E20:F21"/>
    <mergeCell ref="G20:G21"/>
    <mergeCell ref="H20:H21"/>
    <mergeCell ref="I20:J21"/>
    <mergeCell ref="K20:K21"/>
    <mergeCell ref="B18:B19"/>
    <mergeCell ref="C18:C19"/>
    <mergeCell ref="D18:D19"/>
    <mergeCell ref="E18:F19"/>
    <mergeCell ref="G18:G19"/>
    <mergeCell ref="H18:H19"/>
    <mergeCell ref="I14:J15"/>
    <mergeCell ref="K14:K15"/>
    <mergeCell ref="B16:B17"/>
    <mergeCell ref="C16:C17"/>
    <mergeCell ref="D16:D17"/>
    <mergeCell ref="E16:F17"/>
    <mergeCell ref="G16:G17"/>
    <mergeCell ref="H16:H17"/>
    <mergeCell ref="I16:J17"/>
    <mergeCell ref="K16:K17"/>
    <mergeCell ref="B14:B15"/>
    <mergeCell ref="C14:C15"/>
    <mergeCell ref="D14:D15"/>
    <mergeCell ref="E14:F15"/>
    <mergeCell ref="G14:G15"/>
    <mergeCell ref="H14:H15"/>
    <mergeCell ref="I10:J11"/>
    <mergeCell ref="K10:K11"/>
    <mergeCell ref="B12:B13"/>
    <mergeCell ref="C12:C13"/>
    <mergeCell ref="D12:D13"/>
    <mergeCell ref="E12:F13"/>
    <mergeCell ref="G12:G13"/>
    <mergeCell ref="H12:H13"/>
    <mergeCell ref="I12:J13"/>
    <mergeCell ref="K12:K13"/>
    <mergeCell ref="H8:H9"/>
    <mergeCell ref="I8:I9"/>
    <mergeCell ref="J8:J9"/>
    <mergeCell ref="K8:K9"/>
    <mergeCell ref="B10:B11"/>
    <mergeCell ref="C10:C11"/>
    <mergeCell ref="D10:D11"/>
    <mergeCell ref="E10:F11"/>
    <mergeCell ref="G10:G11"/>
    <mergeCell ref="H10:H11"/>
    <mergeCell ref="B4:K4"/>
    <mergeCell ref="E6:K6"/>
    <mergeCell ref="E7:G7"/>
    <mergeCell ref="I7:K7"/>
    <mergeCell ref="B8:B9"/>
    <mergeCell ref="C8:C9"/>
    <mergeCell ref="D8:D9"/>
    <mergeCell ref="E8:E9"/>
    <mergeCell ref="F8:F9"/>
    <mergeCell ref="G8:G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2"/>
  <sheetViews>
    <sheetView showGridLines="0" workbookViewId="0"/>
  </sheetViews>
  <sheetFormatPr defaultRowHeight="15"/>
  <cols>
    <col min="1" max="3" width="36.5703125" bestFit="1" customWidth="1"/>
    <col min="5" max="5" width="1.5703125" customWidth="1"/>
    <col min="6" max="6" width="7.5703125" customWidth="1"/>
    <col min="7" max="7" width="3.42578125" customWidth="1"/>
    <col min="8" max="8" width="11.5703125" customWidth="1"/>
    <col min="9" max="9" width="6.28515625" customWidth="1"/>
    <col min="10" max="10" width="3.42578125" customWidth="1"/>
    <col min="11" max="11" width="6.28515625" customWidth="1"/>
    <col min="12" max="12" width="8.140625" customWidth="1"/>
    <col min="13" max="13" width="5" customWidth="1"/>
    <col min="14" max="14" width="2.7109375" customWidth="1"/>
    <col min="15" max="15" width="2" customWidth="1"/>
    <col min="17" max="17" width="1.5703125" customWidth="1"/>
    <col min="19" max="19" width="2" customWidth="1"/>
    <col min="20" max="20" width="6.5703125" customWidth="1"/>
    <col min="21" max="21" width="1.5703125" customWidth="1"/>
    <col min="23" max="23" width="2" customWidth="1"/>
    <col min="24" max="24" width="6.5703125" customWidth="1"/>
    <col min="25" max="25" width="1.5703125" customWidth="1"/>
  </cols>
  <sheetData>
    <row r="1" spans="1:25" ht="15" customHeight="1">
      <c r="A1" s="10" t="s">
        <v>1418</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772</v>
      </c>
      <c r="B3" s="11"/>
      <c r="C3" s="11"/>
      <c r="D3" s="11"/>
      <c r="E3" s="11"/>
      <c r="F3" s="11"/>
      <c r="G3" s="11"/>
      <c r="H3" s="11"/>
      <c r="I3" s="11"/>
      <c r="J3" s="11"/>
      <c r="K3" s="11"/>
      <c r="L3" s="11"/>
      <c r="M3" s="11"/>
      <c r="N3" s="11"/>
      <c r="O3" s="11"/>
      <c r="P3" s="11"/>
      <c r="Q3" s="11"/>
      <c r="R3" s="11"/>
      <c r="S3" s="11"/>
      <c r="T3" s="11"/>
      <c r="U3" s="11"/>
      <c r="V3" s="11"/>
      <c r="W3" s="11"/>
      <c r="X3" s="11"/>
      <c r="Y3" s="11"/>
    </row>
    <row r="4" spans="1:25">
      <c r="A4" s="12" t="s">
        <v>1419</v>
      </c>
      <c r="B4" s="102" t="s">
        <v>776</v>
      </c>
      <c r="C4" s="102"/>
      <c r="D4" s="102"/>
      <c r="E4" s="102"/>
      <c r="F4" s="102"/>
      <c r="G4" s="102"/>
      <c r="H4" s="102"/>
      <c r="I4" s="102"/>
      <c r="J4" s="102"/>
      <c r="K4" s="102"/>
      <c r="L4" s="102"/>
      <c r="M4" s="102"/>
      <c r="N4" s="102"/>
      <c r="O4" s="102"/>
      <c r="P4" s="102"/>
      <c r="Q4" s="102"/>
      <c r="R4" s="102"/>
      <c r="S4" s="102"/>
      <c r="T4" s="102"/>
      <c r="U4" s="102"/>
      <c r="V4" s="102"/>
      <c r="W4" s="102"/>
      <c r="X4" s="102"/>
      <c r="Y4" s="102"/>
    </row>
    <row r="5" spans="1:25">
      <c r="A5" s="12"/>
      <c r="B5" s="36"/>
      <c r="C5" s="36"/>
      <c r="D5" s="36"/>
      <c r="E5" s="36"/>
      <c r="F5" s="36"/>
      <c r="G5" s="36"/>
      <c r="H5" s="36"/>
      <c r="I5" s="36"/>
      <c r="J5" s="36"/>
      <c r="K5" s="36"/>
      <c r="L5" s="36"/>
      <c r="M5" s="36"/>
      <c r="N5" s="36"/>
      <c r="O5" s="36"/>
      <c r="P5" s="36"/>
      <c r="Q5" s="36"/>
    </row>
    <row r="6" spans="1:25">
      <c r="A6" s="12"/>
      <c r="B6" s="21"/>
      <c r="C6" s="21"/>
      <c r="D6" s="21"/>
      <c r="E6" s="21"/>
      <c r="F6" s="21"/>
      <c r="G6" s="21"/>
      <c r="H6" s="21"/>
      <c r="I6" s="21"/>
      <c r="J6" s="21"/>
      <c r="K6" s="21"/>
      <c r="L6" s="21"/>
      <c r="M6" s="21"/>
      <c r="N6" s="21"/>
      <c r="O6" s="21"/>
      <c r="P6" s="21"/>
      <c r="Q6" s="21"/>
    </row>
    <row r="7" spans="1:25" ht="15.75" thickBot="1">
      <c r="A7" s="12"/>
      <c r="B7" s="22"/>
      <c r="C7" s="238" t="s">
        <v>323</v>
      </c>
      <c r="D7" s="238"/>
      <c r="E7" s="238"/>
      <c r="F7" s="238"/>
      <c r="G7" s="238"/>
      <c r="H7" s="238"/>
      <c r="I7" s="238"/>
      <c r="J7" s="22"/>
      <c r="K7" s="238" t="s">
        <v>777</v>
      </c>
      <c r="L7" s="238"/>
      <c r="M7" s="238"/>
      <c r="N7" s="238"/>
      <c r="O7" s="238"/>
      <c r="P7" s="238"/>
      <c r="Q7" s="238"/>
    </row>
    <row r="8" spans="1:25" ht="15.75" thickBot="1">
      <c r="A8" s="12"/>
      <c r="B8" s="22"/>
      <c r="C8" s="239">
        <v>2014</v>
      </c>
      <c r="D8" s="239"/>
      <c r="E8" s="239"/>
      <c r="F8" s="22"/>
      <c r="G8" s="240">
        <v>2013</v>
      </c>
      <c r="H8" s="240"/>
      <c r="I8" s="240"/>
      <c r="J8" s="22"/>
      <c r="K8" s="239">
        <v>2014</v>
      </c>
      <c r="L8" s="239"/>
      <c r="M8" s="239"/>
      <c r="N8" s="22"/>
      <c r="O8" s="240">
        <v>2013</v>
      </c>
      <c r="P8" s="240"/>
      <c r="Q8" s="240"/>
    </row>
    <row r="9" spans="1:25">
      <c r="A9" s="12"/>
      <c r="B9" s="41" t="s">
        <v>778</v>
      </c>
      <c r="C9" s="42" t="s">
        <v>315</v>
      </c>
      <c r="D9" s="44">
        <v>1866914</v>
      </c>
      <c r="E9" s="46"/>
      <c r="F9" s="45"/>
      <c r="G9" s="47" t="s">
        <v>315</v>
      </c>
      <c r="H9" s="49">
        <v>1611457</v>
      </c>
      <c r="I9" s="46"/>
      <c r="J9" s="45"/>
      <c r="K9" s="42" t="s">
        <v>315</v>
      </c>
      <c r="L9" s="44">
        <v>698176</v>
      </c>
      <c r="M9" s="46"/>
      <c r="N9" s="45"/>
      <c r="O9" s="47" t="s">
        <v>315</v>
      </c>
      <c r="P9" s="49">
        <v>659602</v>
      </c>
      <c r="Q9" s="46"/>
    </row>
    <row r="10" spans="1:25" ht="15.75" thickBot="1">
      <c r="A10" s="12"/>
      <c r="B10" s="41"/>
      <c r="C10" s="74"/>
      <c r="D10" s="75"/>
      <c r="E10" s="76"/>
      <c r="F10" s="45"/>
      <c r="G10" s="77"/>
      <c r="H10" s="78"/>
      <c r="I10" s="76"/>
      <c r="J10" s="45"/>
      <c r="K10" s="74"/>
      <c r="L10" s="75"/>
      <c r="M10" s="76"/>
      <c r="N10" s="45"/>
      <c r="O10" s="77"/>
      <c r="P10" s="78"/>
      <c r="Q10" s="76"/>
    </row>
    <row r="11" spans="1:25" ht="15.75" thickTop="1">
      <c r="A11" s="12"/>
      <c r="B11" s="22"/>
      <c r="C11" s="107"/>
      <c r="D11" s="107"/>
      <c r="E11" s="107"/>
      <c r="F11" s="22"/>
      <c r="G11" s="107"/>
      <c r="H11" s="107"/>
      <c r="I11" s="107"/>
      <c r="J11" s="22"/>
      <c r="K11" s="107"/>
      <c r="L11" s="107"/>
      <c r="M11" s="107"/>
      <c r="N11" s="22"/>
      <c r="O11" s="107"/>
      <c r="P11" s="107"/>
      <c r="Q11" s="107"/>
    </row>
    <row r="12" spans="1:25">
      <c r="A12" s="12"/>
      <c r="B12" s="28" t="s">
        <v>779</v>
      </c>
      <c r="C12" s="45"/>
      <c r="D12" s="45"/>
      <c r="E12" s="45"/>
      <c r="F12" s="29"/>
      <c r="G12" s="45"/>
      <c r="H12" s="45"/>
      <c r="I12" s="45"/>
      <c r="J12" s="29"/>
      <c r="K12" s="45"/>
      <c r="L12" s="45"/>
      <c r="M12" s="45"/>
      <c r="N12" s="29"/>
      <c r="O12" s="45"/>
      <c r="P12" s="45"/>
      <c r="Q12" s="45"/>
    </row>
    <row r="13" spans="1:25">
      <c r="A13" s="12"/>
      <c r="B13" s="50" t="s">
        <v>780</v>
      </c>
      <c r="C13" s="63" t="s">
        <v>315</v>
      </c>
      <c r="D13" s="51">
        <v>1622591</v>
      </c>
      <c r="E13" s="53"/>
      <c r="F13" s="53"/>
      <c r="G13" s="50" t="s">
        <v>315</v>
      </c>
      <c r="H13" s="55">
        <v>1822677</v>
      </c>
      <c r="I13" s="53"/>
      <c r="J13" s="53"/>
      <c r="K13" s="63" t="s">
        <v>315</v>
      </c>
      <c r="L13" s="51">
        <v>672773</v>
      </c>
      <c r="M13" s="53"/>
      <c r="N13" s="53"/>
      <c r="O13" s="50" t="s">
        <v>315</v>
      </c>
      <c r="P13" s="55">
        <v>663826</v>
      </c>
      <c r="Q13" s="53"/>
    </row>
    <row r="14" spans="1:25">
      <c r="A14" s="12"/>
      <c r="B14" s="50"/>
      <c r="C14" s="63"/>
      <c r="D14" s="51"/>
      <c r="E14" s="53"/>
      <c r="F14" s="53"/>
      <c r="G14" s="50"/>
      <c r="H14" s="55"/>
      <c r="I14" s="53"/>
      <c r="J14" s="53"/>
      <c r="K14" s="63"/>
      <c r="L14" s="51"/>
      <c r="M14" s="53"/>
      <c r="N14" s="53"/>
      <c r="O14" s="50"/>
      <c r="P14" s="55"/>
      <c r="Q14" s="53"/>
    </row>
    <row r="15" spans="1:25">
      <c r="A15" s="12"/>
      <c r="B15" s="40" t="s">
        <v>781</v>
      </c>
      <c r="C15" s="43">
        <v>6908</v>
      </c>
      <c r="D15" s="43"/>
      <c r="E15" s="45"/>
      <c r="F15" s="45"/>
      <c r="G15" s="48">
        <v>13981</v>
      </c>
      <c r="H15" s="48"/>
      <c r="I15" s="45"/>
      <c r="J15" s="45"/>
      <c r="K15" s="43">
        <v>3565</v>
      </c>
      <c r="L15" s="43"/>
      <c r="M15" s="45"/>
      <c r="N15" s="45"/>
      <c r="O15" s="48">
        <v>6272</v>
      </c>
      <c r="P15" s="48"/>
      <c r="Q15" s="45"/>
    </row>
    <row r="16" spans="1:25">
      <c r="A16" s="12"/>
      <c r="B16" s="40"/>
      <c r="C16" s="43"/>
      <c r="D16" s="43"/>
      <c r="E16" s="45"/>
      <c r="F16" s="45"/>
      <c r="G16" s="48"/>
      <c r="H16" s="48"/>
      <c r="I16" s="45"/>
      <c r="J16" s="45"/>
      <c r="K16" s="43"/>
      <c r="L16" s="43"/>
      <c r="M16" s="45"/>
      <c r="N16" s="45"/>
      <c r="O16" s="48"/>
      <c r="P16" s="48"/>
      <c r="Q16" s="45"/>
    </row>
    <row r="17" spans="1:17">
      <c r="A17" s="12"/>
      <c r="B17" s="50" t="s">
        <v>782</v>
      </c>
      <c r="C17" s="51">
        <v>77655</v>
      </c>
      <c r="D17" s="51"/>
      <c r="E17" s="53"/>
      <c r="F17" s="53"/>
      <c r="G17" s="55">
        <v>74370</v>
      </c>
      <c r="H17" s="55"/>
      <c r="I17" s="53"/>
      <c r="J17" s="53"/>
      <c r="K17" s="51">
        <v>28518</v>
      </c>
      <c r="L17" s="51"/>
      <c r="M17" s="53"/>
      <c r="N17" s="53"/>
      <c r="O17" s="55">
        <v>27365</v>
      </c>
      <c r="P17" s="55"/>
      <c r="Q17" s="53"/>
    </row>
    <row r="18" spans="1:17">
      <c r="A18" s="12"/>
      <c r="B18" s="50"/>
      <c r="C18" s="51"/>
      <c r="D18" s="51"/>
      <c r="E18" s="53"/>
      <c r="F18" s="53"/>
      <c r="G18" s="55"/>
      <c r="H18" s="55"/>
      <c r="I18" s="53"/>
      <c r="J18" s="53"/>
      <c r="K18" s="51"/>
      <c r="L18" s="51"/>
      <c r="M18" s="53"/>
      <c r="N18" s="53"/>
      <c r="O18" s="55"/>
      <c r="P18" s="55"/>
      <c r="Q18" s="53"/>
    </row>
    <row r="19" spans="1:17">
      <c r="A19" s="12"/>
      <c r="B19" s="40" t="s">
        <v>783</v>
      </c>
      <c r="C19" s="93" t="s">
        <v>347</v>
      </c>
      <c r="D19" s="93"/>
      <c r="E19" s="45"/>
      <c r="F19" s="45"/>
      <c r="G19" s="94" t="s">
        <v>347</v>
      </c>
      <c r="H19" s="94"/>
      <c r="I19" s="45"/>
      <c r="J19" s="45"/>
      <c r="K19" s="93">
        <v>59</v>
      </c>
      <c r="L19" s="93"/>
      <c r="M19" s="45"/>
      <c r="N19" s="45"/>
      <c r="O19" s="94">
        <v>496</v>
      </c>
      <c r="P19" s="94"/>
      <c r="Q19" s="45"/>
    </row>
    <row r="20" spans="1:17">
      <c r="A20" s="12"/>
      <c r="B20" s="40"/>
      <c r="C20" s="93"/>
      <c r="D20" s="93"/>
      <c r="E20" s="45"/>
      <c r="F20" s="45"/>
      <c r="G20" s="94"/>
      <c r="H20" s="94"/>
      <c r="I20" s="45"/>
      <c r="J20" s="45"/>
      <c r="K20" s="93"/>
      <c r="L20" s="93"/>
      <c r="M20" s="45"/>
      <c r="N20" s="45"/>
      <c r="O20" s="94"/>
      <c r="P20" s="94"/>
      <c r="Q20" s="45"/>
    </row>
    <row r="21" spans="1:17">
      <c r="A21" s="12"/>
      <c r="B21" s="50" t="s">
        <v>784</v>
      </c>
      <c r="C21" s="51">
        <v>306718</v>
      </c>
      <c r="D21" s="51"/>
      <c r="E21" s="53"/>
      <c r="F21" s="53"/>
      <c r="G21" s="92" t="s">
        <v>785</v>
      </c>
      <c r="H21" s="92"/>
      <c r="I21" s="50" t="s">
        <v>330</v>
      </c>
      <c r="J21" s="53"/>
      <c r="K21" s="51">
        <v>89695</v>
      </c>
      <c r="L21" s="51"/>
      <c r="M21" s="53"/>
      <c r="N21" s="53"/>
      <c r="O21" s="92" t="s">
        <v>786</v>
      </c>
      <c r="P21" s="92"/>
      <c r="Q21" s="50" t="s">
        <v>330</v>
      </c>
    </row>
    <row r="22" spans="1:17">
      <c r="A22" s="12"/>
      <c r="B22" s="50"/>
      <c r="C22" s="51"/>
      <c r="D22" s="51"/>
      <c r="E22" s="53"/>
      <c r="F22" s="53"/>
      <c r="G22" s="92"/>
      <c r="H22" s="92"/>
      <c r="I22" s="50"/>
      <c r="J22" s="53"/>
      <c r="K22" s="51"/>
      <c r="L22" s="51"/>
      <c r="M22" s="53"/>
      <c r="N22" s="53"/>
      <c r="O22" s="92"/>
      <c r="P22" s="92"/>
      <c r="Q22" s="50"/>
    </row>
    <row r="23" spans="1:17">
      <c r="A23" s="12"/>
      <c r="B23" s="40" t="s">
        <v>787</v>
      </c>
      <c r="C23" s="93" t="s">
        <v>347</v>
      </c>
      <c r="D23" s="93"/>
      <c r="E23" s="45"/>
      <c r="F23" s="45"/>
      <c r="G23" s="94" t="s">
        <v>347</v>
      </c>
      <c r="H23" s="94"/>
      <c r="I23" s="45"/>
      <c r="J23" s="45"/>
      <c r="K23" s="93" t="s">
        <v>788</v>
      </c>
      <c r="L23" s="93"/>
      <c r="M23" s="41" t="s">
        <v>330</v>
      </c>
      <c r="N23" s="45"/>
      <c r="O23" s="94" t="s">
        <v>789</v>
      </c>
      <c r="P23" s="94"/>
      <c r="Q23" s="40" t="s">
        <v>330</v>
      </c>
    </row>
    <row r="24" spans="1:17">
      <c r="A24" s="12"/>
      <c r="B24" s="40"/>
      <c r="C24" s="93"/>
      <c r="D24" s="93"/>
      <c r="E24" s="45"/>
      <c r="F24" s="45"/>
      <c r="G24" s="94"/>
      <c r="H24" s="94"/>
      <c r="I24" s="45"/>
      <c r="J24" s="45"/>
      <c r="K24" s="93"/>
      <c r="L24" s="93"/>
      <c r="M24" s="41"/>
      <c r="N24" s="45"/>
      <c r="O24" s="94"/>
      <c r="P24" s="94"/>
      <c r="Q24" s="40"/>
    </row>
    <row r="25" spans="1:17">
      <c r="A25" s="12"/>
      <c r="B25" s="50" t="s">
        <v>790</v>
      </c>
      <c r="C25" s="91" t="s">
        <v>791</v>
      </c>
      <c r="D25" s="91"/>
      <c r="E25" s="63" t="s">
        <v>330</v>
      </c>
      <c r="F25" s="53"/>
      <c r="G25" s="92" t="s">
        <v>792</v>
      </c>
      <c r="H25" s="92"/>
      <c r="I25" s="50" t="s">
        <v>330</v>
      </c>
      <c r="J25" s="53"/>
      <c r="K25" s="91" t="s">
        <v>347</v>
      </c>
      <c r="L25" s="91"/>
      <c r="M25" s="53"/>
      <c r="N25" s="53"/>
      <c r="O25" s="92" t="s">
        <v>793</v>
      </c>
      <c r="P25" s="92"/>
      <c r="Q25" s="50" t="s">
        <v>330</v>
      </c>
    </row>
    <row r="26" spans="1:17">
      <c r="A26" s="12"/>
      <c r="B26" s="50"/>
      <c r="C26" s="91"/>
      <c r="D26" s="91"/>
      <c r="E26" s="63"/>
      <c r="F26" s="53"/>
      <c r="G26" s="92"/>
      <c r="H26" s="92"/>
      <c r="I26" s="50"/>
      <c r="J26" s="53"/>
      <c r="K26" s="91"/>
      <c r="L26" s="91"/>
      <c r="M26" s="53"/>
      <c r="N26" s="53"/>
      <c r="O26" s="92"/>
      <c r="P26" s="92"/>
      <c r="Q26" s="50"/>
    </row>
    <row r="27" spans="1:17">
      <c r="A27" s="12"/>
      <c r="B27" s="40" t="s">
        <v>794</v>
      </c>
      <c r="C27" s="93" t="s">
        <v>347</v>
      </c>
      <c r="D27" s="93"/>
      <c r="E27" s="45"/>
      <c r="F27" s="45"/>
      <c r="G27" s="94">
        <v>548</v>
      </c>
      <c r="H27" s="94"/>
      <c r="I27" s="45"/>
      <c r="J27" s="45"/>
      <c r="K27" s="43">
        <v>1238</v>
      </c>
      <c r="L27" s="43"/>
      <c r="M27" s="45"/>
      <c r="N27" s="45"/>
      <c r="O27" s="94">
        <v>935</v>
      </c>
      <c r="P27" s="94"/>
      <c r="Q27" s="45"/>
    </row>
    <row r="28" spans="1:17">
      <c r="A28" s="12"/>
      <c r="B28" s="40"/>
      <c r="C28" s="93"/>
      <c r="D28" s="93"/>
      <c r="E28" s="45"/>
      <c r="F28" s="45"/>
      <c r="G28" s="94"/>
      <c r="H28" s="94"/>
      <c r="I28" s="45"/>
      <c r="J28" s="45"/>
      <c r="K28" s="43"/>
      <c r="L28" s="43"/>
      <c r="M28" s="45"/>
      <c r="N28" s="45"/>
      <c r="O28" s="94"/>
      <c r="P28" s="94"/>
      <c r="Q28" s="45"/>
    </row>
    <row r="29" spans="1:17" ht="15.75" thickBot="1">
      <c r="A29" s="12"/>
      <c r="B29" s="30" t="s">
        <v>795</v>
      </c>
      <c r="C29" s="108" t="s">
        <v>796</v>
      </c>
      <c r="D29" s="108"/>
      <c r="E29" s="32" t="s">
        <v>330</v>
      </c>
      <c r="F29" s="22"/>
      <c r="G29" s="117" t="s">
        <v>797</v>
      </c>
      <c r="H29" s="117"/>
      <c r="I29" s="30" t="s">
        <v>330</v>
      </c>
      <c r="J29" s="22"/>
      <c r="K29" s="108" t="s">
        <v>798</v>
      </c>
      <c r="L29" s="108"/>
      <c r="M29" s="32" t="s">
        <v>330</v>
      </c>
      <c r="N29" s="22"/>
      <c r="O29" s="117" t="s">
        <v>799</v>
      </c>
      <c r="P29" s="117"/>
      <c r="Q29" s="30" t="s">
        <v>330</v>
      </c>
    </row>
    <row r="30" spans="1:17">
      <c r="A30" s="12"/>
      <c r="B30" s="40" t="s">
        <v>800</v>
      </c>
      <c r="C30" s="42" t="s">
        <v>315</v>
      </c>
      <c r="D30" s="44">
        <v>1868176</v>
      </c>
      <c r="E30" s="46"/>
      <c r="F30" s="45"/>
      <c r="G30" s="47" t="s">
        <v>315</v>
      </c>
      <c r="H30" s="49">
        <v>1622591</v>
      </c>
      <c r="I30" s="46"/>
      <c r="J30" s="45"/>
      <c r="K30" s="42" t="s">
        <v>315</v>
      </c>
      <c r="L30" s="44">
        <v>715287</v>
      </c>
      <c r="M30" s="46"/>
      <c r="N30" s="45"/>
      <c r="O30" s="47" t="s">
        <v>315</v>
      </c>
      <c r="P30" s="49">
        <v>672773</v>
      </c>
      <c r="Q30" s="46"/>
    </row>
    <row r="31" spans="1:17" ht="15.75" thickBot="1">
      <c r="A31" s="12"/>
      <c r="B31" s="40"/>
      <c r="C31" s="74"/>
      <c r="D31" s="75"/>
      <c r="E31" s="76"/>
      <c r="F31" s="45"/>
      <c r="G31" s="77"/>
      <c r="H31" s="78"/>
      <c r="I31" s="76"/>
      <c r="J31" s="45"/>
      <c r="K31" s="74"/>
      <c r="L31" s="75"/>
      <c r="M31" s="76"/>
      <c r="N31" s="45"/>
      <c r="O31" s="77"/>
      <c r="P31" s="78"/>
      <c r="Q31" s="76"/>
    </row>
    <row r="32" spans="1:17" ht="15.75" thickTop="1">
      <c r="A32" s="12"/>
      <c r="B32" s="36"/>
      <c r="C32" s="36"/>
      <c r="D32" s="36"/>
      <c r="E32" s="36"/>
      <c r="F32" s="36"/>
      <c r="G32" s="36"/>
      <c r="H32" s="36"/>
      <c r="I32" s="36"/>
      <c r="J32" s="36"/>
      <c r="K32" s="36"/>
      <c r="L32" s="36"/>
      <c r="M32" s="36"/>
      <c r="N32" s="36"/>
      <c r="O32" s="36"/>
      <c r="P32" s="36"/>
      <c r="Q32" s="36"/>
    </row>
    <row r="33" spans="1:17">
      <c r="A33" s="12"/>
      <c r="B33" s="21"/>
      <c r="C33" s="21"/>
      <c r="D33" s="21"/>
      <c r="E33" s="21"/>
      <c r="F33" s="21"/>
      <c r="G33" s="21"/>
      <c r="H33" s="21"/>
      <c r="I33" s="21"/>
      <c r="J33" s="21"/>
      <c r="K33" s="21"/>
      <c r="L33" s="21"/>
      <c r="M33" s="21"/>
      <c r="N33" s="21"/>
      <c r="O33" s="21"/>
      <c r="P33" s="21"/>
      <c r="Q33" s="21"/>
    </row>
    <row r="34" spans="1:17" ht="26.25">
      <c r="A34" s="12"/>
      <c r="B34" s="28" t="s">
        <v>801</v>
      </c>
      <c r="C34" s="45"/>
      <c r="D34" s="45"/>
      <c r="E34" s="45"/>
      <c r="F34" s="29"/>
      <c r="G34" s="45"/>
      <c r="H34" s="45"/>
      <c r="I34" s="45"/>
      <c r="J34" s="29"/>
      <c r="K34" s="45"/>
      <c r="L34" s="45"/>
      <c r="M34" s="45"/>
      <c r="N34" s="29"/>
      <c r="O34" s="45"/>
      <c r="P34" s="45"/>
      <c r="Q34" s="45"/>
    </row>
    <row r="35" spans="1:17">
      <c r="A35" s="12"/>
      <c r="B35" s="50" t="s">
        <v>802</v>
      </c>
      <c r="C35" s="63" t="s">
        <v>315</v>
      </c>
      <c r="D35" s="51">
        <v>1523679</v>
      </c>
      <c r="E35" s="53"/>
      <c r="F35" s="53"/>
      <c r="G35" s="50" t="s">
        <v>315</v>
      </c>
      <c r="H35" s="55">
        <v>1583932</v>
      </c>
      <c r="I35" s="53"/>
      <c r="J35" s="53"/>
      <c r="K35" s="63" t="s">
        <v>315</v>
      </c>
      <c r="L35" s="51">
        <v>561078</v>
      </c>
      <c r="M35" s="53"/>
      <c r="N35" s="53"/>
      <c r="O35" s="50" t="s">
        <v>315</v>
      </c>
      <c r="P35" s="55">
        <v>509331</v>
      </c>
      <c r="Q35" s="53"/>
    </row>
    <row r="36" spans="1:17">
      <c r="A36" s="12"/>
      <c r="B36" s="50"/>
      <c r="C36" s="63"/>
      <c r="D36" s="51"/>
      <c r="E36" s="53"/>
      <c r="F36" s="53"/>
      <c r="G36" s="50"/>
      <c r="H36" s="55"/>
      <c r="I36" s="53"/>
      <c r="J36" s="53"/>
      <c r="K36" s="63"/>
      <c r="L36" s="51"/>
      <c r="M36" s="53"/>
      <c r="N36" s="53"/>
      <c r="O36" s="50"/>
      <c r="P36" s="55"/>
      <c r="Q36" s="53"/>
    </row>
    <row r="37" spans="1:17">
      <c r="A37" s="12"/>
      <c r="B37" s="40" t="s">
        <v>803</v>
      </c>
      <c r="C37" s="43">
        <v>195946</v>
      </c>
      <c r="D37" s="43"/>
      <c r="E37" s="45"/>
      <c r="F37" s="45"/>
      <c r="G37" s="48">
        <v>60569</v>
      </c>
      <c r="H37" s="48"/>
      <c r="I37" s="45"/>
      <c r="J37" s="45"/>
      <c r="K37" s="43">
        <v>67306</v>
      </c>
      <c r="L37" s="43"/>
      <c r="M37" s="45"/>
      <c r="N37" s="45"/>
      <c r="O37" s="48">
        <v>62777</v>
      </c>
      <c r="P37" s="48"/>
      <c r="Q37" s="45"/>
    </row>
    <row r="38" spans="1:17">
      <c r="A38" s="12"/>
      <c r="B38" s="40"/>
      <c r="C38" s="43"/>
      <c r="D38" s="43"/>
      <c r="E38" s="45"/>
      <c r="F38" s="45"/>
      <c r="G38" s="48"/>
      <c r="H38" s="48"/>
      <c r="I38" s="45"/>
      <c r="J38" s="45"/>
      <c r="K38" s="43"/>
      <c r="L38" s="43"/>
      <c r="M38" s="45"/>
      <c r="N38" s="45"/>
      <c r="O38" s="48"/>
      <c r="P38" s="48"/>
      <c r="Q38" s="45"/>
    </row>
    <row r="39" spans="1:17">
      <c r="A39" s="12"/>
      <c r="B39" s="50" t="s">
        <v>804</v>
      </c>
      <c r="C39" s="51">
        <v>19534</v>
      </c>
      <c r="D39" s="51"/>
      <c r="E39" s="53"/>
      <c r="F39" s="53"/>
      <c r="G39" s="55">
        <v>9892</v>
      </c>
      <c r="H39" s="55"/>
      <c r="I39" s="53"/>
      <c r="J39" s="53"/>
      <c r="K39" s="51">
        <v>15323</v>
      </c>
      <c r="L39" s="51"/>
      <c r="M39" s="53"/>
      <c r="N39" s="53"/>
      <c r="O39" s="55">
        <v>14509</v>
      </c>
      <c r="P39" s="55"/>
      <c r="Q39" s="53"/>
    </row>
    <row r="40" spans="1:17">
      <c r="A40" s="12"/>
      <c r="B40" s="50"/>
      <c r="C40" s="51"/>
      <c r="D40" s="51"/>
      <c r="E40" s="53"/>
      <c r="F40" s="53"/>
      <c r="G40" s="55"/>
      <c r="H40" s="55"/>
      <c r="I40" s="53"/>
      <c r="J40" s="53"/>
      <c r="K40" s="51"/>
      <c r="L40" s="51"/>
      <c r="M40" s="53"/>
      <c r="N40" s="53"/>
      <c r="O40" s="55"/>
      <c r="P40" s="55"/>
      <c r="Q40" s="53"/>
    </row>
    <row r="41" spans="1:17">
      <c r="A41" s="12"/>
      <c r="B41" s="40" t="s">
        <v>783</v>
      </c>
      <c r="C41" s="93" t="s">
        <v>347</v>
      </c>
      <c r="D41" s="93"/>
      <c r="E41" s="45"/>
      <c r="F41" s="45"/>
      <c r="G41" s="94" t="s">
        <v>347</v>
      </c>
      <c r="H41" s="94"/>
      <c r="I41" s="45"/>
      <c r="J41" s="45"/>
      <c r="K41" s="93">
        <v>59</v>
      </c>
      <c r="L41" s="93"/>
      <c r="M41" s="45"/>
      <c r="N41" s="45"/>
      <c r="O41" s="94">
        <v>496</v>
      </c>
      <c r="P41" s="94"/>
      <c r="Q41" s="45"/>
    </row>
    <row r="42" spans="1:17">
      <c r="A42" s="12"/>
      <c r="B42" s="40"/>
      <c r="C42" s="93"/>
      <c r="D42" s="93"/>
      <c r="E42" s="45"/>
      <c r="F42" s="45"/>
      <c r="G42" s="94"/>
      <c r="H42" s="94"/>
      <c r="I42" s="45"/>
      <c r="J42" s="45"/>
      <c r="K42" s="93"/>
      <c r="L42" s="93"/>
      <c r="M42" s="45"/>
      <c r="N42" s="45"/>
      <c r="O42" s="94"/>
      <c r="P42" s="94"/>
      <c r="Q42" s="45"/>
    </row>
    <row r="43" spans="1:17">
      <c r="A43" s="12"/>
      <c r="B43" s="50" t="s">
        <v>790</v>
      </c>
      <c r="C43" s="91" t="s">
        <v>791</v>
      </c>
      <c r="D43" s="91"/>
      <c r="E43" s="63" t="s">
        <v>330</v>
      </c>
      <c r="F43" s="53"/>
      <c r="G43" s="92" t="s">
        <v>347</v>
      </c>
      <c r="H43" s="92"/>
      <c r="I43" s="53"/>
      <c r="J43" s="53"/>
      <c r="K43" s="91" t="s">
        <v>347</v>
      </c>
      <c r="L43" s="91"/>
      <c r="M43" s="53"/>
      <c r="N43" s="53"/>
      <c r="O43" s="92" t="s">
        <v>347</v>
      </c>
      <c r="P43" s="92"/>
      <c r="Q43" s="53"/>
    </row>
    <row r="44" spans="1:17">
      <c r="A44" s="12"/>
      <c r="B44" s="50"/>
      <c r="C44" s="91"/>
      <c r="D44" s="91"/>
      <c r="E44" s="63"/>
      <c r="F44" s="53"/>
      <c r="G44" s="92"/>
      <c r="H44" s="92"/>
      <c r="I44" s="53"/>
      <c r="J44" s="53"/>
      <c r="K44" s="91"/>
      <c r="L44" s="91"/>
      <c r="M44" s="53"/>
      <c r="N44" s="53"/>
      <c r="O44" s="92"/>
      <c r="P44" s="92"/>
      <c r="Q44" s="53"/>
    </row>
    <row r="45" spans="1:17">
      <c r="A45" s="12"/>
      <c r="B45" s="40" t="s">
        <v>787</v>
      </c>
      <c r="C45" s="93" t="s">
        <v>347</v>
      </c>
      <c r="D45" s="93"/>
      <c r="E45" s="45"/>
      <c r="F45" s="45"/>
      <c r="G45" s="94" t="s">
        <v>347</v>
      </c>
      <c r="H45" s="94"/>
      <c r="I45" s="45"/>
      <c r="J45" s="45"/>
      <c r="K45" s="93" t="s">
        <v>805</v>
      </c>
      <c r="L45" s="93"/>
      <c r="M45" s="41" t="s">
        <v>330</v>
      </c>
      <c r="N45" s="45"/>
      <c r="O45" s="94" t="s">
        <v>806</v>
      </c>
      <c r="P45" s="94"/>
      <c r="Q45" s="40" t="s">
        <v>330</v>
      </c>
    </row>
    <row r="46" spans="1:17">
      <c r="A46" s="12"/>
      <c r="B46" s="40"/>
      <c r="C46" s="93"/>
      <c r="D46" s="93"/>
      <c r="E46" s="45"/>
      <c r="F46" s="45"/>
      <c r="G46" s="94"/>
      <c r="H46" s="94"/>
      <c r="I46" s="45"/>
      <c r="J46" s="45"/>
      <c r="K46" s="93"/>
      <c r="L46" s="93"/>
      <c r="M46" s="41"/>
      <c r="N46" s="45"/>
      <c r="O46" s="94"/>
      <c r="P46" s="94"/>
      <c r="Q46" s="40"/>
    </row>
    <row r="47" spans="1:17" ht="15.75" thickBot="1">
      <c r="A47" s="12"/>
      <c r="B47" s="30" t="s">
        <v>795</v>
      </c>
      <c r="C47" s="108" t="s">
        <v>796</v>
      </c>
      <c r="D47" s="108"/>
      <c r="E47" s="32" t="s">
        <v>330</v>
      </c>
      <c r="F47" s="22"/>
      <c r="G47" s="117" t="s">
        <v>797</v>
      </c>
      <c r="H47" s="117"/>
      <c r="I47" s="30" t="s">
        <v>330</v>
      </c>
      <c r="J47" s="22"/>
      <c r="K47" s="108" t="s">
        <v>798</v>
      </c>
      <c r="L47" s="108"/>
      <c r="M47" s="32" t="s">
        <v>330</v>
      </c>
      <c r="N47" s="22"/>
      <c r="O47" s="117" t="s">
        <v>799</v>
      </c>
      <c r="P47" s="117"/>
      <c r="Q47" s="30" t="s">
        <v>330</v>
      </c>
    </row>
    <row r="48" spans="1:17">
      <c r="A48" s="12"/>
      <c r="B48" s="40" t="s">
        <v>807</v>
      </c>
      <c r="C48" s="42" t="s">
        <v>315</v>
      </c>
      <c r="D48" s="44">
        <v>1593463</v>
      </c>
      <c r="E48" s="46"/>
      <c r="F48" s="45"/>
      <c r="G48" s="47" t="s">
        <v>315</v>
      </c>
      <c r="H48" s="49">
        <v>1523679</v>
      </c>
      <c r="I48" s="46"/>
      <c r="J48" s="45"/>
      <c r="K48" s="42" t="s">
        <v>315</v>
      </c>
      <c r="L48" s="44">
        <v>574992</v>
      </c>
      <c r="M48" s="46"/>
      <c r="N48" s="45"/>
      <c r="O48" s="47" t="s">
        <v>315</v>
      </c>
      <c r="P48" s="49">
        <v>561078</v>
      </c>
      <c r="Q48" s="46"/>
    </row>
    <row r="49" spans="1:25" ht="15.75" thickBot="1">
      <c r="A49" s="12"/>
      <c r="B49" s="40"/>
      <c r="C49" s="74"/>
      <c r="D49" s="75"/>
      <c r="E49" s="76"/>
      <c r="F49" s="45"/>
      <c r="G49" s="77"/>
      <c r="H49" s="78"/>
      <c r="I49" s="76"/>
      <c r="J49" s="45"/>
      <c r="K49" s="74"/>
      <c r="L49" s="75"/>
      <c r="M49" s="76"/>
      <c r="N49" s="45"/>
      <c r="O49" s="77"/>
      <c r="P49" s="78"/>
      <c r="Q49" s="76"/>
    </row>
    <row r="50" spans="1:25" ht="15.75" thickTop="1">
      <c r="A50" s="12"/>
      <c r="B50" s="36"/>
      <c r="C50" s="36"/>
      <c r="D50" s="36"/>
      <c r="E50" s="36"/>
      <c r="F50" s="36"/>
      <c r="G50" s="36"/>
      <c r="H50" s="36"/>
      <c r="I50" s="36"/>
      <c r="J50" s="36"/>
      <c r="K50" s="36"/>
      <c r="L50" s="36"/>
      <c r="M50" s="36"/>
      <c r="N50" s="36"/>
      <c r="O50" s="36"/>
      <c r="P50" s="36"/>
      <c r="Q50" s="36"/>
    </row>
    <row r="51" spans="1:25">
      <c r="A51" s="12"/>
      <c r="B51" s="21"/>
      <c r="C51" s="21"/>
      <c r="D51" s="21"/>
      <c r="E51" s="21"/>
      <c r="F51" s="21"/>
      <c r="G51" s="21"/>
      <c r="H51" s="21"/>
      <c r="I51" s="21"/>
      <c r="J51" s="21"/>
      <c r="K51" s="21"/>
      <c r="L51" s="21"/>
      <c r="M51" s="21"/>
      <c r="N51" s="21"/>
      <c r="O51" s="21"/>
      <c r="P51" s="21"/>
      <c r="Q51" s="21"/>
    </row>
    <row r="52" spans="1:25" ht="26.25">
      <c r="A52" s="12"/>
      <c r="B52" s="28" t="s">
        <v>808</v>
      </c>
      <c r="C52" s="45"/>
      <c r="D52" s="45"/>
      <c r="E52" s="45"/>
      <c r="F52" s="29"/>
      <c r="G52" s="45"/>
      <c r="H52" s="45"/>
      <c r="I52" s="45"/>
      <c r="J52" s="29"/>
      <c r="K52" s="45"/>
      <c r="L52" s="45"/>
      <c r="M52" s="45"/>
      <c r="N52" s="29"/>
      <c r="O52" s="45"/>
      <c r="P52" s="45"/>
      <c r="Q52" s="45"/>
    </row>
    <row r="53" spans="1:25">
      <c r="A53" s="12"/>
      <c r="B53" s="50" t="s">
        <v>809</v>
      </c>
      <c r="C53" s="63" t="s">
        <v>315</v>
      </c>
      <c r="D53" s="91">
        <v>300</v>
      </c>
      <c r="E53" s="53"/>
      <c r="F53" s="53"/>
      <c r="G53" s="50" t="s">
        <v>315</v>
      </c>
      <c r="H53" s="92">
        <v>195</v>
      </c>
      <c r="I53" s="53"/>
      <c r="J53" s="53"/>
      <c r="K53" s="63" t="s">
        <v>315</v>
      </c>
      <c r="L53" s="51">
        <v>5813</v>
      </c>
      <c r="M53" s="53"/>
      <c r="N53" s="53"/>
      <c r="O53" s="50" t="s">
        <v>315</v>
      </c>
      <c r="P53" s="55">
        <v>11951</v>
      </c>
      <c r="Q53" s="53"/>
    </row>
    <row r="54" spans="1:25">
      <c r="A54" s="12"/>
      <c r="B54" s="50"/>
      <c r="C54" s="63"/>
      <c r="D54" s="91"/>
      <c r="E54" s="53"/>
      <c r="F54" s="53"/>
      <c r="G54" s="50"/>
      <c r="H54" s="92"/>
      <c r="I54" s="53"/>
      <c r="J54" s="53"/>
      <c r="K54" s="63"/>
      <c r="L54" s="51"/>
      <c r="M54" s="53"/>
      <c r="N54" s="53"/>
      <c r="O54" s="50"/>
      <c r="P54" s="55"/>
      <c r="Q54" s="53"/>
    </row>
    <row r="55" spans="1:25">
      <c r="A55" s="12"/>
      <c r="B55" s="27" t="s">
        <v>810</v>
      </c>
      <c r="C55" s="93" t="s">
        <v>811</v>
      </c>
      <c r="D55" s="93"/>
      <c r="E55" s="28" t="s">
        <v>330</v>
      </c>
      <c r="F55" s="29"/>
      <c r="G55" s="94" t="s">
        <v>812</v>
      </c>
      <c r="H55" s="94"/>
      <c r="I55" s="27" t="s">
        <v>330</v>
      </c>
      <c r="J55" s="29"/>
      <c r="K55" s="93" t="s">
        <v>813</v>
      </c>
      <c r="L55" s="93"/>
      <c r="M55" s="28" t="s">
        <v>330</v>
      </c>
      <c r="N55" s="29"/>
      <c r="O55" s="94" t="s">
        <v>814</v>
      </c>
      <c r="P55" s="94"/>
      <c r="Q55" s="27" t="s">
        <v>330</v>
      </c>
    </row>
    <row r="56" spans="1:25" ht="15.75" thickBot="1">
      <c r="A56" s="12"/>
      <c r="B56" s="30" t="s">
        <v>815</v>
      </c>
      <c r="C56" s="108" t="s">
        <v>816</v>
      </c>
      <c r="D56" s="108"/>
      <c r="E56" s="32" t="s">
        <v>330</v>
      </c>
      <c r="F56" s="22"/>
      <c r="G56" s="117" t="s">
        <v>817</v>
      </c>
      <c r="H56" s="117"/>
      <c r="I56" s="30" t="s">
        <v>330</v>
      </c>
      <c r="J56" s="22"/>
      <c r="K56" s="108" t="s">
        <v>818</v>
      </c>
      <c r="L56" s="108"/>
      <c r="M56" s="32" t="s">
        <v>330</v>
      </c>
      <c r="N56" s="22"/>
      <c r="O56" s="117" t="s">
        <v>819</v>
      </c>
      <c r="P56" s="117"/>
      <c r="Q56" s="30" t="s">
        <v>330</v>
      </c>
    </row>
    <row r="57" spans="1:25" ht="15.75" thickBot="1">
      <c r="A57" s="12"/>
      <c r="B57" s="27" t="s">
        <v>820</v>
      </c>
      <c r="C57" s="202" t="s">
        <v>315</v>
      </c>
      <c r="D57" s="203" t="s">
        <v>821</v>
      </c>
      <c r="E57" s="202" t="s">
        <v>330</v>
      </c>
      <c r="F57" s="29"/>
      <c r="G57" s="115" t="s">
        <v>315</v>
      </c>
      <c r="H57" s="116" t="s">
        <v>822</v>
      </c>
      <c r="I57" s="115" t="s">
        <v>330</v>
      </c>
      <c r="J57" s="29"/>
      <c r="K57" s="202" t="s">
        <v>315</v>
      </c>
      <c r="L57" s="203" t="s">
        <v>823</v>
      </c>
      <c r="M57" s="202" t="s">
        <v>330</v>
      </c>
      <c r="N57" s="29"/>
      <c r="O57" s="115" t="s">
        <v>315</v>
      </c>
      <c r="P57" s="116" t="s">
        <v>824</v>
      </c>
      <c r="Q57" s="115" t="s">
        <v>330</v>
      </c>
    </row>
    <row r="58" spans="1:25" ht="15.75" thickTop="1">
      <c r="A58" s="12" t="s">
        <v>1420</v>
      </c>
      <c r="B58" s="102" t="s">
        <v>826</v>
      </c>
      <c r="C58" s="102"/>
      <c r="D58" s="102"/>
      <c r="E58" s="102"/>
      <c r="F58" s="102"/>
      <c r="G58" s="102"/>
      <c r="H58" s="102"/>
      <c r="I58" s="102"/>
      <c r="J58" s="102"/>
      <c r="K58" s="102"/>
      <c r="L58" s="102"/>
      <c r="M58" s="102"/>
      <c r="N58" s="102"/>
      <c r="O58" s="102"/>
      <c r="P58" s="102"/>
      <c r="Q58" s="102"/>
      <c r="R58" s="102"/>
      <c r="S58" s="102"/>
      <c r="T58" s="102"/>
      <c r="U58" s="102"/>
      <c r="V58" s="102"/>
      <c r="W58" s="102"/>
      <c r="X58" s="102"/>
      <c r="Y58" s="102"/>
    </row>
    <row r="59" spans="1:25">
      <c r="A59" s="12"/>
      <c r="B59" s="36"/>
      <c r="C59" s="36"/>
      <c r="D59" s="36"/>
      <c r="E59" s="36"/>
      <c r="F59" s="36"/>
      <c r="G59" s="36"/>
      <c r="H59" s="36"/>
      <c r="I59" s="36"/>
      <c r="J59" s="36"/>
      <c r="K59" s="36"/>
      <c r="L59" s="36"/>
      <c r="M59" s="36"/>
      <c r="N59" s="36"/>
      <c r="O59" s="36"/>
      <c r="P59" s="36"/>
      <c r="Q59" s="36"/>
    </row>
    <row r="60" spans="1:25">
      <c r="A60" s="12"/>
      <c r="B60" s="21"/>
      <c r="C60" s="21"/>
      <c r="D60" s="21"/>
      <c r="E60" s="21"/>
      <c r="F60" s="21"/>
      <c r="G60" s="21"/>
      <c r="H60" s="21"/>
      <c r="I60" s="21"/>
      <c r="J60" s="21"/>
      <c r="K60" s="21"/>
      <c r="L60" s="21"/>
      <c r="M60" s="21"/>
      <c r="N60" s="21"/>
      <c r="O60" s="21"/>
      <c r="P60" s="21"/>
      <c r="Q60" s="21"/>
    </row>
    <row r="61" spans="1:25" ht="15.75" thickBot="1">
      <c r="A61" s="12"/>
      <c r="B61" s="22"/>
      <c r="C61" s="37" t="s">
        <v>323</v>
      </c>
      <c r="D61" s="37"/>
      <c r="E61" s="37"/>
      <c r="F61" s="37"/>
      <c r="G61" s="37"/>
      <c r="H61" s="37"/>
      <c r="I61" s="37"/>
      <c r="J61" s="22"/>
      <c r="K61" s="37" t="s">
        <v>777</v>
      </c>
      <c r="L61" s="37"/>
      <c r="M61" s="37"/>
      <c r="N61" s="37"/>
      <c r="O61" s="37"/>
      <c r="P61" s="37"/>
      <c r="Q61" s="37"/>
    </row>
    <row r="62" spans="1:25" ht="15.75" thickBot="1">
      <c r="A62" s="12"/>
      <c r="B62" s="22"/>
      <c r="C62" s="38">
        <v>2014</v>
      </c>
      <c r="D62" s="38"/>
      <c r="E62" s="38"/>
      <c r="F62" s="22"/>
      <c r="G62" s="39">
        <v>2013</v>
      </c>
      <c r="H62" s="39"/>
      <c r="I62" s="39"/>
      <c r="J62" s="22"/>
      <c r="K62" s="38">
        <v>2014</v>
      </c>
      <c r="L62" s="38"/>
      <c r="M62" s="38"/>
      <c r="N62" s="22"/>
      <c r="O62" s="39">
        <v>2013</v>
      </c>
      <c r="P62" s="39"/>
      <c r="Q62" s="39"/>
    </row>
    <row r="63" spans="1:25">
      <c r="A63" s="12"/>
      <c r="B63" s="40" t="s">
        <v>779</v>
      </c>
      <c r="C63" s="42" t="s">
        <v>315</v>
      </c>
      <c r="D63" s="44">
        <v>1867788</v>
      </c>
      <c r="E63" s="46"/>
      <c r="F63" s="45"/>
      <c r="G63" s="47" t="s">
        <v>315</v>
      </c>
      <c r="H63" s="49">
        <v>1621164</v>
      </c>
      <c r="I63" s="46"/>
      <c r="J63" s="45"/>
      <c r="K63" s="42" t="s">
        <v>315</v>
      </c>
      <c r="L63" s="44">
        <v>583317</v>
      </c>
      <c r="M63" s="46"/>
      <c r="N63" s="45"/>
      <c r="O63" s="47" t="s">
        <v>315</v>
      </c>
      <c r="P63" s="49">
        <v>544875</v>
      </c>
      <c r="Q63" s="46"/>
    </row>
    <row r="64" spans="1:25">
      <c r="A64" s="12"/>
      <c r="B64" s="40"/>
      <c r="C64" s="41"/>
      <c r="D64" s="43"/>
      <c r="E64" s="45"/>
      <c r="F64" s="45"/>
      <c r="G64" s="40"/>
      <c r="H64" s="48"/>
      <c r="I64" s="45"/>
      <c r="J64" s="45"/>
      <c r="K64" s="41"/>
      <c r="L64" s="43"/>
      <c r="M64" s="45"/>
      <c r="N64" s="45"/>
      <c r="O64" s="40"/>
      <c r="P64" s="48"/>
      <c r="Q64" s="45"/>
    </row>
    <row r="65" spans="1:25">
      <c r="A65" s="12"/>
      <c r="B65" s="50" t="s">
        <v>778</v>
      </c>
      <c r="C65" s="63" t="s">
        <v>315</v>
      </c>
      <c r="D65" s="51">
        <v>1866525</v>
      </c>
      <c r="E65" s="53"/>
      <c r="F65" s="53"/>
      <c r="G65" s="50" t="s">
        <v>315</v>
      </c>
      <c r="H65" s="55">
        <v>1610029</v>
      </c>
      <c r="I65" s="53"/>
      <c r="J65" s="53"/>
      <c r="K65" s="63" t="s">
        <v>315</v>
      </c>
      <c r="L65" s="51">
        <v>566365</v>
      </c>
      <c r="M65" s="53"/>
      <c r="N65" s="53"/>
      <c r="O65" s="50" t="s">
        <v>315</v>
      </c>
      <c r="P65" s="55">
        <v>532774</v>
      </c>
      <c r="Q65" s="53"/>
    </row>
    <row r="66" spans="1:25">
      <c r="A66" s="12"/>
      <c r="B66" s="50"/>
      <c r="C66" s="63"/>
      <c r="D66" s="51"/>
      <c r="E66" s="53"/>
      <c r="F66" s="53"/>
      <c r="G66" s="50"/>
      <c r="H66" s="55"/>
      <c r="I66" s="53"/>
      <c r="J66" s="53"/>
      <c r="K66" s="63"/>
      <c r="L66" s="51"/>
      <c r="M66" s="53"/>
      <c r="N66" s="53"/>
      <c r="O66" s="50"/>
      <c r="P66" s="55"/>
      <c r="Q66" s="53"/>
    </row>
    <row r="67" spans="1:25">
      <c r="A67" s="12"/>
      <c r="B67" s="40" t="s">
        <v>827</v>
      </c>
      <c r="C67" s="41" t="s">
        <v>315</v>
      </c>
      <c r="D67" s="43">
        <v>1592774</v>
      </c>
      <c r="E67" s="45"/>
      <c r="F67" s="45"/>
      <c r="G67" s="40" t="s">
        <v>315</v>
      </c>
      <c r="H67" s="48">
        <v>1522057</v>
      </c>
      <c r="I67" s="45"/>
      <c r="J67" s="45"/>
      <c r="K67" s="41" t="s">
        <v>315</v>
      </c>
      <c r="L67" s="43">
        <v>437209</v>
      </c>
      <c r="M67" s="45"/>
      <c r="N67" s="45"/>
      <c r="O67" s="40" t="s">
        <v>315</v>
      </c>
      <c r="P67" s="48">
        <v>421229</v>
      </c>
      <c r="Q67" s="45"/>
    </row>
    <row r="68" spans="1:25">
      <c r="A68" s="12"/>
      <c r="B68" s="40"/>
      <c r="C68" s="41"/>
      <c r="D68" s="43"/>
      <c r="E68" s="45"/>
      <c r="F68" s="45"/>
      <c r="G68" s="40"/>
      <c r="H68" s="48"/>
      <c r="I68" s="45"/>
      <c r="J68" s="45"/>
      <c r="K68" s="41"/>
      <c r="L68" s="43"/>
      <c r="M68" s="45"/>
      <c r="N68" s="45"/>
      <c r="O68" s="40"/>
      <c r="P68" s="48"/>
      <c r="Q68" s="45"/>
    </row>
    <row r="69" spans="1:25">
      <c r="A69" s="12" t="s">
        <v>1421</v>
      </c>
      <c r="B69" s="102" t="s">
        <v>857</v>
      </c>
      <c r="C69" s="102"/>
      <c r="D69" s="102"/>
      <c r="E69" s="102"/>
      <c r="F69" s="102"/>
      <c r="G69" s="102"/>
      <c r="H69" s="102"/>
      <c r="I69" s="102"/>
      <c r="J69" s="102"/>
      <c r="K69" s="102"/>
      <c r="L69" s="102"/>
      <c r="M69" s="102"/>
      <c r="N69" s="102"/>
      <c r="O69" s="102"/>
      <c r="P69" s="102"/>
      <c r="Q69" s="102"/>
      <c r="R69" s="102"/>
      <c r="S69" s="102"/>
      <c r="T69" s="102"/>
      <c r="U69" s="102"/>
      <c r="V69" s="102"/>
      <c r="W69" s="102"/>
      <c r="X69" s="102"/>
      <c r="Y69" s="102"/>
    </row>
    <row r="70" spans="1:25">
      <c r="A70" s="12"/>
      <c r="B70" s="36"/>
      <c r="C70" s="36"/>
      <c r="D70" s="36"/>
      <c r="E70" s="36"/>
      <c r="F70" s="36"/>
      <c r="G70" s="36"/>
      <c r="H70" s="36"/>
      <c r="I70" s="36"/>
      <c r="J70" s="36"/>
      <c r="K70" s="36"/>
      <c r="L70" s="36"/>
      <c r="M70" s="36"/>
      <c r="N70" s="36"/>
      <c r="O70" s="36"/>
      <c r="P70" s="36"/>
      <c r="Q70" s="36"/>
    </row>
    <row r="71" spans="1:25">
      <c r="A71" s="12"/>
      <c r="B71" s="21"/>
      <c r="C71" s="21"/>
      <c r="D71" s="21"/>
      <c r="E71" s="21"/>
      <c r="F71" s="21"/>
      <c r="G71" s="21"/>
      <c r="H71" s="21"/>
      <c r="I71" s="21"/>
      <c r="J71" s="21"/>
      <c r="K71" s="21"/>
      <c r="L71" s="21"/>
      <c r="M71" s="21"/>
      <c r="N71" s="21"/>
      <c r="O71" s="21"/>
      <c r="P71" s="21"/>
      <c r="Q71" s="21"/>
    </row>
    <row r="72" spans="1:25" ht="15.75" thickBot="1">
      <c r="A72" s="12"/>
      <c r="B72" s="22"/>
      <c r="C72" s="37" t="s">
        <v>323</v>
      </c>
      <c r="D72" s="37"/>
      <c r="E72" s="37"/>
      <c r="F72" s="37"/>
      <c r="G72" s="37"/>
      <c r="H72" s="37"/>
      <c r="I72" s="37"/>
      <c r="J72" s="22"/>
      <c r="K72" s="37" t="s">
        <v>777</v>
      </c>
      <c r="L72" s="37"/>
      <c r="M72" s="37"/>
      <c r="N72" s="37"/>
      <c r="O72" s="37"/>
      <c r="P72" s="37"/>
      <c r="Q72" s="37"/>
    </row>
    <row r="73" spans="1:25" ht="15.75" thickBot="1">
      <c r="A73" s="12"/>
      <c r="B73" s="22"/>
      <c r="C73" s="38">
        <v>2014</v>
      </c>
      <c r="D73" s="38"/>
      <c r="E73" s="38"/>
      <c r="F73" s="22"/>
      <c r="G73" s="39">
        <v>2013</v>
      </c>
      <c r="H73" s="39"/>
      <c r="I73" s="39"/>
      <c r="J73" s="22"/>
      <c r="K73" s="38">
        <v>2014</v>
      </c>
      <c r="L73" s="38"/>
      <c r="M73" s="38"/>
      <c r="N73" s="22"/>
      <c r="O73" s="39">
        <v>2013</v>
      </c>
      <c r="P73" s="39"/>
      <c r="Q73" s="39"/>
    </row>
    <row r="74" spans="1:25">
      <c r="A74" s="12"/>
      <c r="B74" s="40" t="s">
        <v>858</v>
      </c>
      <c r="C74" s="42" t="s">
        <v>315</v>
      </c>
      <c r="D74" s="44">
        <v>214593</v>
      </c>
      <c r="E74" s="46"/>
      <c r="F74" s="45"/>
      <c r="G74" s="47" t="s">
        <v>315</v>
      </c>
      <c r="H74" s="119" t="s">
        <v>859</v>
      </c>
      <c r="I74" s="47" t="s">
        <v>330</v>
      </c>
      <c r="J74" s="45"/>
      <c r="K74" s="42" t="s">
        <v>315</v>
      </c>
      <c r="L74" s="44">
        <v>61525</v>
      </c>
      <c r="M74" s="46"/>
      <c r="N74" s="45"/>
      <c r="O74" s="47" t="s">
        <v>315</v>
      </c>
      <c r="P74" s="119" t="s">
        <v>860</v>
      </c>
      <c r="Q74" s="47" t="s">
        <v>330</v>
      </c>
    </row>
    <row r="75" spans="1:25">
      <c r="A75" s="12"/>
      <c r="B75" s="40"/>
      <c r="C75" s="41"/>
      <c r="D75" s="43"/>
      <c r="E75" s="45"/>
      <c r="F75" s="45"/>
      <c r="G75" s="40"/>
      <c r="H75" s="94"/>
      <c r="I75" s="40"/>
      <c r="J75" s="45"/>
      <c r="K75" s="41"/>
      <c r="L75" s="43"/>
      <c r="M75" s="45"/>
      <c r="N75" s="45"/>
      <c r="O75" s="40"/>
      <c r="P75" s="94"/>
      <c r="Q75" s="40"/>
    </row>
    <row r="76" spans="1:25">
      <c r="A76" s="12"/>
      <c r="B76" s="30" t="s">
        <v>854</v>
      </c>
      <c r="C76" s="91" t="s">
        <v>861</v>
      </c>
      <c r="D76" s="91"/>
      <c r="E76" s="32" t="s">
        <v>330</v>
      </c>
      <c r="F76" s="22"/>
      <c r="G76" s="92" t="s">
        <v>862</v>
      </c>
      <c r="H76" s="92"/>
      <c r="I76" s="30" t="s">
        <v>330</v>
      </c>
      <c r="J76" s="22"/>
      <c r="K76" s="91" t="s">
        <v>863</v>
      </c>
      <c r="L76" s="91"/>
      <c r="M76" s="32" t="s">
        <v>330</v>
      </c>
      <c r="N76" s="22"/>
      <c r="O76" s="92" t="s">
        <v>864</v>
      </c>
      <c r="P76" s="92"/>
      <c r="Q76" s="30" t="s">
        <v>330</v>
      </c>
    </row>
    <row r="77" spans="1:25">
      <c r="A77" s="12"/>
      <c r="B77" s="40" t="s">
        <v>865</v>
      </c>
      <c r="C77" s="93" t="s">
        <v>851</v>
      </c>
      <c r="D77" s="93"/>
      <c r="E77" s="41" t="s">
        <v>330</v>
      </c>
      <c r="F77" s="45"/>
      <c r="G77" s="94" t="s">
        <v>866</v>
      </c>
      <c r="H77" s="94"/>
      <c r="I77" s="40" t="s">
        <v>330</v>
      </c>
      <c r="J77" s="45"/>
      <c r="K77" s="93">
        <v>57</v>
      </c>
      <c r="L77" s="93"/>
      <c r="M77" s="45"/>
      <c r="N77" s="45"/>
      <c r="O77" s="94" t="s">
        <v>867</v>
      </c>
      <c r="P77" s="94"/>
      <c r="Q77" s="40" t="s">
        <v>330</v>
      </c>
    </row>
    <row r="78" spans="1:25">
      <c r="A78" s="12"/>
      <c r="B78" s="40"/>
      <c r="C78" s="93"/>
      <c r="D78" s="93"/>
      <c r="E78" s="41"/>
      <c r="F78" s="45"/>
      <c r="G78" s="94"/>
      <c r="H78" s="94"/>
      <c r="I78" s="40"/>
      <c r="J78" s="45"/>
      <c r="K78" s="93"/>
      <c r="L78" s="93"/>
      <c r="M78" s="45"/>
      <c r="N78" s="45"/>
      <c r="O78" s="94"/>
      <c r="P78" s="94"/>
      <c r="Q78" s="40"/>
    </row>
    <row r="79" spans="1:25">
      <c r="A79" s="12"/>
      <c r="B79" s="50" t="s">
        <v>868</v>
      </c>
      <c r="C79" s="91" t="s">
        <v>347</v>
      </c>
      <c r="D79" s="91"/>
      <c r="E79" s="53"/>
      <c r="F79" s="53"/>
      <c r="G79" s="92" t="s">
        <v>347</v>
      </c>
      <c r="H79" s="92"/>
      <c r="I79" s="53"/>
      <c r="J79" s="53"/>
      <c r="K79" s="91">
        <v>10</v>
      </c>
      <c r="L79" s="91"/>
      <c r="M79" s="53"/>
      <c r="N79" s="53"/>
      <c r="O79" s="92">
        <v>9</v>
      </c>
      <c r="P79" s="92"/>
      <c r="Q79" s="53"/>
    </row>
    <row r="80" spans="1:25">
      <c r="A80" s="12"/>
      <c r="B80" s="50"/>
      <c r="C80" s="91"/>
      <c r="D80" s="91"/>
      <c r="E80" s="53"/>
      <c r="F80" s="53"/>
      <c r="G80" s="92"/>
      <c r="H80" s="92"/>
      <c r="I80" s="53"/>
      <c r="J80" s="53"/>
      <c r="K80" s="91"/>
      <c r="L80" s="91"/>
      <c r="M80" s="53"/>
      <c r="N80" s="53"/>
      <c r="O80" s="92"/>
      <c r="P80" s="92"/>
      <c r="Q80" s="53"/>
    </row>
    <row r="81" spans="1:25">
      <c r="A81" s="12"/>
      <c r="B81" s="40" t="s">
        <v>790</v>
      </c>
      <c r="C81" s="93" t="s">
        <v>869</v>
      </c>
      <c r="D81" s="93"/>
      <c r="E81" s="41" t="s">
        <v>330</v>
      </c>
      <c r="F81" s="45"/>
      <c r="G81" s="94" t="s">
        <v>870</v>
      </c>
      <c r="H81" s="94"/>
      <c r="I81" s="40" t="s">
        <v>330</v>
      </c>
      <c r="J81" s="45"/>
      <c r="K81" s="93" t="s">
        <v>347</v>
      </c>
      <c r="L81" s="93"/>
      <c r="M81" s="45"/>
      <c r="N81" s="45"/>
      <c r="O81" s="94" t="s">
        <v>347</v>
      </c>
      <c r="P81" s="94"/>
      <c r="Q81" s="45"/>
    </row>
    <row r="82" spans="1:25" ht="15.75" thickBot="1">
      <c r="A82" s="12"/>
      <c r="B82" s="40"/>
      <c r="C82" s="95"/>
      <c r="D82" s="95"/>
      <c r="E82" s="189"/>
      <c r="F82" s="45"/>
      <c r="G82" s="96"/>
      <c r="H82" s="96"/>
      <c r="I82" s="134"/>
      <c r="J82" s="45"/>
      <c r="K82" s="95"/>
      <c r="L82" s="95"/>
      <c r="M82" s="59"/>
      <c r="N82" s="45"/>
      <c r="O82" s="96"/>
      <c r="P82" s="96"/>
      <c r="Q82" s="59"/>
    </row>
    <row r="83" spans="1:25">
      <c r="A83" s="12"/>
      <c r="B83" s="50" t="s">
        <v>871</v>
      </c>
      <c r="C83" s="64" t="s">
        <v>315</v>
      </c>
      <c r="D83" s="66">
        <v>184687</v>
      </c>
      <c r="E83" s="61"/>
      <c r="F83" s="53"/>
      <c r="G83" s="69" t="s">
        <v>315</v>
      </c>
      <c r="H83" s="137" t="s">
        <v>872</v>
      </c>
      <c r="I83" s="69" t="s">
        <v>330</v>
      </c>
      <c r="J83" s="53"/>
      <c r="K83" s="64" t="s">
        <v>315</v>
      </c>
      <c r="L83" s="66">
        <v>53324</v>
      </c>
      <c r="M83" s="61"/>
      <c r="N83" s="53"/>
      <c r="O83" s="69" t="s">
        <v>315</v>
      </c>
      <c r="P83" s="137" t="s">
        <v>873</v>
      </c>
      <c r="Q83" s="69" t="s">
        <v>330</v>
      </c>
    </row>
    <row r="84" spans="1:25" ht="15.75" thickBot="1">
      <c r="A84" s="12"/>
      <c r="B84" s="50"/>
      <c r="C84" s="65"/>
      <c r="D84" s="67"/>
      <c r="E84" s="68"/>
      <c r="F84" s="53"/>
      <c r="G84" s="70"/>
      <c r="H84" s="138"/>
      <c r="I84" s="70"/>
      <c r="J84" s="53"/>
      <c r="K84" s="65"/>
      <c r="L84" s="67"/>
      <c r="M84" s="68"/>
      <c r="N84" s="53"/>
      <c r="O84" s="70"/>
      <c r="P84" s="138"/>
      <c r="Q84" s="70"/>
    </row>
    <row r="85" spans="1:25" ht="15.75" thickTop="1">
      <c r="A85" s="12"/>
      <c r="B85" s="102" t="s">
        <v>968</v>
      </c>
      <c r="C85" s="102"/>
      <c r="D85" s="102"/>
      <c r="E85" s="102"/>
      <c r="F85" s="102"/>
      <c r="G85" s="102"/>
      <c r="H85" s="102"/>
      <c r="I85" s="102"/>
      <c r="J85" s="102"/>
      <c r="K85" s="102"/>
      <c r="L85" s="102"/>
      <c r="M85" s="102"/>
      <c r="N85" s="102"/>
      <c r="O85" s="102"/>
      <c r="P85" s="102"/>
      <c r="Q85" s="102"/>
      <c r="R85" s="102"/>
      <c r="S85" s="102"/>
      <c r="T85" s="102"/>
      <c r="U85" s="102"/>
      <c r="V85" s="102"/>
      <c r="W85" s="102"/>
      <c r="X85" s="102"/>
      <c r="Y85" s="102"/>
    </row>
    <row r="86" spans="1:25">
      <c r="A86" s="12"/>
      <c r="B86" s="36"/>
      <c r="C86" s="36"/>
      <c r="D86" s="36"/>
      <c r="E86" s="36"/>
      <c r="F86" s="36"/>
      <c r="G86" s="36"/>
      <c r="H86" s="36"/>
      <c r="I86" s="36"/>
    </row>
    <row r="87" spans="1:25">
      <c r="A87" s="12"/>
      <c r="B87" s="21"/>
      <c r="C87" s="21"/>
      <c r="D87" s="21"/>
      <c r="E87" s="21"/>
      <c r="F87" s="21"/>
      <c r="G87" s="21"/>
      <c r="H87" s="21"/>
      <c r="I87" s="21"/>
    </row>
    <row r="88" spans="1:25" ht="15.75" thickBot="1">
      <c r="A88" s="12"/>
      <c r="B88" s="22"/>
      <c r="C88" s="37">
        <v>2014</v>
      </c>
      <c r="D88" s="37"/>
      <c r="E88" s="37"/>
      <c r="F88" s="22"/>
      <c r="G88" s="88">
        <v>2013</v>
      </c>
      <c r="H88" s="88"/>
      <c r="I88" s="88"/>
    </row>
    <row r="89" spans="1:25">
      <c r="A89" s="12"/>
      <c r="B89" s="40" t="s">
        <v>858</v>
      </c>
      <c r="C89" s="42" t="s">
        <v>315</v>
      </c>
      <c r="D89" s="44">
        <v>35372</v>
      </c>
      <c r="E89" s="46"/>
      <c r="F89" s="45"/>
      <c r="G89" s="47" t="s">
        <v>315</v>
      </c>
      <c r="H89" s="119" t="s">
        <v>969</v>
      </c>
      <c r="I89" s="47" t="s">
        <v>330</v>
      </c>
    </row>
    <row r="90" spans="1:25">
      <c r="A90" s="12"/>
      <c r="B90" s="40"/>
      <c r="C90" s="113"/>
      <c r="D90" s="109"/>
      <c r="E90" s="110"/>
      <c r="F90" s="45"/>
      <c r="G90" s="121"/>
      <c r="H90" s="122"/>
      <c r="I90" s="121"/>
    </row>
    <row r="91" spans="1:25">
      <c r="A91" s="12"/>
      <c r="B91" s="30" t="s">
        <v>854</v>
      </c>
      <c r="C91" s="91" t="s">
        <v>970</v>
      </c>
      <c r="D91" s="91"/>
      <c r="E91" s="32" t="s">
        <v>330</v>
      </c>
      <c r="F91" s="22"/>
      <c r="G91" s="92" t="s">
        <v>971</v>
      </c>
      <c r="H91" s="92"/>
      <c r="I91" s="30" t="s">
        <v>330</v>
      </c>
    </row>
    <row r="92" spans="1:25">
      <c r="A92" s="12"/>
      <c r="B92" s="27" t="s">
        <v>972</v>
      </c>
      <c r="C92" s="93" t="s">
        <v>973</v>
      </c>
      <c r="D92" s="93"/>
      <c r="E92" s="28" t="s">
        <v>330</v>
      </c>
      <c r="F92" s="29"/>
      <c r="G92" s="94" t="s">
        <v>974</v>
      </c>
      <c r="H92" s="94"/>
      <c r="I92" s="27" t="s">
        <v>330</v>
      </c>
    </row>
    <row r="93" spans="1:25">
      <c r="A93" s="12"/>
      <c r="B93" s="50" t="s">
        <v>951</v>
      </c>
      <c r="C93" s="91" t="s">
        <v>347</v>
      </c>
      <c r="D93" s="91"/>
      <c r="E93" s="53"/>
      <c r="F93" s="53"/>
      <c r="G93" s="92" t="s">
        <v>975</v>
      </c>
      <c r="H93" s="92"/>
      <c r="I93" s="50" t="s">
        <v>330</v>
      </c>
    </row>
    <row r="94" spans="1:25">
      <c r="A94" s="12"/>
      <c r="B94" s="50"/>
      <c r="C94" s="91"/>
      <c r="D94" s="91"/>
      <c r="E94" s="53"/>
      <c r="F94" s="53"/>
      <c r="G94" s="92"/>
      <c r="H94" s="92"/>
      <c r="I94" s="50"/>
    </row>
    <row r="95" spans="1:25">
      <c r="A95" s="12"/>
      <c r="B95" s="40" t="s">
        <v>976</v>
      </c>
      <c r="C95" s="93">
        <v>412</v>
      </c>
      <c r="D95" s="93"/>
      <c r="E95" s="45"/>
      <c r="F95" s="45"/>
      <c r="G95" s="94">
        <v>481</v>
      </c>
      <c r="H95" s="94"/>
      <c r="I95" s="45"/>
    </row>
    <row r="96" spans="1:25" ht="15.75" thickBot="1">
      <c r="A96" s="12"/>
      <c r="B96" s="40"/>
      <c r="C96" s="95"/>
      <c r="D96" s="95"/>
      <c r="E96" s="59"/>
      <c r="F96" s="45"/>
      <c r="G96" s="96"/>
      <c r="H96" s="96"/>
      <c r="I96" s="59"/>
    </row>
    <row r="97" spans="1:25">
      <c r="A97" s="12"/>
      <c r="B97" s="50" t="s">
        <v>977</v>
      </c>
      <c r="C97" s="64" t="s">
        <v>315</v>
      </c>
      <c r="D97" s="66">
        <v>29676</v>
      </c>
      <c r="E97" s="61"/>
      <c r="F97" s="53"/>
      <c r="G97" s="69" t="s">
        <v>315</v>
      </c>
      <c r="H97" s="137" t="s">
        <v>978</v>
      </c>
      <c r="I97" s="69" t="s">
        <v>330</v>
      </c>
    </row>
    <row r="98" spans="1:25" ht="15.75" thickBot="1">
      <c r="A98" s="12"/>
      <c r="B98" s="50"/>
      <c r="C98" s="65"/>
      <c r="D98" s="67"/>
      <c r="E98" s="68"/>
      <c r="F98" s="53"/>
      <c r="G98" s="70"/>
      <c r="H98" s="138"/>
      <c r="I98" s="70"/>
    </row>
    <row r="99" spans="1:25" ht="15.75" thickTop="1">
      <c r="A99" s="12"/>
      <c r="B99" s="11"/>
      <c r="C99" s="11"/>
      <c r="D99" s="11"/>
      <c r="E99" s="11"/>
      <c r="F99" s="11"/>
      <c r="G99" s="11"/>
      <c r="H99" s="11"/>
      <c r="I99" s="11"/>
      <c r="J99" s="11"/>
      <c r="K99" s="11"/>
      <c r="L99" s="11"/>
      <c r="M99" s="11"/>
      <c r="N99" s="11"/>
      <c r="O99" s="11"/>
      <c r="P99" s="11"/>
      <c r="Q99" s="11"/>
      <c r="R99" s="11"/>
      <c r="S99" s="11"/>
      <c r="T99" s="11"/>
      <c r="U99" s="11"/>
      <c r="V99" s="11"/>
      <c r="W99" s="11"/>
      <c r="X99" s="11"/>
      <c r="Y99" s="11"/>
    </row>
    <row r="100" spans="1:25">
      <c r="A100" s="12"/>
      <c r="B100" s="53" t="s">
        <v>838</v>
      </c>
      <c r="C100" s="53"/>
      <c r="D100" s="53"/>
      <c r="E100" s="53"/>
      <c r="F100" s="53"/>
      <c r="G100" s="53"/>
      <c r="H100" s="53"/>
      <c r="I100" s="53"/>
      <c r="J100" s="53"/>
      <c r="K100" s="53"/>
      <c r="L100" s="53"/>
      <c r="M100" s="53"/>
      <c r="N100" s="53"/>
      <c r="O100" s="53"/>
      <c r="P100" s="53"/>
      <c r="Q100" s="53"/>
      <c r="R100" s="53"/>
      <c r="S100" s="53"/>
      <c r="T100" s="53"/>
      <c r="U100" s="53"/>
      <c r="V100" s="53"/>
      <c r="W100" s="53"/>
      <c r="X100" s="53"/>
      <c r="Y100" s="53"/>
    </row>
    <row r="101" spans="1:25">
      <c r="A101" s="12"/>
      <c r="B101" s="36"/>
      <c r="C101" s="36"/>
      <c r="D101" s="36"/>
      <c r="E101" s="36"/>
    </row>
    <row r="102" spans="1:25">
      <c r="A102" s="12"/>
      <c r="B102" s="21"/>
      <c r="C102" s="21"/>
      <c r="D102" s="21"/>
      <c r="E102" s="21"/>
    </row>
    <row r="103" spans="1:25">
      <c r="A103" s="12"/>
      <c r="B103" s="40" t="s">
        <v>829</v>
      </c>
      <c r="C103" s="40" t="s">
        <v>315</v>
      </c>
      <c r="D103" s="48">
        <v>9619</v>
      </c>
      <c r="E103" s="45"/>
    </row>
    <row r="104" spans="1:25">
      <c r="A104" s="12"/>
      <c r="B104" s="40"/>
      <c r="C104" s="40"/>
      <c r="D104" s="48"/>
      <c r="E104" s="45"/>
    </row>
    <row r="105" spans="1:25">
      <c r="A105" s="12"/>
      <c r="B105" s="50" t="s">
        <v>965</v>
      </c>
      <c r="C105" s="92">
        <v>297</v>
      </c>
      <c r="D105" s="92"/>
      <c r="E105" s="53"/>
    </row>
    <row r="106" spans="1:25" ht="15.75" thickBot="1">
      <c r="A106" s="12"/>
      <c r="B106" s="50"/>
      <c r="C106" s="117"/>
      <c r="D106" s="117"/>
      <c r="E106" s="54"/>
    </row>
    <row r="107" spans="1:25">
      <c r="A107" s="12"/>
      <c r="B107" s="40" t="s">
        <v>195</v>
      </c>
      <c r="C107" s="47" t="s">
        <v>315</v>
      </c>
      <c r="D107" s="49">
        <v>9916</v>
      </c>
      <c r="E107" s="46"/>
    </row>
    <row r="108" spans="1:25" ht="15.75" thickBot="1">
      <c r="A108" s="12"/>
      <c r="B108" s="40"/>
      <c r="C108" s="77"/>
      <c r="D108" s="78"/>
      <c r="E108" s="76"/>
    </row>
    <row r="109" spans="1:25" ht="15.75" thickTop="1">
      <c r="A109" s="12"/>
      <c r="B109" s="36"/>
      <c r="C109" s="36"/>
      <c r="D109" s="36"/>
      <c r="E109" s="36"/>
      <c r="F109" s="36"/>
      <c r="G109" s="36"/>
      <c r="H109" s="36"/>
      <c r="I109" s="36"/>
      <c r="J109" s="36"/>
      <c r="K109" s="36"/>
      <c r="L109" s="36"/>
      <c r="M109" s="36"/>
      <c r="N109" s="36"/>
      <c r="O109" s="36"/>
      <c r="P109" s="36"/>
      <c r="Q109" s="36"/>
    </row>
    <row r="110" spans="1:25">
      <c r="A110" s="12"/>
      <c r="B110" s="21"/>
      <c r="C110" s="21"/>
      <c r="D110" s="21"/>
      <c r="E110" s="21"/>
      <c r="F110" s="21"/>
      <c r="G110" s="21"/>
      <c r="H110" s="21"/>
      <c r="I110" s="21"/>
      <c r="J110" s="21"/>
      <c r="K110" s="21"/>
      <c r="L110" s="21"/>
      <c r="M110" s="21"/>
      <c r="N110" s="21"/>
      <c r="O110" s="21"/>
      <c r="P110" s="21"/>
      <c r="Q110" s="21"/>
    </row>
    <row r="111" spans="1:25" ht="26.25">
      <c r="A111" s="12"/>
      <c r="B111" s="30" t="s">
        <v>828</v>
      </c>
      <c r="C111" s="53"/>
      <c r="D111" s="53"/>
      <c r="E111" s="53"/>
      <c r="F111" s="22"/>
      <c r="G111" s="53"/>
      <c r="H111" s="53"/>
      <c r="I111" s="53"/>
      <c r="J111" s="22"/>
      <c r="K111" s="53"/>
      <c r="L111" s="53"/>
      <c r="M111" s="53"/>
      <c r="N111" s="22"/>
      <c r="O111" s="53"/>
      <c r="P111" s="53"/>
      <c r="Q111" s="53"/>
    </row>
    <row r="112" spans="1:25" ht="15.75" thickBot="1">
      <c r="A112" s="12"/>
      <c r="B112" s="22"/>
      <c r="C112" s="37" t="s">
        <v>323</v>
      </c>
      <c r="D112" s="37"/>
      <c r="E112" s="37"/>
      <c r="F112" s="37"/>
      <c r="G112" s="37"/>
      <c r="H112" s="37"/>
      <c r="I112" s="37"/>
      <c r="J112" s="22"/>
      <c r="K112" s="37" t="s">
        <v>777</v>
      </c>
      <c r="L112" s="37"/>
      <c r="M112" s="37"/>
      <c r="N112" s="37"/>
      <c r="O112" s="37"/>
      <c r="P112" s="37"/>
      <c r="Q112" s="37"/>
    </row>
    <row r="113" spans="1:25" ht="15.75" thickBot="1">
      <c r="A113" s="12"/>
      <c r="B113" s="22"/>
      <c r="C113" s="38">
        <v>2014</v>
      </c>
      <c r="D113" s="38"/>
      <c r="E113" s="38"/>
      <c r="F113" s="25"/>
      <c r="G113" s="39">
        <v>2013</v>
      </c>
      <c r="H113" s="39"/>
      <c r="I113" s="39"/>
      <c r="J113" s="22"/>
      <c r="K113" s="38">
        <v>2014</v>
      </c>
      <c r="L113" s="38"/>
      <c r="M113" s="38"/>
      <c r="N113" s="25"/>
      <c r="O113" s="39">
        <v>2013</v>
      </c>
      <c r="P113" s="39"/>
      <c r="Q113" s="39"/>
    </row>
    <row r="114" spans="1:25">
      <c r="A114" s="12"/>
      <c r="B114" s="40" t="s">
        <v>829</v>
      </c>
      <c r="C114" s="42" t="s">
        <v>315</v>
      </c>
      <c r="D114" s="44">
        <v>918641</v>
      </c>
      <c r="E114" s="46"/>
      <c r="F114" s="45"/>
      <c r="G114" s="47" t="s">
        <v>315</v>
      </c>
      <c r="H114" s="49">
        <v>733943</v>
      </c>
      <c r="I114" s="46"/>
      <c r="J114" s="45"/>
      <c r="K114" s="42" t="s">
        <v>315</v>
      </c>
      <c r="L114" s="44">
        <v>253257</v>
      </c>
      <c r="M114" s="46"/>
      <c r="N114" s="45"/>
      <c r="O114" s="47" t="s">
        <v>315</v>
      </c>
      <c r="P114" s="49">
        <v>200000</v>
      </c>
      <c r="Q114" s="46"/>
    </row>
    <row r="115" spans="1:25">
      <c r="A115" s="12"/>
      <c r="B115" s="40"/>
      <c r="C115" s="113"/>
      <c r="D115" s="109"/>
      <c r="E115" s="110"/>
      <c r="F115" s="45"/>
      <c r="G115" s="121"/>
      <c r="H115" s="123"/>
      <c r="I115" s="110"/>
      <c r="J115" s="45"/>
      <c r="K115" s="113"/>
      <c r="L115" s="109"/>
      <c r="M115" s="110"/>
      <c r="N115" s="45"/>
      <c r="O115" s="121"/>
      <c r="P115" s="123"/>
      <c r="Q115" s="110"/>
    </row>
    <row r="116" spans="1:25">
      <c r="A116" s="12"/>
      <c r="B116" s="30" t="s">
        <v>830</v>
      </c>
      <c r="C116" s="91" t="s">
        <v>831</v>
      </c>
      <c r="D116" s="91"/>
      <c r="E116" s="32" t="s">
        <v>330</v>
      </c>
      <c r="F116" s="22"/>
      <c r="G116" s="92" t="s">
        <v>832</v>
      </c>
      <c r="H116" s="92"/>
      <c r="I116" s="30" t="s">
        <v>330</v>
      </c>
      <c r="J116" s="22"/>
      <c r="K116" s="91" t="s">
        <v>833</v>
      </c>
      <c r="L116" s="91"/>
      <c r="M116" s="32" t="s">
        <v>330</v>
      </c>
      <c r="N116" s="22"/>
      <c r="O116" s="92" t="s">
        <v>834</v>
      </c>
      <c r="P116" s="92"/>
      <c r="Q116" s="30" t="s">
        <v>330</v>
      </c>
    </row>
    <row r="117" spans="1:25">
      <c r="A117" s="12"/>
      <c r="B117" s="40" t="s">
        <v>835</v>
      </c>
      <c r="C117" s="93" t="s">
        <v>347</v>
      </c>
      <c r="D117" s="93"/>
      <c r="E117" s="45"/>
      <c r="F117" s="45"/>
      <c r="G117" s="94" t="s">
        <v>347</v>
      </c>
      <c r="H117" s="94"/>
      <c r="I117" s="45"/>
      <c r="J117" s="45"/>
      <c r="K117" s="93" t="s">
        <v>836</v>
      </c>
      <c r="L117" s="93"/>
      <c r="M117" s="41" t="s">
        <v>330</v>
      </c>
      <c r="N117" s="45"/>
      <c r="O117" s="94" t="s">
        <v>837</v>
      </c>
      <c r="P117" s="94"/>
      <c r="Q117" s="40" t="s">
        <v>330</v>
      </c>
    </row>
    <row r="118" spans="1:25" ht="15.75" thickBot="1">
      <c r="A118" s="12"/>
      <c r="B118" s="40"/>
      <c r="C118" s="95"/>
      <c r="D118" s="95"/>
      <c r="E118" s="59"/>
      <c r="F118" s="45"/>
      <c r="G118" s="96"/>
      <c r="H118" s="96"/>
      <c r="I118" s="59"/>
      <c r="J118" s="45"/>
      <c r="K118" s="95"/>
      <c r="L118" s="95"/>
      <c r="M118" s="189"/>
      <c r="N118" s="45"/>
      <c r="O118" s="96"/>
      <c r="P118" s="96"/>
      <c r="Q118" s="134"/>
    </row>
    <row r="119" spans="1:25">
      <c r="A119" s="12"/>
      <c r="B119" s="50" t="s">
        <v>195</v>
      </c>
      <c r="C119" s="64" t="s">
        <v>315</v>
      </c>
      <c r="D119" s="66">
        <v>918497</v>
      </c>
      <c r="E119" s="61"/>
      <c r="F119" s="53"/>
      <c r="G119" s="69" t="s">
        <v>315</v>
      </c>
      <c r="H119" s="71">
        <v>733808</v>
      </c>
      <c r="I119" s="61"/>
      <c r="J119" s="53"/>
      <c r="K119" s="64" t="s">
        <v>315</v>
      </c>
      <c r="L119" s="66">
        <v>252402</v>
      </c>
      <c r="M119" s="61"/>
      <c r="N119" s="53"/>
      <c r="O119" s="69" t="s">
        <v>315</v>
      </c>
      <c r="P119" s="71">
        <v>199078</v>
      </c>
      <c r="Q119" s="61"/>
    </row>
    <row r="120" spans="1:25" ht="15.75" thickBot="1">
      <c r="A120" s="12"/>
      <c r="B120" s="50"/>
      <c r="C120" s="65"/>
      <c r="D120" s="67"/>
      <c r="E120" s="68"/>
      <c r="F120" s="53"/>
      <c r="G120" s="70"/>
      <c r="H120" s="72"/>
      <c r="I120" s="68"/>
      <c r="J120" s="53"/>
      <c r="K120" s="65"/>
      <c r="L120" s="67"/>
      <c r="M120" s="68"/>
      <c r="N120" s="53"/>
      <c r="O120" s="70"/>
      <c r="P120" s="72"/>
      <c r="Q120" s="68"/>
    </row>
    <row r="121" spans="1:25" ht="15.75" thickTop="1">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row>
    <row r="122" spans="1:25">
      <c r="A122" s="12"/>
      <c r="B122" s="53" t="s">
        <v>838</v>
      </c>
      <c r="C122" s="53"/>
      <c r="D122" s="53"/>
      <c r="E122" s="53"/>
      <c r="F122" s="53"/>
      <c r="G122" s="53"/>
      <c r="H122" s="53"/>
      <c r="I122" s="53"/>
      <c r="J122" s="53"/>
      <c r="K122" s="53"/>
      <c r="L122" s="53"/>
      <c r="M122" s="53"/>
      <c r="N122" s="53"/>
      <c r="O122" s="53"/>
      <c r="P122" s="53"/>
      <c r="Q122" s="53"/>
      <c r="R122" s="53"/>
      <c r="S122" s="53"/>
      <c r="T122" s="53"/>
      <c r="U122" s="53"/>
      <c r="V122" s="53"/>
      <c r="W122" s="53"/>
      <c r="X122" s="53"/>
      <c r="Y122" s="53"/>
    </row>
    <row r="123" spans="1:25">
      <c r="A123" s="12"/>
      <c r="B123" s="36"/>
      <c r="C123" s="36"/>
      <c r="D123" s="36"/>
      <c r="E123" s="36"/>
      <c r="F123" s="36"/>
      <c r="G123" s="36"/>
      <c r="H123" s="36"/>
      <c r="I123" s="36"/>
    </row>
    <row r="124" spans="1:25">
      <c r="A124" s="12"/>
      <c r="B124" s="21"/>
      <c r="C124" s="21"/>
      <c r="D124" s="21"/>
      <c r="E124" s="21"/>
      <c r="F124" s="21"/>
      <c r="G124" s="21"/>
      <c r="H124" s="21"/>
      <c r="I124" s="21"/>
    </row>
    <row r="125" spans="1:25" ht="15.75" thickBot="1">
      <c r="A125" s="12"/>
      <c r="B125" s="22"/>
      <c r="C125" s="37" t="s">
        <v>323</v>
      </c>
      <c r="D125" s="37"/>
      <c r="E125" s="37"/>
      <c r="F125" s="22"/>
      <c r="G125" s="37" t="s">
        <v>777</v>
      </c>
      <c r="H125" s="37"/>
      <c r="I125" s="37"/>
    </row>
    <row r="126" spans="1:25">
      <c r="A126" s="12"/>
      <c r="B126" s="40" t="s">
        <v>829</v>
      </c>
      <c r="C126" s="47" t="s">
        <v>315</v>
      </c>
      <c r="D126" s="49">
        <v>30590</v>
      </c>
      <c r="E126" s="46"/>
      <c r="F126" s="45"/>
      <c r="G126" s="47" t="s">
        <v>315</v>
      </c>
      <c r="H126" s="49">
        <v>6828</v>
      </c>
      <c r="I126" s="46"/>
    </row>
    <row r="127" spans="1:25">
      <c r="A127" s="12"/>
      <c r="B127" s="40"/>
      <c r="C127" s="40"/>
      <c r="D127" s="48"/>
      <c r="E127" s="45"/>
      <c r="F127" s="45"/>
      <c r="G127" s="40"/>
      <c r="H127" s="48"/>
      <c r="I127" s="45"/>
    </row>
    <row r="128" spans="1:25">
      <c r="A128" s="12"/>
      <c r="B128" s="50" t="s">
        <v>839</v>
      </c>
      <c r="C128" s="92">
        <v>9</v>
      </c>
      <c r="D128" s="92"/>
      <c r="E128" s="53"/>
      <c r="F128" s="53"/>
      <c r="G128" s="92" t="s">
        <v>840</v>
      </c>
      <c r="H128" s="92"/>
      <c r="I128" s="50" t="s">
        <v>330</v>
      </c>
    </row>
    <row r="129" spans="1:25">
      <c r="A129" s="12"/>
      <c r="B129" s="50"/>
      <c r="C129" s="92"/>
      <c r="D129" s="92"/>
      <c r="E129" s="53"/>
      <c r="F129" s="53"/>
      <c r="G129" s="92"/>
      <c r="H129" s="92"/>
      <c r="I129" s="50"/>
    </row>
    <row r="130" spans="1:25">
      <c r="A130" s="12"/>
      <c r="B130" s="40" t="s">
        <v>835</v>
      </c>
      <c r="C130" s="94" t="s">
        <v>347</v>
      </c>
      <c r="D130" s="94"/>
      <c r="E130" s="45"/>
      <c r="F130" s="45"/>
      <c r="G130" s="94" t="s">
        <v>841</v>
      </c>
      <c r="H130" s="94"/>
      <c r="I130" s="40" t="s">
        <v>330</v>
      </c>
    </row>
    <row r="131" spans="1:25" ht="15.75" thickBot="1">
      <c r="A131" s="12"/>
      <c r="B131" s="40"/>
      <c r="C131" s="96"/>
      <c r="D131" s="96"/>
      <c r="E131" s="59"/>
      <c r="F131" s="45"/>
      <c r="G131" s="96"/>
      <c r="H131" s="96"/>
      <c r="I131" s="134"/>
    </row>
    <row r="132" spans="1:25">
      <c r="A132" s="12"/>
      <c r="B132" s="50" t="s">
        <v>195</v>
      </c>
      <c r="C132" s="69" t="s">
        <v>315</v>
      </c>
      <c r="D132" s="71">
        <v>30599</v>
      </c>
      <c r="E132" s="61"/>
      <c r="F132" s="53"/>
      <c r="G132" s="69" t="s">
        <v>315</v>
      </c>
      <c r="H132" s="71">
        <v>6739</v>
      </c>
      <c r="I132" s="61"/>
    </row>
    <row r="133" spans="1:25" ht="15.75" thickBot="1">
      <c r="A133" s="12"/>
      <c r="B133" s="50"/>
      <c r="C133" s="70"/>
      <c r="D133" s="72"/>
      <c r="E133" s="68"/>
      <c r="F133" s="53"/>
      <c r="G133" s="70"/>
      <c r="H133" s="72"/>
      <c r="I133" s="68"/>
    </row>
    <row r="134" spans="1:25" ht="15.75" thickTop="1">
      <c r="A134" s="12" t="s">
        <v>1422</v>
      </c>
      <c r="B134" s="53" t="s">
        <v>842</v>
      </c>
      <c r="C134" s="53"/>
      <c r="D134" s="53"/>
      <c r="E134" s="53"/>
      <c r="F134" s="53"/>
      <c r="G134" s="53"/>
      <c r="H134" s="53"/>
      <c r="I134" s="53"/>
      <c r="J134" s="53"/>
      <c r="K134" s="53"/>
      <c r="L134" s="53"/>
      <c r="M134" s="53"/>
      <c r="N134" s="53"/>
      <c r="O134" s="53"/>
      <c r="P134" s="53"/>
      <c r="Q134" s="53"/>
      <c r="R134" s="53"/>
      <c r="S134" s="53"/>
      <c r="T134" s="53"/>
      <c r="U134" s="53"/>
      <c r="V134" s="53"/>
      <c r="W134" s="53"/>
      <c r="X134" s="53"/>
      <c r="Y134" s="53"/>
    </row>
    <row r="135" spans="1:25">
      <c r="A135" s="12"/>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row>
    <row r="136" spans="1:25">
      <c r="A136" s="12"/>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row>
    <row r="137" spans="1:25" ht="15.75" thickBot="1">
      <c r="A137" s="12"/>
      <c r="B137" s="22"/>
      <c r="C137" s="37" t="s">
        <v>323</v>
      </c>
      <c r="D137" s="37"/>
      <c r="E137" s="37"/>
      <c r="F137" s="37"/>
      <c r="G137" s="37"/>
      <c r="H137" s="37"/>
      <c r="I137" s="37"/>
      <c r="J137" s="37"/>
      <c r="K137" s="37"/>
      <c r="L137" s="37"/>
      <c r="M137" s="37"/>
      <c r="N137" s="22"/>
      <c r="O137" s="37" t="s">
        <v>777</v>
      </c>
      <c r="P137" s="37"/>
      <c r="Q137" s="37"/>
      <c r="R137" s="37"/>
      <c r="S137" s="37"/>
      <c r="T137" s="37"/>
      <c r="U137" s="37"/>
      <c r="V137" s="37"/>
      <c r="W137" s="37"/>
      <c r="X137" s="37"/>
      <c r="Y137" s="37"/>
    </row>
    <row r="138" spans="1:25" ht="15.75" thickBot="1">
      <c r="A138" s="12"/>
      <c r="B138" s="22"/>
      <c r="C138" s="38">
        <v>2014</v>
      </c>
      <c r="D138" s="38"/>
      <c r="E138" s="38"/>
      <c r="F138" s="25"/>
      <c r="G138" s="39">
        <v>2013</v>
      </c>
      <c r="H138" s="39"/>
      <c r="I138" s="39"/>
      <c r="J138" s="25"/>
      <c r="K138" s="39">
        <v>2012</v>
      </c>
      <c r="L138" s="39"/>
      <c r="M138" s="39"/>
      <c r="N138" s="22"/>
      <c r="O138" s="38">
        <v>2014</v>
      </c>
      <c r="P138" s="38"/>
      <c r="Q138" s="38"/>
      <c r="R138" s="25"/>
      <c r="S138" s="39">
        <v>2013</v>
      </c>
      <c r="T138" s="39"/>
      <c r="U138" s="39"/>
      <c r="V138" s="25"/>
      <c r="W138" s="39">
        <v>2012</v>
      </c>
      <c r="X138" s="39"/>
      <c r="Y138" s="39"/>
    </row>
    <row r="139" spans="1:25">
      <c r="A139" s="12"/>
      <c r="B139" s="50" t="s">
        <v>781</v>
      </c>
      <c r="C139" s="64" t="s">
        <v>315</v>
      </c>
      <c r="D139" s="66">
        <v>6908</v>
      </c>
      <c r="E139" s="61"/>
      <c r="F139" s="53"/>
      <c r="G139" s="69" t="s">
        <v>315</v>
      </c>
      <c r="H139" s="71">
        <v>13981</v>
      </c>
      <c r="I139" s="61"/>
      <c r="J139" s="53"/>
      <c r="K139" s="69" t="s">
        <v>315</v>
      </c>
      <c r="L139" s="71">
        <v>18939</v>
      </c>
      <c r="M139" s="61"/>
      <c r="N139" s="53"/>
      <c r="O139" s="64" t="s">
        <v>315</v>
      </c>
      <c r="P139" s="66">
        <v>3565</v>
      </c>
      <c r="Q139" s="61"/>
      <c r="R139" s="53"/>
      <c r="S139" s="69" t="s">
        <v>315</v>
      </c>
      <c r="T139" s="71">
        <v>6272</v>
      </c>
      <c r="U139" s="61"/>
      <c r="V139" s="53"/>
      <c r="W139" s="69" t="s">
        <v>315</v>
      </c>
      <c r="X139" s="71">
        <v>7763</v>
      </c>
      <c r="Y139" s="61"/>
    </row>
    <row r="140" spans="1:25">
      <c r="A140" s="12"/>
      <c r="B140" s="50"/>
      <c r="C140" s="191"/>
      <c r="D140" s="99"/>
      <c r="E140" s="62"/>
      <c r="F140" s="53"/>
      <c r="G140" s="241"/>
      <c r="H140" s="100"/>
      <c r="I140" s="62"/>
      <c r="J140" s="53"/>
      <c r="K140" s="241"/>
      <c r="L140" s="100"/>
      <c r="M140" s="62"/>
      <c r="N140" s="53"/>
      <c r="O140" s="191"/>
      <c r="P140" s="99"/>
      <c r="Q140" s="62"/>
      <c r="R140" s="53"/>
      <c r="S140" s="241"/>
      <c r="T140" s="100"/>
      <c r="U140" s="62"/>
      <c r="V140" s="53"/>
      <c r="W140" s="241"/>
      <c r="X140" s="100"/>
      <c r="Y140" s="62"/>
    </row>
    <row r="141" spans="1:25">
      <c r="A141" s="12"/>
      <c r="B141" s="40" t="s">
        <v>782</v>
      </c>
      <c r="C141" s="43">
        <v>77655</v>
      </c>
      <c r="D141" s="43"/>
      <c r="E141" s="45"/>
      <c r="F141" s="45"/>
      <c r="G141" s="48">
        <v>74370</v>
      </c>
      <c r="H141" s="48"/>
      <c r="I141" s="45"/>
      <c r="J141" s="45"/>
      <c r="K141" s="48">
        <v>81040</v>
      </c>
      <c r="L141" s="48"/>
      <c r="M141" s="45"/>
      <c r="N141" s="45"/>
      <c r="O141" s="43">
        <v>28518</v>
      </c>
      <c r="P141" s="43"/>
      <c r="Q141" s="45"/>
      <c r="R141" s="45"/>
      <c r="S141" s="48">
        <v>27365</v>
      </c>
      <c r="T141" s="48"/>
      <c r="U141" s="45"/>
      <c r="V141" s="45"/>
      <c r="W141" s="48">
        <v>27793</v>
      </c>
      <c r="X141" s="48"/>
      <c r="Y141" s="45"/>
    </row>
    <row r="142" spans="1:25">
      <c r="A142" s="12"/>
      <c r="B142" s="40"/>
      <c r="C142" s="43"/>
      <c r="D142" s="43"/>
      <c r="E142" s="45"/>
      <c r="F142" s="45"/>
      <c r="G142" s="48"/>
      <c r="H142" s="48"/>
      <c r="I142" s="45"/>
      <c r="J142" s="45"/>
      <c r="K142" s="48"/>
      <c r="L142" s="48"/>
      <c r="M142" s="45"/>
      <c r="N142" s="45"/>
      <c r="O142" s="43"/>
      <c r="P142" s="43"/>
      <c r="Q142" s="45"/>
      <c r="R142" s="45"/>
      <c r="S142" s="48"/>
      <c r="T142" s="48"/>
      <c r="U142" s="45"/>
      <c r="V142" s="45"/>
      <c r="W142" s="48"/>
      <c r="X142" s="48"/>
      <c r="Y142" s="45"/>
    </row>
    <row r="143" spans="1:25">
      <c r="A143" s="12"/>
      <c r="B143" s="30" t="s">
        <v>843</v>
      </c>
      <c r="C143" s="91" t="s">
        <v>844</v>
      </c>
      <c r="D143" s="91"/>
      <c r="E143" s="32" t="s">
        <v>330</v>
      </c>
      <c r="F143" s="22"/>
      <c r="G143" s="92" t="s">
        <v>845</v>
      </c>
      <c r="H143" s="92"/>
      <c r="I143" s="30" t="s">
        <v>330</v>
      </c>
      <c r="J143" s="22"/>
      <c r="K143" s="92" t="s">
        <v>846</v>
      </c>
      <c r="L143" s="92"/>
      <c r="M143" s="30" t="s">
        <v>330</v>
      </c>
      <c r="N143" s="22"/>
      <c r="O143" s="91" t="s">
        <v>847</v>
      </c>
      <c r="P143" s="91"/>
      <c r="Q143" s="32" t="s">
        <v>330</v>
      </c>
      <c r="R143" s="22"/>
      <c r="S143" s="92" t="s">
        <v>848</v>
      </c>
      <c r="T143" s="92"/>
      <c r="U143" s="30" t="s">
        <v>330</v>
      </c>
      <c r="V143" s="22"/>
      <c r="W143" s="92" t="s">
        <v>849</v>
      </c>
      <c r="X143" s="92"/>
      <c r="Y143" s="30" t="s">
        <v>330</v>
      </c>
    </row>
    <row r="144" spans="1:25">
      <c r="A144" s="12"/>
      <c r="B144" s="40" t="s">
        <v>850</v>
      </c>
      <c r="C144" s="93" t="s">
        <v>347</v>
      </c>
      <c r="D144" s="93"/>
      <c r="E144" s="45"/>
      <c r="F144" s="45"/>
      <c r="G144" s="94" t="s">
        <v>347</v>
      </c>
      <c r="H144" s="94"/>
      <c r="I144" s="45"/>
      <c r="J144" s="45"/>
      <c r="K144" s="94" t="s">
        <v>347</v>
      </c>
      <c r="L144" s="94"/>
      <c r="M144" s="45"/>
      <c r="N144" s="45"/>
      <c r="O144" s="93" t="s">
        <v>841</v>
      </c>
      <c r="P144" s="93"/>
      <c r="Q144" s="41" t="s">
        <v>330</v>
      </c>
      <c r="R144" s="45"/>
      <c r="S144" s="94" t="s">
        <v>851</v>
      </c>
      <c r="T144" s="94"/>
      <c r="U144" s="40" t="s">
        <v>330</v>
      </c>
      <c r="V144" s="45"/>
      <c r="W144" s="94" t="s">
        <v>841</v>
      </c>
      <c r="X144" s="94"/>
      <c r="Y144" s="40" t="s">
        <v>330</v>
      </c>
    </row>
    <row r="145" spans="1:25">
      <c r="A145" s="12"/>
      <c r="B145" s="40"/>
      <c r="C145" s="93"/>
      <c r="D145" s="93"/>
      <c r="E145" s="45"/>
      <c r="F145" s="45"/>
      <c r="G145" s="94"/>
      <c r="H145" s="94"/>
      <c r="I145" s="45"/>
      <c r="J145" s="45"/>
      <c r="K145" s="94"/>
      <c r="L145" s="94"/>
      <c r="M145" s="45"/>
      <c r="N145" s="45"/>
      <c r="O145" s="93"/>
      <c r="P145" s="93"/>
      <c r="Q145" s="41"/>
      <c r="R145" s="45"/>
      <c r="S145" s="94"/>
      <c r="T145" s="94"/>
      <c r="U145" s="40"/>
      <c r="V145" s="45"/>
      <c r="W145" s="94"/>
      <c r="X145" s="94"/>
      <c r="Y145" s="40"/>
    </row>
    <row r="146" spans="1:25">
      <c r="A146" s="12"/>
      <c r="B146" s="50" t="s">
        <v>852</v>
      </c>
      <c r="C146" s="91">
        <v>9</v>
      </c>
      <c r="D146" s="91"/>
      <c r="E146" s="53"/>
      <c r="F146" s="53"/>
      <c r="G146" s="92">
        <v>380</v>
      </c>
      <c r="H146" s="92"/>
      <c r="I146" s="53"/>
      <c r="J146" s="53"/>
      <c r="K146" s="92">
        <v>803</v>
      </c>
      <c r="L146" s="92"/>
      <c r="M146" s="53"/>
      <c r="N146" s="53"/>
      <c r="O146" s="91" t="s">
        <v>853</v>
      </c>
      <c r="P146" s="91"/>
      <c r="Q146" s="63" t="s">
        <v>330</v>
      </c>
      <c r="R146" s="53"/>
      <c r="S146" s="92">
        <v>112</v>
      </c>
      <c r="T146" s="92"/>
      <c r="U146" s="53"/>
      <c r="V146" s="53"/>
      <c r="W146" s="92">
        <v>112</v>
      </c>
      <c r="X146" s="92"/>
      <c r="Y146" s="53"/>
    </row>
    <row r="147" spans="1:25">
      <c r="A147" s="12"/>
      <c r="B147" s="50"/>
      <c r="C147" s="91"/>
      <c r="D147" s="91"/>
      <c r="E147" s="53"/>
      <c r="F147" s="53"/>
      <c r="G147" s="92"/>
      <c r="H147" s="92"/>
      <c r="I147" s="53"/>
      <c r="J147" s="53"/>
      <c r="K147" s="92"/>
      <c r="L147" s="92"/>
      <c r="M147" s="53"/>
      <c r="N147" s="53"/>
      <c r="O147" s="91"/>
      <c r="P147" s="91"/>
      <c r="Q147" s="63"/>
      <c r="R147" s="53"/>
      <c r="S147" s="92"/>
      <c r="T147" s="92"/>
      <c r="U147" s="53"/>
      <c r="V147" s="53"/>
      <c r="W147" s="92"/>
      <c r="X147" s="92"/>
      <c r="Y147" s="53"/>
    </row>
    <row r="148" spans="1:25">
      <c r="A148" s="12"/>
      <c r="B148" s="40" t="s">
        <v>854</v>
      </c>
      <c r="C148" s="43">
        <v>25369</v>
      </c>
      <c r="D148" s="43"/>
      <c r="E148" s="45"/>
      <c r="F148" s="45"/>
      <c r="G148" s="48">
        <v>32494</v>
      </c>
      <c r="H148" s="48"/>
      <c r="I148" s="45"/>
      <c r="J148" s="45"/>
      <c r="K148" s="48">
        <v>52957</v>
      </c>
      <c r="L148" s="48"/>
      <c r="M148" s="45"/>
      <c r="N148" s="45"/>
      <c r="O148" s="43">
        <v>8268</v>
      </c>
      <c r="P148" s="43"/>
      <c r="Q148" s="45"/>
      <c r="R148" s="45"/>
      <c r="S148" s="48">
        <v>14445</v>
      </c>
      <c r="T148" s="48"/>
      <c r="U148" s="45"/>
      <c r="V148" s="45"/>
      <c r="W148" s="48">
        <v>14103</v>
      </c>
      <c r="X148" s="48"/>
      <c r="Y148" s="45"/>
    </row>
    <row r="149" spans="1:25">
      <c r="A149" s="12"/>
      <c r="B149" s="40"/>
      <c r="C149" s="43"/>
      <c r="D149" s="43"/>
      <c r="E149" s="45"/>
      <c r="F149" s="45"/>
      <c r="G149" s="48"/>
      <c r="H149" s="48"/>
      <c r="I149" s="45"/>
      <c r="J149" s="45"/>
      <c r="K149" s="48"/>
      <c r="L149" s="48"/>
      <c r="M149" s="45"/>
      <c r="N149" s="45"/>
      <c r="O149" s="43"/>
      <c r="P149" s="43"/>
      <c r="Q149" s="45"/>
      <c r="R149" s="45"/>
      <c r="S149" s="48"/>
      <c r="T149" s="48"/>
      <c r="U149" s="45"/>
      <c r="V149" s="45"/>
      <c r="W149" s="48"/>
      <c r="X149" s="48"/>
      <c r="Y149" s="45"/>
    </row>
    <row r="150" spans="1:25">
      <c r="A150" s="12"/>
      <c r="B150" s="50" t="s">
        <v>794</v>
      </c>
      <c r="C150" s="91" t="s">
        <v>347</v>
      </c>
      <c r="D150" s="91"/>
      <c r="E150" s="53"/>
      <c r="F150" s="53"/>
      <c r="G150" s="92">
        <v>548</v>
      </c>
      <c r="H150" s="92"/>
      <c r="I150" s="53"/>
      <c r="J150" s="53"/>
      <c r="K150" s="92" t="s">
        <v>347</v>
      </c>
      <c r="L150" s="92"/>
      <c r="M150" s="53"/>
      <c r="N150" s="53"/>
      <c r="O150" s="51">
        <v>1238</v>
      </c>
      <c r="P150" s="51"/>
      <c r="Q150" s="53"/>
      <c r="R150" s="53"/>
      <c r="S150" s="92">
        <v>935</v>
      </c>
      <c r="T150" s="92"/>
      <c r="U150" s="53"/>
      <c r="V150" s="53"/>
      <c r="W150" s="92">
        <v>601</v>
      </c>
      <c r="X150" s="92"/>
      <c r="Y150" s="53"/>
    </row>
    <row r="151" spans="1:25">
      <c r="A151" s="12"/>
      <c r="B151" s="50"/>
      <c r="C151" s="91"/>
      <c r="D151" s="91"/>
      <c r="E151" s="53"/>
      <c r="F151" s="53"/>
      <c r="G151" s="92"/>
      <c r="H151" s="92"/>
      <c r="I151" s="53"/>
      <c r="J151" s="53"/>
      <c r="K151" s="92"/>
      <c r="L151" s="92"/>
      <c r="M151" s="53"/>
      <c r="N151" s="53"/>
      <c r="O151" s="51"/>
      <c r="P151" s="51"/>
      <c r="Q151" s="53"/>
      <c r="R151" s="53"/>
      <c r="S151" s="92"/>
      <c r="T151" s="92"/>
      <c r="U151" s="53"/>
      <c r="V151" s="53"/>
      <c r="W151" s="92"/>
      <c r="X151" s="92"/>
      <c r="Y151" s="53"/>
    </row>
    <row r="152" spans="1:25">
      <c r="A152" s="12"/>
      <c r="B152" s="40" t="s">
        <v>790</v>
      </c>
      <c r="C152" s="43">
        <v>4528</v>
      </c>
      <c r="D152" s="43"/>
      <c r="E152" s="45"/>
      <c r="F152" s="45"/>
      <c r="G152" s="48">
        <v>2638</v>
      </c>
      <c r="H152" s="48"/>
      <c r="I152" s="45"/>
      <c r="J152" s="45"/>
      <c r="K152" s="94" t="s">
        <v>855</v>
      </c>
      <c r="L152" s="94"/>
      <c r="M152" s="40" t="s">
        <v>330</v>
      </c>
      <c r="N152" s="45"/>
      <c r="O152" s="93" t="s">
        <v>347</v>
      </c>
      <c r="P152" s="93"/>
      <c r="Q152" s="45"/>
      <c r="R152" s="45"/>
      <c r="S152" s="94" t="s">
        <v>347</v>
      </c>
      <c r="T152" s="94"/>
      <c r="U152" s="45"/>
      <c r="V152" s="45"/>
      <c r="W152" s="94">
        <v>444</v>
      </c>
      <c r="X152" s="94"/>
      <c r="Y152" s="45"/>
    </row>
    <row r="153" spans="1:25" ht="15.75" thickBot="1">
      <c r="A153" s="12"/>
      <c r="B153" s="40"/>
      <c r="C153" s="58"/>
      <c r="D153" s="58"/>
      <c r="E153" s="59"/>
      <c r="F153" s="45"/>
      <c r="G153" s="60"/>
      <c r="H153" s="60"/>
      <c r="I153" s="59"/>
      <c r="J153" s="45"/>
      <c r="K153" s="96"/>
      <c r="L153" s="96"/>
      <c r="M153" s="134"/>
      <c r="N153" s="45"/>
      <c r="O153" s="95"/>
      <c r="P153" s="95"/>
      <c r="Q153" s="59"/>
      <c r="R153" s="45"/>
      <c r="S153" s="96"/>
      <c r="T153" s="96"/>
      <c r="U153" s="59"/>
      <c r="V153" s="45"/>
      <c r="W153" s="96"/>
      <c r="X153" s="96"/>
      <c r="Y153" s="59"/>
    </row>
    <row r="154" spans="1:25">
      <c r="A154" s="12"/>
      <c r="B154" s="50" t="s">
        <v>856</v>
      </c>
      <c r="C154" s="64" t="s">
        <v>315</v>
      </c>
      <c r="D154" s="66">
        <v>10647</v>
      </c>
      <c r="E154" s="61"/>
      <c r="F154" s="53"/>
      <c r="G154" s="69" t="s">
        <v>315</v>
      </c>
      <c r="H154" s="71">
        <v>16803</v>
      </c>
      <c r="I154" s="61"/>
      <c r="J154" s="53"/>
      <c r="K154" s="69" t="s">
        <v>315</v>
      </c>
      <c r="L154" s="71">
        <v>32068</v>
      </c>
      <c r="M154" s="61"/>
      <c r="N154" s="53"/>
      <c r="O154" s="64" t="s">
        <v>315</v>
      </c>
      <c r="P154" s="66">
        <v>2385</v>
      </c>
      <c r="Q154" s="61"/>
      <c r="R154" s="53"/>
      <c r="S154" s="69" t="s">
        <v>315</v>
      </c>
      <c r="T154" s="71">
        <v>14351</v>
      </c>
      <c r="U154" s="61"/>
      <c r="V154" s="53"/>
      <c r="W154" s="69" t="s">
        <v>315</v>
      </c>
      <c r="X154" s="71">
        <v>18507</v>
      </c>
      <c r="Y154" s="61"/>
    </row>
    <row r="155" spans="1:25" ht="15.75" thickBot="1">
      <c r="A155" s="12"/>
      <c r="B155" s="50"/>
      <c r="C155" s="65"/>
      <c r="D155" s="67"/>
      <c r="E155" s="68"/>
      <c r="F155" s="53"/>
      <c r="G155" s="70"/>
      <c r="H155" s="72"/>
      <c r="I155" s="68"/>
      <c r="J155" s="53"/>
      <c r="K155" s="70"/>
      <c r="L155" s="72"/>
      <c r="M155" s="68"/>
      <c r="N155" s="53"/>
      <c r="O155" s="65"/>
      <c r="P155" s="67"/>
      <c r="Q155" s="68"/>
      <c r="R155" s="53"/>
      <c r="S155" s="70"/>
      <c r="T155" s="72"/>
      <c r="U155" s="68"/>
      <c r="V155" s="53"/>
      <c r="W155" s="70"/>
      <c r="X155" s="72"/>
      <c r="Y155" s="68"/>
    </row>
    <row r="156" spans="1:25" ht="15.75" thickTop="1">
      <c r="A156" s="12"/>
      <c r="B156" s="102" t="s">
        <v>966</v>
      </c>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row>
    <row r="157" spans="1:25">
      <c r="A157" s="12"/>
      <c r="B157" s="36"/>
      <c r="C157" s="36"/>
      <c r="D157" s="36"/>
      <c r="E157" s="36"/>
      <c r="F157" s="36"/>
      <c r="G157" s="36"/>
      <c r="H157" s="36"/>
      <c r="I157" s="36"/>
      <c r="J157" s="36"/>
      <c r="K157" s="36"/>
      <c r="L157" s="36"/>
      <c r="M157" s="36"/>
    </row>
    <row r="158" spans="1:25">
      <c r="A158" s="12"/>
      <c r="B158" s="21"/>
      <c r="C158" s="21"/>
      <c r="D158" s="21"/>
      <c r="E158" s="21"/>
      <c r="F158" s="21"/>
      <c r="G158" s="21"/>
      <c r="H158" s="21"/>
      <c r="I158" s="21"/>
      <c r="J158" s="21"/>
      <c r="K158" s="21"/>
      <c r="L158" s="21"/>
      <c r="M158" s="21"/>
    </row>
    <row r="159" spans="1:25" ht="15.75" thickBot="1">
      <c r="A159" s="12"/>
      <c r="B159" s="22"/>
      <c r="C159" s="37">
        <v>2014</v>
      </c>
      <c r="D159" s="37"/>
      <c r="E159" s="37"/>
      <c r="F159" s="22"/>
      <c r="G159" s="88">
        <v>2013</v>
      </c>
      <c r="H159" s="88"/>
      <c r="I159" s="88"/>
      <c r="J159" s="22"/>
      <c r="K159" s="88">
        <v>2012</v>
      </c>
      <c r="L159" s="88"/>
      <c r="M159" s="88"/>
    </row>
    <row r="160" spans="1:25">
      <c r="A160" s="12"/>
      <c r="B160" s="40" t="s">
        <v>781</v>
      </c>
      <c r="C160" s="42" t="s">
        <v>315</v>
      </c>
      <c r="D160" s="44">
        <v>2683</v>
      </c>
      <c r="E160" s="46"/>
      <c r="F160" s="45"/>
      <c r="G160" s="47" t="s">
        <v>315</v>
      </c>
      <c r="H160" s="49">
        <v>3684</v>
      </c>
      <c r="I160" s="46"/>
      <c r="J160" s="45"/>
      <c r="K160" s="47" t="s">
        <v>315</v>
      </c>
      <c r="L160" s="49">
        <v>3563</v>
      </c>
      <c r="M160" s="46"/>
    </row>
    <row r="161" spans="1:25">
      <c r="A161" s="12"/>
      <c r="B161" s="40"/>
      <c r="C161" s="113"/>
      <c r="D161" s="109"/>
      <c r="E161" s="110"/>
      <c r="F161" s="45"/>
      <c r="G161" s="121"/>
      <c r="H161" s="123"/>
      <c r="I161" s="110"/>
      <c r="J161" s="45"/>
      <c r="K161" s="121"/>
      <c r="L161" s="123"/>
      <c r="M161" s="110"/>
    </row>
    <row r="162" spans="1:25">
      <c r="A162" s="12"/>
      <c r="B162" s="50" t="s">
        <v>782</v>
      </c>
      <c r="C162" s="51">
        <v>9951</v>
      </c>
      <c r="D162" s="51"/>
      <c r="E162" s="53"/>
      <c r="F162" s="53"/>
      <c r="G162" s="55">
        <v>9503</v>
      </c>
      <c r="H162" s="55"/>
      <c r="I162" s="53"/>
      <c r="J162" s="53"/>
      <c r="K162" s="55">
        <v>11187</v>
      </c>
      <c r="L162" s="55"/>
      <c r="M162" s="53"/>
    </row>
    <row r="163" spans="1:25">
      <c r="A163" s="12"/>
      <c r="B163" s="50"/>
      <c r="C163" s="51"/>
      <c r="D163" s="51"/>
      <c r="E163" s="53"/>
      <c r="F163" s="53"/>
      <c r="G163" s="55"/>
      <c r="H163" s="55"/>
      <c r="I163" s="53"/>
      <c r="J163" s="53"/>
      <c r="K163" s="55"/>
      <c r="L163" s="55"/>
      <c r="M163" s="53"/>
    </row>
    <row r="164" spans="1:25">
      <c r="A164" s="12"/>
      <c r="B164" s="40" t="s">
        <v>852</v>
      </c>
      <c r="C164" s="93">
        <v>159</v>
      </c>
      <c r="D164" s="93"/>
      <c r="E164" s="45"/>
      <c r="F164" s="45"/>
      <c r="G164" s="94">
        <v>128</v>
      </c>
      <c r="H164" s="94"/>
      <c r="I164" s="45"/>
      <c r="J164" s="45"/>
      <c r="K164" s="94" t="s">
        <v>967</v>
      </c>
      <c r="L164" s="94"/>
      <c r="M164" s="40" t="s">
        <v>330</v>
      </c>
    </row>
    <row r="165" spans="1:25">
      <c r="A165" s="12"/>
      <c r="B165" s="40"/>
      <c r="C165" s="93"/>
      <c r="D165" s="93"/>
      <c r="E165" s="45"/>
      <c r="F165" s="45"/>
      <c r="G165" s="94"/>
      <c r="H165" s="94"/>
      <c r="I165" s="45"/>
      <c r="J165" s="45"/>
      <c r="K165" s="94"/>
      <c r="L165" s="94"/>
      <c r="M165" s="40"/>
    </row>
    <row r="166" spans="1:25">
      <c r="A166" s="12"/>
      <c r="B166" s="50" t="s">
        <v>854</v>
      </c>
      <c r="C166" s="51">
        <v>5949</v>
      </c>
      <c r="D166" s="51"/>
      <c r="E166" s="53"/>
      <c r="F166" s="53"/>
      <c r="G166" s="55">
        <v>7433</v>
      </c>
      <c r="H166" s="55"/>
      <c r="I166" s="53"/>
      <c r="J166" s="53"/>
      <c r="K166" s="55">
        <v>8214</v>
      </c>
      <c r="L166" s="55"/>
      <c r="M166" s="53"/>
    </row>
    <row r="167" spans="1:25">
      <c r="A167" s="12"/>
      <c r="B167" s="50"/>
      <c r="C167" s="51"/>
      <c r="D167" s="51"/>
      <c r="E167" s="53"/>
      <c r="F167" s="53"/>
      <c r="G167" s="55"/>
      <c r="H167" s="55"/>
      <c r="I167" s="53"/>
      <c r="J167" s="53"/>
      <c r="K167" s="55"/>
      <c r="L167" s="55"/>
      <c r="M167" s="53"/>
    </row>
    <row r="168" spans="1:25">
      <c r="A168" s="12"/>
      <c r="B168" s="40" t="s">
        <v>951</v>
      </c>
      <c r="C168" s="93" t="s">
        <v>347</v>
      </c>
      <c r="D168" s="93"/>
      <c r="E168" s="45"/>
      <c r="F168" s="45"/>
      <c r="G168" s="48">
        <v>2920</v>
      </c>
      <c r="H168" s="48"/>
      <c r="I168" s="45"/>
      <c r="J168" s="45"/>
      <c r="K168" s="94" t="s">
        <v>347</v>
      </c>
      <c r="L168" s="94"/>
      <c r="M168" s="45"/>
    </row>
    <row r="169" spans="1:25" ht="15.75" thickBot="1">
      <c r="A169" s="12"/>
      <c r="B169" s="40"/>
      <c r="C169" s="95"/>
      <c r="D169" s="95"/>
      <c r="E169" s="59"/>
      <c r="F169" s="45"/>
      <c r="G169" s="60"/>
      <c r="H169" s="60"/>
      <c r="I169" s="59"/>
      <c r="J169" s="45"/>
      <c r="K169" s="96"/>
      <c r="L169" s="96"/>
      <c r="M169" s="59"/>
    </row>
    <row r="170" spans="1:25">
      <c r="A170" s="12"/>
      <c r="B170" s="50" t="s">
        <v>856</v>
      </c>
      <c r="C170" s="64" t="s">
        <v>315</v>
      </c>
      <c r="D170" s="66">
        <v>18742</v>
      </c>
      <c r="E170" s="61"/>
      <c r="F170" s="53"/>
      <c r="G170" s="69" t="s">
        <v>315</v>
      </c>
      <c r="H170" s="71">
        <v>23668</v>
      </c>
      <c r="I170" s="61"/>
      <c r="J170" s="53"/>
      <c r="K170" s="69" t="s">
        <v>315</v>
      </c>
      <c r="L170" s="71">
        <v>21240</v>
      </c>
      <c r="M170" s="61"/>
    </row>
    <row r="171" spans="1:25" ht="15.75" thickBot="1">
      <c r="A171" s="12"/>
      <c r="B171" s="50"/>
      <c r="C171" s="65"/>
      <c r="D171" s="67"/>
      <c r="E171" s="68"/>
      <c r="F171" s="53"/>
      <c r="G171" s="70"/>
      <c r="H171" s="72"/>
      <c r="I171" s="68"/>
      <c r="J171" s="53"/>
      <c r="K171" s="70"/>
      <c r="L171" s="72"/>
      <c r="M171" s="68"/>
    </row>
    <row r="172" spans="1:25" ht="15.75" thickTop="1">
      <c r="A172" s="12" t="s">
        <v>1423</v>
      </c>
      <c r="B172" s="102" t="s">
        <v>874</v>
      </c>
      <c r="C172" s="102"/>
      <c r="D172" s="102"/>
      <c r="E172" s="102"/>
      <c r="F172" s="102"/>
      <c r="G172" s="102"/>
      <c r="H172" s="102"/>
      <c r="I172" s="102"/>
      <c r="J172" s="102"/>
      <c r="K172" s="102"/>
      <c r="L172" s="102"/>
      <c r="M172" s="102"/>
      <c r="N172" s="102"/>
      <c r="O172" s="102"/>
      <c r="P172" s="102"/>
      <c r="Q172" s="102"/>
      <c r="R172" s="102"/>
      <c r="S172" s="102"/>
      <c r="T172" s="102"/>
      <c r="U172" s="102"/>
      <c r="V172" s="102"/>
      <c r="W172" s="102"/>
      <c r="X172" s="102"/>
      <c r="Y172" s="102"/>
    </row>
    <row r="173" spans="1:25">
      <c r="A173" s="12"/>
      <c r="B173" s="36"/>
      <c r="C173" s="36"/>
      <c r="D173" s="36"/>
      <c r="E173" s="36"/>
      <c r="F173" s="36"/>
      <c r="G173" s="36"/>
      <c r="H173" s="36"/>
      <c r="I173" s="36"/>
      <c r="J173" s="36"/>
      <c r="K173" s="36"/>
      <c r="L173" s="36"/>
      <c r="M173" s="36"/>
      <c r="N173" s="36"/>
      <c r="O173" s="36"/>
      <c r="P173" s="36"/>
    </row>
    <row r="174" spans="1:25">
      <c r="A174" s="12"/>
      <c r="B174" s="21"/>
      <c r="C174" s="21"/>
      <c r="D174" s="21"/>
      <c r="E174" s="21"/>
      <c r="F174" s="21"/>
      <c r="G174" s="21"/>
      <c r="H174" s="21"/>
      <c r="I174" s="21"/>
      <c r="J174" s="21"/>
      <c r="K174" s="21"/>
      <c r="L174" s="21"/>
      <c r="M174" s="21"/>
      <c r="N174" s="21"/>
      <c r="O174" s="21"/>
      <c r="P174" s="21"/>
    </row>
    <row r="175" spans="1:25" ht="15.75" thickBot="1">
      <c r="A175" s="12"/>
      <c r="B175" s="22"/>
      <c r="C175" s="37">
        <v>2014</v>
      </c>
      <c r="D175" s="37"/>
      <c r="E175" s="37"/>
      <c r="F175" s="37"/>
      <c r="G175" s="22"/>
      <c r="H175" s="88">
        <v>2013</v>
      </c>
      <c r="I175" s="88"/>
      <c r="J175" s="88"/>
      <c r="K175" s="88"/>
      <c r="L175" s="22"/>
      <c r="M175" s="88">
        <v>2012</v>
      </c>
      <c r="N175" s="88"/>
      <c r="O175" s="88"/>
      <c r="P175" s="88"/>
    </row>
    <row r="176" spans="1:25">
      <c r="A176" s="12"/>
      <c r="B176" s="28" t="s">
        <v>323</v>
      </c>
      <c r="C176" s="46"/>
      <c r="D176" s="46"/>
      <c r="E176" s="29"/>
      <c r="F176" s="29"/>
      <c r="G176" s="29"/>
      <c r="H176" s="46"/>
      <c r="I176" s="46"/>
      <c r="J176" s="29"/>
      <c r="K176" s="29"/>
      <c r="L176" s="29"/>
      <c r="M176" s="46"/>
      <c r="N176" s="46"/>
      <c r="O176" s="29"/>
      <c r="P176" s="29"/>
    </row>
    <row r="177" spans="1:16">
      <c r="A177" s="12"/>
      <c r="B177" s="242" t="s">
        <v>875</v>
      </c>
      <c r="C177" s="53"/>
      <c r="D177" s="53"/>
      <c r="E177" s="22"/>
      <c r="F177" s="22"/>
      <c r="G177" s="22"/>
      <c r="H177" s="53"/>
      <c r="I177" s="53"/>
      <c r="J177" s="22"/>
      <c r="K177" s="22"/>
      <c r="L177" s="22"/>
      <c r="M177" s="53"/>
      <c r="N177" s="53"/>
      <c r="O177" s="22"/>
      <c r="P177" s="22"/>
    </row>
    <row r="178" spans="1:16">
      <c r="A178" s="12"/>
      <c r="B178" s="27" t="s">
        <v>876</v>
      </c>
      <c r="C178" s="247">
        <v>4.1500000000000002E-2</v>
      </c>
      <c r="D178" s="247"/>
      <c r="E178" s="247"/>
      <c r="F178" s="247"/>
      <c r="G178" s="29"/>
      <c r="H178" s="234">
        <v>4.9500000000000002E-2</v>
      </c>
      <c r="I178" s="234"/>
      <c r="J178" s="234"/>
      <c r="K178" s="234"/>
      <c r="L178" s="29"/>
      <c r="M178" s="234">
        <v>4.0500000000000001E-2</v>
      </c>
      <c r="N178" s="234"/>
      <c r="O178" s="234"/>
      <c r="P178" s="234"/>
    </row>
    <row r="179" spans="1:16">
      <c r="A179" s="12"/>
      <c r="B179" s="30" t="s">
        <v>877</v>
      </c>
      <c r="C179" s="248" t="s">
        <v>878</v>
      </c>
      <c r="D179" s="248"/>
      <c r="E179" s="248"/>
      <c r="F179" s="248"/>
      <c r="G179" s="22"/>
      <c r="H179" s="236">
        <v>3.5000000000000003E-2</v>
      </c>
      <c r="I179" s="236"/>
      <c r="J179" s="236"/>
      <c r="K179" s="236"/>
      <c r="L179" s="22"/>
      <c r="M179" s="236">
        <v>3.5000000000000003E-2</v>
      </c>
      <c r="N179" s="236"/>
      <c r="O179" s="236"/>
      <c r="P179" s="236"/>
    </row>
    <row r="180" spans="1:16">
      <c r="A180" s="12"/>
      <c r="B180" s="29"/>
      <c r="C180" s="45"/>
      <c r="D180" s="45"/>
      <c r="E180" s="29"/>
      <c r="F180" s="29"/>
      <c r="G180" s="29"/>
      <c r="H180" s="45"/>
      <c r="I180" s="45"/>
      <c r="J180" s="29"/>
      <c r="K180" s="29"/>
      <c r="L180" s="29"/>
      <c r="M180" s="45"/>
      <c r="N180" s="45"/>
      <c r="O180" s="29"/>
      <c r="P180" s="29"/>
    </row>
    <row r="181" spans="1:16" ht="26.25">
      <c r="A181" s="12"/>
      <c r="B181" s="242" t="s">
        <v>879</v>
      </c>
      <c r="C181" s="53"/>
      <c r="D181" s="53"/>
      <c r="E181" s="22"/>
      <c r="F181" s="22"/>
      <c r="G181" s="22"/>
      <c r="H181" s="53"/>
      <c r="I181" s="53"/>
      <c r="J181" s="22"/>
      <c r="K181" s="22"/>
      <c r="L181" s="22"/>
      <c r="M181" s="53"/>
      <c r="N181" s="53"/>
      <c r="O181" s="22"/>
      <c r="P181" s="22"/>
    </row>
    <row r="182" spans="1:16">
      <c r="A182" s="12"/>
      <c r="B182" s="27" t="s">
        <v>876</v>
      </c>
      <c r="C182" s="247">
        <v>4.9500000000000002E-2</v>
      </c>
      <c r="D182" s="247"/>
      <c r="E182" s="247"/>
      <c r="F182" s="247"/>
      <c r="G182" s="29"/>
      <c r="H182" s="234">
        <v>4.0500000000000001E-2</v>
      </c>
      <c r="I182" s="234"/>
      <c r="J182" s="234"/>
      <c r="K182" s="234"/>
      <c r="L182" s="29"/>
      <c r="M182" s="234">
        <v>4.9500000000000002E-2</v>
      </c>
      <c r="N182" s="234"/>
      <c r="O182" s="234"/>
      <c r="P182" s="234"/>
    </row>
    <row r="183" spans="1:16">
      <c r="A183" s="12"/>
      <c r="B183" s="30" t="s">
        <v>880</v>
      </c>
      <c r="C183" s="249">
        <v>7.0000000000000007E-2</v>
      </c>
      <c r="D183" s="249"/>
      <c r="E183" s="249"/>
      <c r="F183" s="249"/>
      <c r="G183" s="22"/>
      <c r="H183" s="236">
        <v>7.2499999999999995E-2</v>
      </c>
      <c r="I183" s="236"/>
      <c r="J183" s="236"/>
      <c r="K183" s="236"/>
      <c r="L183" s="22"/>
      <c r="M183" s="236">
        <v>7.7499999999999999E-2</v>
      </c>
      <c r="N183" s="236"/>
      <c r="O183" s="236"/>
      <c r="P183" s="236"/>
    </row>
    <row r="184" spans="1:16">
      <c r="A184" s="12"/>
      <c r="B184" s="27" t="s">
        <v>877</v>
      </c>
      <c r="C184" s="247">
        <v>3.5000000000000003E-2</v>
      </c>
      <c r="D184" s="247"/>
      <c r="E184" s="247"/>
      <c r="F184" s="247"/>
      <c r="G184" s="29"/>
      <c r="H184" s="234">
        <v>3.5000000000000003E-2</v>
      </c>
      <c r="I184" s="234"/>
      <c r="J184" s="234"/>
      <c r="K184" s="234"/>
      <c r="L184" s="29"/>
      <c r="M184" s="234">
        <v>3.5000000000000003E-2</v>
      </c>
      <c r="N184" s="234"/>
      <c r="O184" s="234"/>
      <c r="P184" s="234"/>
    </row>
    <row r="185" spans="1:16">
      <c r="A185" s="12"/>
      <c r="B185" s="22"/>
      <c r="C185" s="53"/>
      <c r="D185" s="53"/>
      <c r="E185" s="22"/>
      <c r="F185" s="22"/>
      <c r="G185" s="22"/>
      <c r="H185" s="53"/>
      <c r="I185" s="53"/>
      <c r="J185" s="22"/>
      <c r="K185" s="22"/>
      <c r="L185" s="22"/>
      <c r="M185" s="53"/>
      <c r="N185" s="53"/>
      <c r="O185" s="22"/>
      <c r="P185" s="22"/>
    </row>
    <row r="186" spans="1:16">
      <c r="A186" s="12"/>
      <c r="B186" s="28" t="s">
        <v>777</v>
      </c>
      <c r="C186" s="45"/>
      <c r="D186" s="45"/>
      <c r="E186" s="29"/>
      <c r="F186" s="29"/>
      <c r="G186" s="29"/>
      <c r="H186" s="45"/>
      <c r="I186" s="45"/>
      <c r="J186" s="29"/>
      <c r="K186" s="29"/>
      <c r="L186" s="29"/>
      <c r="M186" s="45"/>
      <c r="N186" s="45"/>
      <c r="O186" s="29"/>
      <c r="P186" s="29"/>
    </row>
    <row r="187" spans="1:16">
      <c r="A187" s="12"/>
      <c r="B187" s="242" t="s">
        <v>875</v>
      </c>
      <c r="C187" s="53"/>
      <c r="D187" s="53"/>
      <c r="E187" s="22"/>
      <c r="F187" s="22"/>
      <c r="G187" s="22"/>
      <c r="H187" s="53"/>
      <c r="I187" s="53"/>
      <c r="J187" s="22"/>
      <c r="K187" s="22"/>
      <c r="L187" s="22"/>
      <c r="M187" s="53"/>
      <c r="N187" s="53"/>
      <c r="O187" s="22"/>
      <c r="P187" s="22"/>
    </row>
    <row r="188" spans="1:16">
      <c r="A188" s="12"/>
      <c r="B188" s="27" t="s">
        <v>876</v>
      </c>
      <c r="C188" s="84">
        <v>1.1000000000000001</v>
      </c>
      <c r="D188" s="28" t="s">
        <v>881</v>
      </c>
      <c r="E188" s="28" t="s">
        <v>882</v>
      </c>
      <c r="F188" s="243">
        <v>3.7999999999999999E-2</v>
      </c>
      <c r="G188" s="29"/>
      <c r="H188" s="85">
        <v>1.45</v>
      </c>
      <c r="I188" s="27" t="s">
        <v>881</v>
      </c>
      <c r="J188" s="205" t="s">
        <v>882</v>
      </c>
      <c r="K188" s="244">
        <v>4.5999999999999999E-2</v>
      </c>
      <c r="L188" s="29"/>
      <c r="M188" s="85">
        <v>1.95</v>
      </c>
      <c r="N188" s="27" t="s">
        <v>881</v>
      </c>
      <c r="O188" s="27" t="s">
        <v>882</v>
      </c>
      <c r="P188" s="244">
        <v>4.65E-2</v>
      </c>
    </row>
    <row r="189" spans="1:16">
      <c r="A189" s="12"/>
      <c r="B189" s="30" t="s">
        <v>877</v>
      </c>
      <c r="C189" s="81">
        <v>1.5</v>
      </c>
      <c r="D189" s="32" t="s">
        <v>881</v>
      </c>
      <c r="E189" s="32" t="s">
        <v>882</v>
      </c>
      <c r="F189" s="245">
        <v>3.5000000000000003E-2</v>
      </c>
      <c r="G189" s="22"/>
      <c r="H189" s="82">
        <v>1.5</v>
      </c>
      <c r="I189" s="30" t="s">
        <v>881</v>
      </c>
      <c r="J189" s="206" t="s">
        <v>882</v>
      </c>
      <c r="K189" s="246">
        <v>3.5000000000000003E-2</v>
      </c>
      <c r="L189" s="22"/>
      <c r="M189" s="82">
        <v>1.5</v>
      </c>
      <c r="N189" s="30" t="s">
        <v>881</v>
      </c>
      <c r="O189" s="30" t="s">
        <v>882</v>
      </c>
      <c r="P189" s="246">
        <v>3.5000000000000003E-2</v>
      </c>
    </row>
    <row r="190" spans="1:16">
      <c r="A190" s="12"/>
      <c r="B190" s="29"/>
      <c r="C190" s="45"/>
      <c r="D190" s="45"/>
      <c r="E190" s="29"/>
      <c r="F190" s="29"/>
      <c r="G190" s="29"/>
      <c r="H190" s="45"/>
      <c r="I190" s="45"/>
      <c r="J190" s="29"/>
      <c r="K190" s="29"/>
      <c r="L190" s="29"/>
      <c r="M190" s="45"/>
      <c r="N190" s="45"/>
      <c r="O190" s="29"/>
      <c r="P190" s="29"/>
    </row>
    <row r="191" spans="1:16" ht="26.25">
      <c r="A191" s="12"/>
      <c r="B191" s="242" t="s">
        <v>879</v>
      </c>
      <c r="C191" s="53"/>
      <c r="D191" s="53"/>
      <c r="E191" s="22"/>
      <c r="F191" s="22"/>
      <c r="G191" s="22"/>
      <c r="H191" s="53"/>
      <c r="I191" s="53"/>
      <c r="J191" s="22"/>
      <c r="K191" s="22"/>
      <c r="L191" s="22"/>
      <c r="M191" s="53"/>
      <c r="N191" s="53"/>
      <c r="O191" s="22"/>
      <c r="P191" s="22"/>
    </row>
    <row r="192" spans="1:16">
      <c r="A192" s="12"/>
      <c r="B192" s="27" t="s">
        <v>876</v>
      </c>
      <c r="C192" s="84">
        <v>1.45</v>
      </c>
      <c r="D192" s="28" t="s">
        <v>881</v>
      </c>
      <c r="E192" s="28" t="s">
        <v>882</v>
      </c>
      <c r="F192" s="243">
        <v>4.5999999999999999E-2</v>
      </c>
      <c r="G192" s="29"/>
      <c r="H192" s="85">
        <v>1.95</v>
      </c>
      <c r="I192" s="27" t="s">
        <v>881</v>
      </c>
      <c r="J192" s="205" t="s">
        <v>882</v>
      </c>
      <c r="K192" s="244">
        <v>4.65E-2</v>
      </c>
      <c r="L192" s="29"/>
      <c r="M192" s="85">
        <v>1.8</v>
      </c>
      <c r="N192" s="27" t="s">
        <v>881</v>
      </c>
      <c r="O192" s="205" t="s">
        <v>882</v>
      </c>
      <c r="P192" s="244">
        <v>6.0999999999999999E-2</v>
      </c>
    </row>
    <row r="193" spans="1:25">
      <c r="A193" s="12"/>
      <c r="B193" s="30" t="s">
        <v>880</v>
      </c>
      <c r="C193" s="81">
        <v>3.75</v>
      </c>
      <c r="D193" s="32" t="s">
        <v>881</v>
      </c>
      <c r="E193" s="32" t="s">
        <v>882</v>
      </c>
      <c r="F193" s="245">
        <v>7.4999999999999997E-2</v>
      </c>
      <c r="G193" s="22"/>
      <c r="H193" s="82">
        <v>3.5</v>
      </c>
      <c r="I193" s="30" t="s">
        <v>881</v>
      </c>
      <c r="J193" s="206" t="s">
        <v>882</v>
      </c>
      <c r="K193" s="246">
        <v>7.4999999999999997E-2</v>
      </c>
      <c r="L193" s="22"/>
      <c r="M193" s="82">
        <v>3.25</v>
      </c>
      <c r="N193" s="30" t="s">
        <v>881</v>
      </c>
      <c r="O193" s="206" t="s">
        <v>882</v>
      </c>
      <c r="P193" s="246">
        <v>7.4999999999999997E-2</v>
      </c>
    </row>
    <row r="194" spans="1:25">
      <c r="A194" s="12"/>
      <c r="B194" s="27" t="s">
        <v>877</v>
      </c>
      <c r="C194" s="84">
        <v>1.5</v>
      </c>
      <c r="D194" s="28" t="s">
        <v>881</v>
      </c>
      <c r="E194" s="28" t="s">
        <v>882</v>
      </c>
      <c r="F194" s="243">
        <v>3.5000000000000003E-2</v>
      </c>
      <c r="G194" s="29"/>
      <c r="H194" s="85">
        <v>1.5</v>
      </c>
      <c r="I194" s="27" t="s">
        <v>881</v>
      </c>
      <c r="J194" s="205" t="s">
        <v>882</v>
      </c>
      <c r="K194" s="244">
        <v>3.5000000000000003E-2</v>
      </c>
      <c r="L194" s="29"/>
      <c r="M194" s="85">
        <v>2.1</v>
      </c>
      <c r="N194" s="27" t="s">
        <v>881</v>
      </c>
      <c r="O194" s="205" t="s">
        <v>882</v>
      </c>
      <c r="P194" s="244">
        <v>4.5999999999999999E-2</v>
      </c>
    </row>
    <row r="195" spans="1:25">
      <c r="A195" s="12"/>
      <c r="B195" s="50" t="s">
        <v>979</v>
      </c>
      <c r="C195" s="50"/>
      <c r="D195" s="50"/>
      <c r="E195" s="50"/>
      <c r="F195" s="50"/>
      <c r="G195" s="50"/>
      <c r="H195" s="50"/>
      <c r="I195" s="50"/>
      <c r="J195" s="50"/>
      <c r="K195" s="50"/>
      <c r="L195" s="50"/>
      <c r="M195" s="50"/>
      <c r="N195" s="50"/>
      <c r="O195" s="50"/>
      <c r="P195" s="50"/>
      <c r="Q195" s="50"/>
      <c r="R195" s="50"/>
      <c r="S195" s="50"/>
      <c r="T195" s="50"/>
      <c r="U195" s="50"/>
      <c r="V195" s="50"/>
      <c r="W195" s="50"/>
      <c r="X195" s="50"/>
      <c r="Y195" s="50"/>
    </row>
    <row r="196" spans="1:25">
      <c r="A196" s="12"/>
      <c r="B196" s="36"/>
      <c r="C196" s="36"/>
      <c r="D196" s="36"/>
      <c r="E196" s="36"/>
      <c r="F196" s="36"/>
      <c r="G196" s="36"/>
      <c r="H196" s="36"/>
      <c r="I196" s="36"/>
      <c r="J196" s="36"/>
    </row>
    <row r="197" spans="1:25">
      <c r="A197" s="12"/>
      <c r="B197" s="21"/>
      <c r="C197" s="21"/>
      <c r="D197" s="21"/>
      <c r="E197" s="21"/>
      <c r="F197" s="21"/>
      <c r="G197" s="21"/>
      <c r="H197" s="21"/>
      <c r="I197" s="21"/>
      <c r="J197" s="21"/>
    </row>
    <row r="198" spans="1:25" ht="15.75" thickBot="1">
      <c r="A198" s="12"/>
      <c r="B198" s="22"/>
      <c r="C198" s="37">
        <v>2014</v>
      </c>
      <c r="D198" s="37"/>
      <c r="E198" s="22"/>
      <c r="F198" s="88">
        <v>2013</v>
      </c>
      <c r="G198" s="88"/>
      <c r="H198" s="22"/>
      <c r="I198" s="88">
        <v>2012</v>
      </c>
      <c r="J198" s="88"/>
    </row>
    <row r="199" spans="1:25" ht="26.25">
      <c r="A199" s="12"/>
      <c r="B199" s="181" t="s">
        <v>980</v>
      </c>
      <c r="C199" s="46"/>
      <c r="D199" s="46"/>
      <c r="E199" s="29"/>
      <c r="F199" s="46"/>
      <c r="G199" s="46"/>
      <c r="H199" s="29"/>
      <c r="I199" s="46"/>
      <c r="J199" s="46"/>
    </row>
    <row r="200" spans="1:25">
      <c r="A200" s="12"/>
      <c r="B200" s="80" t="s">
        <v>981</v>
      </c>
      <c r="C200" s="81">
        <v>3.9</v>
      </c>
      <c r="D200" s="32" t="s">
        <v>881</v>
      </c>
      <c r="E200" s="22"/>
      <c r="F200" s="82">
        <v>4.4000000000000004</v>
      </c>
      <c r="G200" s="30" t="s">
        <v>881</v>
      </c>
      <c r="H200" s="22"/>
      <c r="I200" s="82">
        <v>3.65</v>
      </c>
      <c r="J200" s="30" t="s">
        <v>881</v>
      </c>
    </row>
    <row r="201" spans="1:25">
      <c r="A201" s="12"/>
      <c r="B201" s="83" t="s">
        <v>982</v>
      </c>
      <c r="C201" s="84">
        <v>3.8</v>
      </c>
      <c r="D201" s="28" t="s">
        <v>881</v>
      </c>
      <c r="E201" s="29"/>
      <c r="F201" s="85">
        <v>4.6500000000000004</v>
      </c>
      <c r="G201" s="27" t="s">
        <v>881</v>
      </c>
      <c r="H201" s="29"/>
      <c r="I201" s="85">
        <v>3.9</v>
      </c>
      <c r="J201" s="27" t="s">
        <v>881</v>
      </c>
    </row>
    <row r="202" spans="1:25">
      <c r="A202" s="12"/>
      <c r="B202" s="22"/>
      <c r="C202" s="53"/>
      <c r="D202" s="53"/>
      <c r="E202" s="22"/>
      <c r="F202" s="53"/>
      <c r="G202" s="53"/>
      <c r="H202" s="22"/>
      <c r="I202" s="53"/>
      <c r="J202" s="53"/>
    </row>
    <row r="203" spans="1:25" ht="26.25">
      <c r="A203" s="12"/>
      <c r="B203" s="181" t="s">
        <v>983</v>
      </c>
      <c r="C203" s="45"/>
      <c r="D203" s="45"/>
      <c r="E203" s="29"/>
      <c r="F203" s="45"/>
      <c r="G203" s="45"/>
      <c r="H203" s="29"/>
      <c r="I203" s="45"/>
      <c r="J203" s="45"/>
    </row>
    <row r="204" spans="1:25">
      <c r="A204" s="12"/>
      <c r="B204" s="80" t="s">
        <v>981</v>
      </c>
      <c r="C204" s="81">
        <v>4.4000000000000004</v>
      </c>
      <c r="D204" s="32" t="s">
        <v>881</v>
      </c>
      <c r="E204" s="22"/>
      <c r="F204" s="82">
        <v>3.65</v>
      </c>
      <c r="G204" s="30" t="s">
        <v>881</v>
      </c>
      <c r="H204" s="22"/>
      <c r="I204" s="82">
        <v>4.5</v>
      </c>
      <c r="J204" s="30" t="s">
        <v>881</v>
      </c>
    </row>
    <row r="205" spans="1:25">
      <c r="A205" s="12"/>
      <c r="B205" s="83" t="s">
        <v>982</v>
      </c>
      <c r="C205" s="84">
        <v>4.6500000000000004</v>
      </c>
      <c r="D205" s="28" t="s">
        <v>881</v>
      </c>
      <c r="E205" s="29"/>
      <c r="F205" s="85">
        <v>3.9</v>
      </c>
      <c r="G205" s="27" t="s">
        <v>881</v>
      </c>
      <c r="H205" s="29"/>
      <c r="I205" s="85">
        <v>4.1500000000000004</v>
      </c>
      <c r="J205" s="27" t="s">
        <v>881</v>
      </c>
    </row>
    <row r="206" spans="1:25">
      <c r="A206" s="12" t="s">
        <v>1424</v>
      </c>
      <c r="B206" s="102" t="s">
        <v>1425</v>
      </c>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row>
    <row r="207" spans="1:25">
      <c r="A207" s="12"/>
      <c r="B207" s="36"/>
      <c r="C207" s="36"/>
      <c r="D207" s="36"/>
      <c r="E207" s="36"/>
      <c r="F207" s="36"/>
      <c r="G207" s="36"/>
      <c r="H207" s="36"/>
      <c r="I207" s="36"/>
      <c r="J207" s="36"/>
    </row>
    <row r="208" spans="1:25">
      <c r="A208" s="12"/>
      <c r="B208" s="21"/>
      <c r="C208" s="21"/>
      <c r="D208" s="21"/>
      <c r="E208" s="21"/>
      <c r="F208" s="21"/>
      <c r="G208" s="21"/>
      <c r="H208" s="21"/>
      <c r="I208" s="21"/>
      <c r="J208" s="21"/>
    </row>
    <row r="209" spans="1:25" ht="15.75" thickBot="1">
      <c r="A209" s="12"/>
      <c r="B209" s="22"/>
      <c r="C209" s="37" t="s">
        <v>888</v>
      </c>
      <c r="D209" s="37"/>
      <c r="E209" s="22"/>
      <c r="F209" s="37" t="s">
        <v>889</v>
      </c>
      <c r="G209" s="37"/>
      <c r="H209" s="37"/>
      <c r="I209" s="37"/>
      <c r="J209" s="37"/>
    </row>
    <row r="210" spans="1:25" ht="15.75" thickBot="1">
      <c r="A210" s="12"/>
      <c r="B210" s="22"/>
      <c r="C210" s="38">
        <v>2015</v>
      </c>
      <c r="D210" s="38"/>
      <c r="E210" s="22"/>
      <c r="F210" s="38">
        <v>2014</v>
      </c>
      <c r="G210" s="38"/>
      <c r="H210" s="22"/>
      <c r="I210" s="39">
        <v>2013</v>
      </c>
      <c r="J210" s="39"/>
    </row>
    <row r="211" spans="1:25">
      <c r="A211" s="12"/>
      <c r="B211" s="28" t="s">
        <v>890</v>
      </c>
      <c r="C211" s="46"/>
      <c r="D211" s="46"/>
      <c r="E211" s="29"/>
      <c r="F211" s="46"/>
      <c r="G211" s="46"/>
      <c r="H211" s="29"/>
      <c r="I211" s="46"/>
      <c r="J211" s="46"/>
    </row>
    <row r="212" spans="1:25">
      <c r="A212" s="12"/>
      <c r="B212" s="127" t="s">
        <v>891</v>
      </c>
      <c r="C212" s="81">
        <v>11</v>
      </c>
      <c r="D212" s="32" t="s">
        <v>881</v>
      </c>
      <c r="E212" s="22"/>
      <c r="F212" s="82">
        <v>12</v>
      </c>
      <c r="G212" s="30" t="s">
        <v>881</v>
      </c>
      <c r="H212" s="22"/>
      <c r="I212" s="82">
        <v>16</v>
      </c>
      <c r="J212" s="30" t="s">
        <v>881</v>
      </c>
    </row>
    <row r="213" spans="1:25">
      <c r="A213" s="12"/>
      <c r="B213" s="126" t="s">
        <v>892</v>
      </c>
      <c r="C213" s="84">
        <v>11</v>
      </c>
      <c r="D213" s="28" t="s">
        <v>881</v>
      </c>
      <c r="E213" s="29"/>
      <c r="F213" s="85">
        <v>9</v>
      </c>
      <c r="G213" s="27" t="s">
        <v>881</v>
      </c>
      <c r="H213" s="29"/>
      <c r="I213" s="85">
        <v>14</v>
      </c>
      <c r="J213" s="27" t="s">
        <v>881</v>
      </c>
    </row>
    <row r="214" spans="1:25">
      <c r="A214" s="12"/>
      <c r="B214" s="127" t="s">
        <v>893</v>
      </c>
      <c r="C214" s="81">
        <v>68</v>
      </c>
      <c r="D214" s="32" t="s">
        <v>881</v>
      </c>
      <c r="E214" s="22"/>
      <c r="F214" s="82">
        <v>69</v>
      </c>
      <c r="G214" s="30" t="s">
        <v>881</v>
      </c>
      <c r="H214" s="22"/>
      <c r="I214" s="82">
        <v>60</v>
      </c>
      <c r="J214" s="30" t="s">
        <v>881</v>
      </c>
    </row>
    <row r="215" spans="1:25">
      <c r="A215" s="12"/>
      <c r="B215" s="126" t="s">
        <v>894</v>
      </c>
      <c r="C215" s="84">
        <v>2</v>
      </c>
      <c r="D215" s="28" t="s">
        <v>881</v>
      </c>
      <c r="E215" s="29"/>
      <c r="F215" s="85">
        <v>5</v>
      </c>
      <c r="G215" s="27" t="s">
        <v>881</v>
      </c>
      <c r="H215" s="29"/>
      <c r="I215" s="85">
        <v>4</v>
      </c>
      <c r="J215" s="27" t="s">
        <v>881</v>
      </c>
    </row>
    <row r="216" spans="1:25" ht="15.75" thickBot="1">
      <c r="A216" s="12"/>
      <c r="B216" s="127" t="s">
        <v>895</v>
      </c>
      <c r="C216" s="250">
        <v>8</v>
      </c>
      <c r="D216" s="251" t="s">
        <v>881</v>
      </c>
      <c r="E216" s="22"/>
      <c r="F216" s="173">
        <v>5</v>
      </c>
      <c r="G216" s="174" t="s">
        <v>881</v>
      </c>
      <c r="H216" s="22"/>
      <c r="I216" s="173">
        <v>6</v>
      </c>
      <c r="J216" s="174" t="s">
        <v>881</v>
      </c>
    </row>
    <row r="217" spans="1:25" ht="15.75" thickBot="1">
      <c r="A217" s="12"/>
      <c r="B217" s="27" t="s">
        <v>195</v>
      </c>
      <c r="C217" s="203">
        <v>100</v>
      </c>
      <c r="D217" s="202" t="s">
        <v>881</v>
      </c>
      <c r="E217" s="29"/>
      <c r="F217" s="116">
        <v>100</v>
      </c>
      <c r="G217" s="115" t="s">
        <v>881</v>
      </c>
      <c r="H217" s="29"/>
      <c r="I217" s="116">
        <v>100</v>
      </c>
      <c r="J217" s="115" t="s">
        <v>881</v>
      </c>
    </row>
    <row r="218" spans="1:25" ht="15.75" thickTop="1">
      <c r="A218" s="12" t="s">
        <v>1426</v>
      </c>
      <c r="B218" s="102" t="s">
        <v>1427</v>
      </c>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row>
    <row r="219" spans="1:25">
      <c r="A219" s="12"/>
      <c r="B219" s="36"/>
      <c r="C219" s="36"/>
      <c r="D219" s="36"/>
      <c r="E219" s="36"/>
      <c r="F219" s="36"/>
      <c r="G219" s="36"/>
      <c r="H219" s="36"/>
      <c r="I219" s="36"/>
      <c r="J219" s="36"/>
    </row>
    <row r="220" spans="1:25">
      <c r="A220" s="12"/>
      <c r="B220" s="21"/>
      <c r="C220" s="21"/>
      <c r="D220" s="21"/>
      <c r="E220" s="21"/>
      <c r="F220" s="21"/>
      <c r="G220" s="21"/>
      <c r="H220" s="21"/>
      <c r="I220" s="21"/>
      <c r="J220" s="21"/>
    </row>
    <row r="221" spans="1:25" ht="15.75" thickBot="1">
      <c r="A221" s="12"/>
      <c r="B221" s="22"/>
      <c r="C221" s="37" t="s">
        <v>898</v>
      </c>
      <c r="D221" s="37"/>
      <c r="E221" s="22"/>
      <c r="F221" s="37" t="s">
        <v>889</v>
      </c>
      <c r="G221" s="37"/>
      <c r="H221" s="37"/>
      <c r="I221" s="37"/>
      <c r="J221" s="37"/>
    </row>
    <row r="222" spans="1:25" ht="15.75" thickBot="1">
      <c r="A222" s="12"/>
      <c r="B222" s="22"/>
      <c r="C222" s="38">
        <v>2015</v>
      </c>
      <c r="D222" s="38"/>
      <c r="E222" s="22"/>
      <c r="F222" s="38">
        <v>2014</v>
      </c>
      <c r="G222" s="38"/>
      <c r="H222" s="25"/>
      <c r="I222" s="39">
        <v>2013</v>
      </c>
      <c r="J222" s="39"/>
    </row>
    <row r="223" spans="1:25">
      <c r="A223" s="12"/>
      <c r="B223" s="28" t="s">
        <v>890</v>
      </c>
      <c r="C223" s="46"/>
      <c r="D223" s="46"/>
      <c r="E223" s="29"/>
      <c r="F223" s="46"/>
      <c r="G223" s="46"/>
      <c r="H223" s="29"/>
      <c r="I223" s="46"/>
      <c r="J223" s="46"/>
    </row>
    <row r="224" spans="1:25">
      <c r="A224" s="12"/>
      <c r="B224" s="127" t="s">
        <v>899</v>
      </c>
      <c r="C224" s="81">
        <v>30</v>
      </c>
      <c r="D224" s="32" t="s">
        <v>881</v>
      </c>
      <c r="E224" s="22"/>
      <c r="F224" s="82">
        <v>28</v>
      </c>
      <c r="G224" s="30" t="s">
        <v>881</v>
      </c>
      <c r="H224" s="22"/>
      <c r="I224" s="82">
        <v>33</v>
      </c>
      <c r="J224" s="30" t="s">
        <v>881</v>
      </c>
    </row>
    <row r="225" spans="1:25">
      <c r="A225" s="12"/>
      <c r="B225" s="126" t="s">
        <v>900</v>
      </c>
      <c r="C225" s="84">
        <v>30</v>
      </c>
      <c r="D225" s="28" t="s">
        <v>881</v>
      </c>
      <c r="E225" s="29"/>
      <c r="F225" s="85">
        <v>29</v>
      </c>
      <c r="G225" s="27" t="s">
        <v>881</v>
      </c>
      <c r="H225" s="29"/>
      <c r="I225" s="85">
        <v>35</v>
      </c>
      <c r="J225" s="27" t="s">
        <v>881</v>
      </c>
    </row>
    <row r="226" spans="1:25">
      <c r="A226" s="12"/>
      <c r="B226" s="127" t="s">
        <v>893</v>
      </c>
      <c r="C226" s="81">
        <v>40</v>
      </c>
      <c r="D226" s="32" t="s">
        <v>881</v>
      </c>
      <c r="E226" s="22"/>
      <c r="F226" s="82">
        <v>40</v>
      </c>
      <c r="G226" s="30" t="s">
        <v>881</v>
      </c>
      <c r="H226" s="22"/>
      <c r="I226" s="82">
        <v>31</v>
      </c>
      <c r="J226" s="30" t="s">
        <v>881</v>
      </c>
    </row>
    <row r="227" spans="1:25" ht="15.75" thickBot="1">
      <c r="A227" s="12"/>
      <c r="B227" s="126" t="s">
        <v>901</v>
      </c>
      <c r="C227" s="139" t="s">
        <v>347</v>
      </c>
      <c r="D227" s="140" t="s">
        <v>881</v>
      </c>
      <c r="E227" s="29"/>
      <c r="F227" s="86">
        <v>3</v>
      </c>
      <c r="G227" s="87" t="s">
        <v>881</v>
      </c>
      <c r="H227" s="29"/>
      <c r="I227" s="86">
        <v>1</v>
      </c>
      <c r="J227" s="87" t="s">
        <v>881</v>
      </c>
    </row>
    <row r="228" spans="1:25" ht="15.75" thickBot="1">
      <c r="A228" s="12"/>
      <c r="B228" s="30" t="s">
        <v>195</v>
      </c>
      <c r="C228" s="252">
        <v>100</v>
      </c>
      <c r="D228" s="253" t="s">
        <v>881</v>
      </c>
      <c r="E228" s="22"/>
      <c r="F228" s="254">
        <v>100</v>
      </c>
      <c r="G228" s="255" t="s">
        <v>881</v>
      </c>
      <c r="H228" s="22"/>
      <c r="I228" s="254">
        <v>100</v>
      </c>
      <c r="J228" s="255" t="s">
        <v>881</v>
      </c>
    </row>
    <row r="229" spans="1:25" ht="15.75" thickTop="1">
      <c r="A229" s="12" t="s">
        <v>1428</v>
      </c>
      <c r="B229" s="259" t="s">
        <v>906</v>
      </c>
      <c r="C229" s="259"/>
      <c r="D229" s="259"/>
      <c r="E229" s="259"/>
      <c r="F229" s="259"/>
      <c r="G229" s="259"/>
      <c r="H229" s="259"/>
      <c r="I229" s="259"/>
      <c r="J229" s="259"/>
      <c r="K229" s="259"/>
      <c r="L229" s="259"/>
      <c r="M229" s="259"/>
      <c r="N229" s="259"/>
      <c r="O229" s="259"/>
      <c r="P229" s="259"/>
      <c r="Q229" s="259"/>
      <c r="R229" s="259"/>
      <c r="S229" s="259"/>
      <c r="T229" s="259"/>
      <c r="U229" s="259"/>
      <c r="V229" s="259"/>
      <c r="W229" s="259"/>
      <c r="X229" s="259"/>
      <c r="Y229" s="259"/>
    </row>
    <row r="230" spans="1:25">
      <c r="A230" s="12"/>
      <c r="B230" s="36"/>
      <c r="C230" s="36"/>
      <c r="D230" s="36"/>
      <c r="E230" s="36"/>
      <c r="F230" s="36"/>
      <c r="G230" s="36"/>
      <c r="H230" s="36"/>
      <c r="I230" s="36"/>
      <c r="J230" s="36"/>
      <c r="K230" s="36"/>
      <c r="L230" s="36"/>
      <c r="M230" s="36"/>
      <c r="N230" s="36"/>
      <c r="O230" s="36"/>
      <c r="P230" s="36"/>
      <c r="Q230" s="36"/>
    </row>
    <row r="231" spans="1:25">
      <c r="A231" s="12"/>
      <c r="B231" s="21"/>
      <c r="C231" s="21"/>
      <c r="D231" s="21"/>
      <c r="E231" s="21"/>
      <c r="F231" s="21"/>
      <c r="G231" s="21"/>
      <c r="H231" s="21"/>
      <c r="I231" s="21"/>
      <c r="J231" s="21"/>
      <c r="K231" s="21"/>
      <c r="L231" s="21"/>
      <c r="M231" s="21"/>
      <c r="N231" s="21"/>
      <c r="O231" s="21"/>
      <c r="P231" s="21"/>
      <c r="Q231" s="21"/>
    </row>
    <row r="232" spans="1:25" ht="15.75" thickBot="1">
      <c r="A232" s="12"/>
      <c r="B232" s="22"/>
      <c r="C232" s="37" t="s">
        <v>436</v>
      </c>
      <c r="D232" s="37"/>
      <c r="E232" s="37"/>
      <c r="F232" s="37"/>
      <c r="G232" s="37"/>
      <c r="H232" s="37"/>
      <c r="I232" s="37"/>
      <c r="J232" s="37"/>
      <c r="K232" s="37"/>
      <c r="L232" s="37"/>
      <c r="M232" s="37"/>
      <c r="N232" s="37"/>
      <c r="O232" s="37"/>
      <c r="P232" s="37"/>
      <c r="Q232" s="37"/>
    </row>
    <row r="233" spans="1:25" ht="15.75" thickBot="1">
      <c r="A233" s="12"/>
      <c r="B233" s="22"/>
      <c r="C233" s="38" t="s">
        <v>591</v>
      </c>
      <c r="D233" s="38"/>
      <c r="E233" s="38"/>
      <c r="F233" s="22"/>
      <c r="G233" s="38" t="s">
        <v>592</v>
      </c>
      <c r="H233" s="38"/>
      <c r="I233" s="38"/>
      <c r="J233" s="22"/>
      <c r="K233" s="38" t="s">
        <v>593</v>
      </c>
      <c r="L233" s="38"/>
      <c r="M233" s="38"/>
      <c r="N233" s="22"/>
      <c r="O233" s="38" t="s">
        <v>195</v>
      </c>
      <c r="P233" s="38"/>
      <c r="Q233" s="38"/>
    </row>
    <row r="234" spans="1:25">
      <c r="A234" s="12"/>
      <c r="B234" s="40" t="s">
        <v>907</v>
      </c>
      <c r="C234" s="42" t="s">
        <v>315</v>
      </c>
      <c r="D234" s="105" t="s">
        <v>347</v>
      </c>
      <c r="E234" s="46"/>
      <c r="F234" s="45"/>
      <c r="G234" s="42" t="s">
        <v>315</v>
      </c>
      <c r="H234" s="44">
        <v>10758</v>
      </c>
      <c r="I234" s="46"/>
      <c r="J234" s="45"/>
      <c r="K234" s="42" t="s">
        <v>315</v>
      </c>
      <c r="L234" s="105" t="s">
        <v>347</v>
      </c>
      <c r="M234" s="46"/>
      <c r="N234" s="45"/>
      <c r="O234" s="42" t="s">
        <v>315</v>
      </c>
      <c r="P234" s="44">
        <v>10758</v>
      </c>
      <c r="Q234" s="46"/>
    </row>
    <row r="235" spans="1:25">
      <c r="A235" s="12"/>
      <c r="B235" s="40"/>
      <c r="C235" s="41"/>
      <c r="D235" s="93"/>
      <c r="E235" s="45"/>
      <c r="F235" s="45"/>
      <c r="G235" s="41"/>
      <c r="H235" s="43"/>
      <c r="I235" s="45"/>
      <c r="J235" s="45"/>
      <c r="K235" s="41"/>
      <c r="L235" s="93"/>
      <c r="M235" s="45"/>
      <c r="N235" s="45"/>
      <c r="O235" s="41"/>
      <c r="P235" s="43"/>
      <c r="Q235" s="45"/>
    </row>
    <row r="236" spans="1:25">
      <c r="A236" s="12"/>
      <c r="B236" s="50" t="s">
        <v>597</v>
      </c>
      <c r="C236" s="51">
        <v>180069</v>
      </c>
      <c r="D236" s="51"/>
      <c r="E236" s="53"/>
      <c r="F236" s="53"/>
      <c r="G236" s="51">
        <v>146716</v>
      </c>
      <c r="H236" s="51"/>
      <c r="I236" s="53"/>
      <c r="J236" s="53"/>
      <c r="K236" s="91" t="s">
        <v>347</v>
      </c>
      <c r="L236" s="91"/>
      <c r="M236" s="53"/>
      <c r="N236" s="53"/>
      <c r="O236" s="51">
        <v>326785</v>
      </c>
      <c r="P236" s="51"/>
      <c r="Q236" s="53"/>
    </row>
    <row r="237" spans="1:25">
      <c r="A237" s="12"/>
      <c r="B237" s="50"/>
      <c r="C237" s="51"/>
      <c r="D237" s="51"/>
      <c r="E237" s="53"/>
      <c r="F237" s="53"/>
      <c r="G237" s="51"/>
      <c r="H237" s="51"/>
      <c r="I237" s="53"/>
      <c r="J237" s="53"/>
      <c r="K237" s="91"/>
      <c r="L237" s="91"/>
      <c r="M237" s="53"/>
      <c r="N237" s="53"/>
      <c r="O237" s="51"/>
      <c r="P237" s="51"/>
      <c r="Q237" s="53"/>
    </row>
    <row r="238" spans="1:25">
      <c r="A238" s="12"/>
      <c r="B238" s="40" t="s">
        <v>598</v>
      </c>
      <c r="C238" s="93" t="s">
        <v>347</v>
      </c>
      <c r="D238" s="93"/>
      <c r="E238" s="45"/>
      <c r="F238" s="45"/>
      <c r="G238" s="43">
        <v>261571</v>
      </c>
      <c r="H238" s="43"/>
      <c r="I238" s="45"/>
      <c r="J238" s="45"/>
      <c r="K238" s="93" t="s">
        <v>347</v>
      </c>
      <c r="L238" s="93"/>
      <c r="M238" s="45"/>
      <c r="N238" s="45"/>
      <c r="O238" s="43">
        <v>261571</v>
      </c>
      <c r="P238" s="43"/>
      <c r="Q238" s="45"/>
    </row>
    <row r="239" spans="1:25">
      <c r="A239" s="12"/>
      <c r="B239" s="40"/>
      <c r="C239" s="93"/>
      <c r="D239" s="93"/>
      <c r="E239" s="45"/>
      <c r="F239" s="45"/>
      <c r="G239" s="43"/>
      <c r="H239" s="43"/>
      <c r="I239" s="45"/>
      <c r="J239" s="45"/>
      <c r="K239" s="93"/>
      <c r="L239" s="93"/>
      <c r="M239" s="45"/>
      <c r="N239" s="45"/>
      <c r="O239" s="43"/>
      <c r="P239" s="43"/>
      <c r="Q239" s="45"/>
    </row>
    <row r="240" spans="1:25">
      <c r="A240" s="12"/>
      <c r="B240" s="132" t="s">
        <v>599</v>
      </c>
      <c r="C240" s="51">
        <v>184209</v>
      </c>
      <c r="D240" s="51"/>
      <c r="E240" s="53"/>
      <c r="F240" s="53"/>
      <c r="G240" s="51">
        <v>25131</v>
      </c>
      <c r="H240" s="51"/>
      <c r="I240" s="53"/>
      <c r="J240" s="53"/>
      <c r="K240" s="91" t="s">
        <v>347</v>
      </c>
      <c r="L240" s="91"/>
      <c r="M240" s="53"/>
      <c r="N240" s="53"/>
      <c r="O240" s="51">
        <v>209340</v>
      </c>
      <c r="P240" s="51"/>
      <c r="Q240" s="53"/>
    </row>
    <row r="241" spans="1:17">
      <c r="A241" s="12"/>
      <c r="B241" s="132"/>
      <c r="C241" s="51"/>
      <c r="D241" s="51"/>
      <c r="E241" s="53"/>
      <c r="F241" s="53"/>
      <c r="G241" s="51"/>
      <c r="H241" s="51"/>
      <c r="I241" s="53"/>
      <c r="J241" s="53"/>
      <c r="K241" s="91"/>
      <c r="L241" s="91"/>
      <c r="M241" s="53"/>
      <c r="N241" s="53"/>
      <c r="O241" s="51"/>
      <c r="P241" s="51"/>
      <c r="Q241" s="53"/>
    </row>
    <row r="242" spans="1:17">
      <c r="A242" s="12"/>
      <c r="B242" s="40" t="s">
        <v>600</v>
      </c>
      <c r="C242" s="93" t="s">
        <v>347</v>
      </c>
      <c r="D242" s="93"/>
      <c r="E242" s="45"/>
      <c r="F242" s="45"/>
      <c r="G242" s="43">
        <v>598927</v>
      </c>
      <c r="H242" s="43"/>
      <c r="I242" s="45"/>
      <c r="J242" s="45"/>
      <c r="K242" s="93" t="s">
        <v>347</v>
      </c>
      <c r="L242" s="93"/>
      <c r="M242" s="45"/>
      <c r="N242" s="45"/>
      <c r="O242" s="43">
        <v>598927</v>
      </c>
      <c r="P242" s="43"/>
      <c r="Q242" s="45"/>
    </row>
    <row r="243" spans="1:17">
      <c r="A243" s="12"/>
      <c r="B243" s="40"/>
      <c r="C243" s="93"/>
      <c r="D243" s="93"/>
      <c r="E243" s="45"/>
      <c r="F243" s="45"/>
      <c r="G243" s="43"/>
      <c r="H243" s="43"/>
      <c r="I243" s="45"/>
      <c r="J243" s="45"/>
      <c r="K243" s="93"/>
      <c r="L243" s="93"/>
      <c r="M243" s="45"/>
      <c r="N243" s="45"/>
      <c r="O243" s="43"/>
      <c r="P243" s="43"/>
      <c r="Q243" s="45"/>
    </row>
    <row r="244" spans="1:17">
      <c r="A244" s="12"/>
      <c r="B244" s="50" t="s">
        <v>606</v>
      </c>
      <c r="C244" s="91" t="s">
        <v>347</v>
      </c>
      <c r="D244" s="91"/>
      <c r="E244" s="53"/>
      <c r="F244" s="53"/>
      <c r="G244" s="51">
        <v>20401</v>
      </c>
      <c r="H244" s="51"/>
      <c r="I244" s="53"/>
      <c r="J244" s="53"/>
      <c r="K244" s="51">
        <v>2102</v>
      </c>
      <c r="L244" s="51"/>
      <c r="M244" s="53"/>
      <c r="N244" s="53"/>
      <c r="O244" s="51">
        <v>22503</v>
      </c>
      <c r="P244" s="51"/>
      <c r="Q244" s="53"/>
    </row>
    <row r="245" spans="1:17">
      <c r="A245" s="12"/>
      <c r="B245" s="50"/>
      <c r="C245" s="91"/>
      <c r="D245" s="91"/>
      <c r="E245" s="53"/>
      <c r="F245" s="53"/>
      <c r="G245" s="51"/>
      <c r="H245" s="51"/>
      <c r="I245" s="53"/>
      <c r="J245" s="53"/>
      <c r="K245" s="51"/>
      <c r="L245" s="51"/>
      <c r="M245" s="53"/>
      <c r="N245" s="53"/>
      <c r="O245" s="51"/>
      <c r="P245" s="51"/>
      <c r="Q245" s="53"/>
    </row>
    <row r="246" spans="1:17">
      <c r="A246" s="12"/>
      <c r="B246" s="40" t="s">
        <v>908</v>
      </c>
      <c r="C246" s="93" t="s">
        <v>347</v>
      </c>
      <c r="D246" s="93"/>
      <c r="E246" s="45"/>
      <c r="F246" s="45"/>
      <c r="G246" s="43">
        <v>2158</v>
      </c>
      <c r="H246" s="43"/>
      <c r="I246" s="45"/>
      <c r="J246" s="45"/>
      <c r="K246" s="93" t="s">
        <v>347</v>
      </c>
      <c r="L246" s="93"/>
      <c r="M246" s="45"/>
      <c r="N246" s="45"/>
      <c r="O246" s="43">
        <v>2158</v>
      </c>
      <c r="P246" s="43"/>
      <c r="Q246" s="45"/>
    </row>
    <row r="247" spans="1:17">
      <c r="A247" s="12"/>
      <c r="B247" s="40"/>
      <c r="C247" s="93"/>
      <c r="D247" s="93"/>
      <c r="E247" s="45"/>
      <c r="F247" s="45"/>
      <c r="G247" s="43"/>
      <c r="H247" s="43"/>
      <c r="I247" s="45"/>
      <c r="J247" s="45"/>
      <c r="K247" s="93"/>
      <c r="L247" s="93"/>
      <c r="M247" s="45"/>
      <c r="N247" s="45"/>
      <c r="O247" s="43"/>
      <c r="P247" s="43"/>
      <c r="Q247" s="45"/>
    </row>
    <row r="248" spans="1:17">
      <c r="A248" s="12"/>
      <c r="B248" s="50" t="s">
        <v>895</v>
      </c>
      <c r="C248" s="91" t="s">
        <v>347</v>
      </c>
      <c r="D248" s="91"/>
      <c r="E248" s="53"/>
      <c r="F248" s="53"/>
      <c r="G248" s="91" t="s">
        <v>347</v>
      </c>
      <c r="H248" s="91"/>
      <c r="I248" s="53"/>
      <c r="J248" s="53"/>
      <c r="K248" s="51">
        <v>81246</v>
      </c>
      <c r="L248" s="51"/>
      <c r="M248" s="53"/>
      <c r="N248" s="53"/>
      <c r="O248" s="51">
        <v>81246</v>
      </c>
      <c r="P248" s="51"/>
      <c r="Q248" s="53"/>
    </row>
    <row r="249" spans="1:17">
      <c r="A249" s="12"/>
      <c r="B249" s="50"/>
      <c r="C249" s="91"/>
      <c r="D249" s="91"/>
      <c r="E249" s="53"/>
      <c r="F249" s="53"/>
      <c r="G249" s="91"/>
      <c r="H249" s="91"/>
      <c r="I249" s="53"/>
      <c r="J249" s="53"/>
      <c r="K249" s="51"/>
      <c r="L249" s="51"/>
      <c r="M249" s="53"/>
      <c r="N249" s="53"/>
      <c r="O249" s="51"/>
      <c r="P249" s="51"/>
      <c r="Q249" s="53"/>
    </row>
    <row r="250" spans="1:17">
      <c r="A250" s="12"/>
      <c r="B250" s="40" t="s">
        <v>894</v>
      </c>
      <c r="C250" s="93" t="s">
        <v>347</v>
      </c>
      <c r="D250" s="93"/>
      <c r="E250" s="45"/>
      <c r="F250" s="45"/>
      <c r="G250" s="93" t="s">
        <v>347</v>
      </c>
      <c r="H250" s="93"/>
      <c r="I250" s="45"/>
      <c r="J250" s="45"/>
      <c r="K250" s="43">
        <v>74747</v>
      </c>
      <c r="L250" s="43"/>
      <c r="M250" s="45"/>
      <c r="N250" s="45"/>
      <c r="O250" s="43">
        <v>74747</v>
      </c>
      <c r="P250" s="43"/>
      <c r="Q250" s="45"/>
    </row>
    <row r="251" spans="1:17">
      <c r="A251" s="12"/>
      <c r="B251" s="40"/>
      <c r="C251" s="93"/>
      <c r="D251" s="93"/>
      <c r="E251" s="45"/>
      <c r="F251" s="45"/>
      <c r="G251" s="93"/>
      <c r="H251" s="93"/>
      <c r="I251" s="45"/>
      <c r="J251" s="45"/>
      <c r="K251" s="43"/>
      <c r="L251" s="43"/>
      <c r="M251" s="45"/>
      <c r="N251" s="45"/>
      <c r="O251" s="43"/>
      <c r="P251" s="43"/>
      <c r="Q251" s="45"/>
    </row>
    <row r="252" spans="1:17">
      <c r="A252" s="12"/>
      <c r="B252" s="50" t="s">
        <v>909</v>
      </c>
      <c r="C252" s="91" t="s">
        <v>347</v>
      </c>
      <c r="D252" s="91"/>
      <c r="E252" s="53"/>
      <c r="F252" s="53"/>
      <c r="G252" s="51">
        <v>131901</v>
      </c>
      <c r="H252" s="51"/>
      <c r="I252" s="53"/>
      <c r="J252" s="53"/>
      <c r="K252" s="91" t="s">
        <v>347</v>
      </c>
      <c r="L252" s="91"/>
      <c r="M252" s="53"/>
      <c r="N252" s="53"/>
      <c r="O252" s="51">
        <v>131901</v>
      </c>
      <c r="P252" s="51"/>
      <c r="Q252" s="53"/>
    </row>
    <row r="253" spans="1:17" ht="15.75" thickBot="1">
      <c r="A253" s="12"/>
      <c r="B253" s="50"/>
      <c r="C253" s="108"/>
      <c r="D253" s="108"/>
      <c r="E253" s="54"/>
      <c r="F253" s="53"/>
      <c r="G253" s="52"/>
      <c r="H253" s="52"/>
      <c r="I253" s="54"/>
      <c r="J253" s="53"/>
      <c r="K253" s="108"/>
      <c r="L253" s="108"/>
      <c r="M253" s="54"/>
      <c r="N253" s="53"/>
      <c r="O253" s="52"/>
      <c r="P253" s="52"/>
      <c r="Q253" s="54"/>
    </row>
    <row r="254" spans="1:17">
      <c r="A254" s="12"/>
      <c r="B254" s="40" t="s">
        <v>910</v>
      </c>
      <c r="C254" s="42" t="s">
        <v>315</v>
      </c>
      <c r="D254" s="44">
        <v>364278</v>
      </c>
      <c r="E254" s="46"/>
      <c r="F254" s="45"/>
      <c r="G254" s="42" t="s">
        <v>315</v>
      </c>
      <c r="H254" s="44">
        <v>1197563</v>
      </c>
      <c r="I254" s="46"/>
      <c r="J254" s="45"/>
      <c r="K254" s="42" t="s">
        <v>315</v>
      </c>
      <c r="L254" s="44">
        <v>158095</v>
      </c>
      <c r="M254" s="46"/>
      <c r="N254" s="45"/>
      <c r="O254" s="42" t="s">
        <v>315</v>
      </c>
      <c r="P254" s="44">
        <v>1719936</v>
      </c>
      <c r="Q254" s="46"/>
    </row>
    <row r="255" spans="1:17" ht="15.75" thickBot="1">
      <c r="A255" s="12"/>
      <c r="B255" s="40"/>
      <c r="C255" s="74"/>
      <c r="D255" s="75"/>
      <c r="E255" s="76"/>
      <c r="F255" s="45"/>
      <c r="G255" s="74"/>
      <c r="H255" s="75"/>
      <c r="I255" s="76"/>
      <c r="J255" s="45"/>
      <c r="K255" s="74"/>
      <c r="L255" s="75"/>
      <c r="M255" s="76"/>
      <c r="N255" s="45"/>
      <c r="O255" s="41"/>
      <c r="P255" s="43"/>
      <c r="Q255" s="45"/>
    </row>
    <row r="256" spans="1:17" ht="15.75" thickTop="1">
      <c r="A256" s="12"/>
      <c r="B256" s="30" t="s">
        <v>911</v>
      </c>
      <c r="C256" s="107"/>
      <c r="D256" s="107"/>
      <c r="E256" s="107"/>
      <c r="F256" s="22"/>
      <c r="G256" s="107"/>
      <c r="H256" s="107"/>
      <c r="I256" s="107"/>
      <c r="J256" s="22"/>
      <c r="K256" s="107"/>
      <c r="L256" s="107"/>
      <c r="M256" s="107"/>
      <c r="N256" s="22"/>
      <c r="O256" s="91" t="s">
        <v>912</v>
      </c>
      <c r="P256" s="91"/>
      <c r="Q256" s="32" t="s">
        <v>330</v>
      </c>
    </row>
    <row r="257" spans="1:17">
      <c r="A257" s="12"/>
      <c r="B257" s="40" t="s">
        <v>901</v>
      </c>
      <c r="C257" s="45"/>
      <c r="D257" s="45"/>
      <c r="E257" s="45"/>
      <c r="F257" s="45"/>
      <c r="G257" s="45"/>
      <c r="H257" s="45"/>
      <c r="I257" s="45"/>
      <c r="J257" s="45"/>
      <c r="K257" s="45"/>
      <c r="L257" s="45"/>
      <c r="M257" s="45"/>
      <c r="N257" s="45"/>
      <c r="O257" s="43">
        <v>4621</v>
      </c>
      <c r="P257" s="43"/>
      <c r="Q257" s="45"/>
    </row>
    <row r="258" spans="1:17">
      <c r="A258" s="12"/>
      <c r="B258" s="40"/>
      <c r="C258" s="45"/>
      <c r="D258" s="45"/>
      <c r="E258" s="45"/>
      <c r="F258" s="45"/>
      <c r="G258" s="45"/>
      <c r="H258" s="45"/>
      <c r="I258" s="45"/>
      <c r="J258" s="45"/>
      <c r="K258" s="45"/>
      <c r="L258" s="45"/>
      <c r="M258" s="45"/>
      <c r="N258" s="45"/>
      <c r="O258" s="43"/>
      <c r="P258" s="43"/>
      <c r="Q258" s="45"/>
    </row>
    <row r="259" spans="1:17">
      <c r="A259" s="12"/>
      <c r="B259" s="50" t="s">
        <v>703</v>
      </c>
      <c r="C259" s="53"/>
      <c r="D259" s="53"/>
      <c r="E259" s="53"/>
      <c r="F259" s="53"/>
      <c r="G259" s="53"/>
      <c r="H259" s="53"/>
      <c r="I259" s="53"/>
      <c r="J259" s="53"/>
      <c r="K259" s="53"/>
      <c r="L259" s="53"/>
      <c r="M259" s="53"/>
      <c r="N259" s="53"/>
      <c r="O259" s="91">
        <v>807</v>
      </c>
      <c r="P259" s="91"/>
      <c r="Q259" s="53"/>
    </row>
    <row r="260" spans="1:17" ht="15.75" thickBot="1">
      <c r="A260" s="12"/>
      <c r="B260" s="50"/>
      <c r="C260" s="53"/>
      <c r="D260" s="53"/>
      <c r="E260" s="53"/>
      <c r="F260" s="53"/>
      <c r="G260" s="53"/>
      <c r="H260" s="53"/>
      <c r="I260" s="53"/>
      <c r="J260" s="53"/>
      <c r="K260" s="53"/>
      <c r="L260" s="53"/>
      <c r="M260" s="53"/>
      <c r="N260" s="53"/>
      <c r="O260" s="108"/>
      <c r="P260" s="108"/>
      <c r="Q260" s="54"/>
    </row>
    <row r="261" spans="1:17">
      <c r="A261" s="12"/>
      <c r="B261" s="40" t="s">
        <v>801</v>
      </c>
      <c r="C261" s="45"/>
      <c r="D261" s="45"/>
      <c r="E261" s="45"/>
      <c r="F261" s="45"/>
      <c r="G261" s="45"/>
      <c r="H261" s="45"/>
      <c r="I261" s="45"/>
      <c r="J261" s="45"/>
      <c r="K261" s="45"/>
      <c r="L261" s="45"/>
      <c r="M261" s="45"/>
      <c r="N261" s="45"/>
      <c r="O261" s="42" t="s">
        <v>315</v>
      </c>
      <c r="P261" s="44">
        <v>1593463</v>
      </c>
      <c r="Q261" s="46"/>
    </row>
    <row r="262" spans="1:17" ht="15.75" thickBot="1">
      <c r="A262" s="12"/>
      <c r="B262" s="40"/>
      <c r="C262" s="45"/>
      <c r="D262" s="45"/>
      <c r="E262" s="45"/>
      <c r="F262" s="45"/>
      <c r="G262" s="45"/>
      <c r="H262" s="45"/>
      <c r="I262" s="45"/>
      <c r="J262" s="45"/>
      <c r="K262" s="45"/>
      <c r="L262" s="45"/>
      <c r="M262" s="45"/>
      <c r="N262" s="45"/>
      <c r="O262" s="74"/>
      <c r="P262" s="75"/>
      <c r="Q262" s="76"/>
    </row>
    <row r="263" spans="1:17" ht="15.75" thickTop="1">
      <c r="A263" s="12"/>
      <c r="B263" s="36"/>
      <c r="C263" s="36"/>
      <c r="D263" s="36"/>
      <c r="E263" s="36"/>
      <c r="F263" s="36"/>
      <c r="G263" s="36"/>
      <c r="H263" s="36"/>
      <c r="I263" s="36"/>
      <c r="J263" s="36"/>
      <c r="K263" s="36"/>
      <c r="L263" s="36"/>
      <c r="M263" s="36"/>
      <c r="N263" s="36"/>
      <c r="O263" s="36"/>
      <c r="P263" s="36"/>
      <c r="Q263" s="36"/>
    </row>
    <row r="264" spans="1:17">
      <c r="A264" s="12"/>
      <c r="B264" s="21"/>
      <c r="C264" s="21"/>
      <c r="D264" s="21"/>
      <c r="E264" s="21"/>
      <c r="F264" s="21"/>
      <c r="G264" s="21"/>
      <c r="H264" s="21"/>
      <c r="I264" s="21"/>
      <c r="J264" s="21"/>
      <c r="K264" s="21"/>
      <c r="L264" s="21"/>
      <c r="M264" s="21"/>
      <c r="N264" s="21"/>
      <c r="O264" s="21"/>
      <c r="P264" s="21"/>
      <c r="Q264" s="21"/>
    </row>
    <row r="265" spans="1:17" ht="15.75" thickBot="1">
      <c r="A265" s="12"/>
      <c r="B265" s="22"/>
      <c r="C265" s="88" t="s">
        <v>437</v>
      </c>
      <c r="D265" s="88"/>
      <c r="E265" s="88"/>
      <c r="F265" s="88"/>
      <c r="G265" s="88"/>
      <c r="H265" s="88"/>
      <c r="I265" s="88"/>
      <c r="J265" s="88"/>
      <c r="K265" s="88"/>
      <c r="L265" s="88"/>
      <c r="M265" s="88"/>
      <c r="N265" s="88"/>
      <c r="O265" s="88"/>
      <c r="P265" s="88"/>
      <c r="Q265" s="88"/>
    </row>
    <row r="266" spans="1:17" ht="15.75" thickBot="1">
      <c r="A266" s="12"/>
      <c r="B266" s="22"/>
      <c r="C266" s="39" t="s">
        <v>591</v>
      </c>
      <c r="D266" s="39"/>
      <c r="E266" s="39"/>
      <c r="F266" s="22"/>
      <c r="G266" s="39" t="s">
        <v>592</v>
      </c>
      <c r="H266" s="39"/>
      <c r="I266" s="39"/>
      <c r="J266" s="22"/>
      <c r="K266" s="39" t="s">
        <v>593</v>
      </c>
      <c r="L266" s="39"/>
      <c r="M266" s="39"/>
      <c r="N266" s="22"/>
      <c r="O266" s="39" t="s">
        <v>195</v>
      </c>
      <c r="P266" s="39"/>
      <c r="Q266" s="39"/>
    </row>
    <row r="267" spans="1:17">
      <c r="A267" s="12"/>
      <c r="B267" s="40" t="s">
        <v>907</v>
      </c>
      <c r="C267" s="47" t="s">
        <v>315</v>
      </c>
      <c r="D267" s="119" t="s">
        <v>347</v>
      </c>
      <c r="E267" s="46"/>
      <c r="F267" s="45"/>
      <c r="G267" s="47" t="s">
        <v>315</v>
      </c>
      <c r="H267" s="49">
        <v>30374</v>
      </c>
      <c r="I267" s="46"/>
      <c r="J267" s="45"/>
      <c r="K267" s="47" t="s">
        <v>315</v>
      </c>
      <c r="L267" s="119" t="s">
        <v>347</v>
      </c>
      <c r="M267" s="46"/>
      <c r="N267" s="45"/>
      <c r="O267" s="47" t="s">
        <v>315</v>
      </c>
      <c r="P267" s="49">
        <v>30374</v>
      </c>
      <c r="Q267" s="46"/>
    </row>
    <row r="268" spans="1:17">
      <c r="A268" s="12"/>
      <c r="B268" s="40"/>
      <c r="C268" s="40"/>
      <c r="D268" s="94"/>
      <c r="E268" s="45"/>
      <c r="F268" s="45"/>
      <c r="G268" s="40"/>
      <c r="H268" s="48"/>
      <c r="I268" s="45"/>
      <c r="J268" s="45"/>
      <c r="K268" s="40"/>
      <c r="L268" s="94"/>
      <c r="M268" s="45"/>
      <c r="N268" s="45"/>
      <c r="O268" s="40"/>
      <c r="P268" s="48"/>
      <c r="Q268" s="45"/>
    </row>
    <row r="269" spans="1:17">
      <c r="A269" s="12"/>
      <c r="B269" s="50" t="s">
        <v>597</v>
      </c>
      <c r="C269" s="55">
        <v>279988</v>
      </c>
      <c r="D269" s="55"/>
      <c r="E269" s="53"/>
      <c r="F269" s="53"/>
      <c r="G269" s="55">
        <v>165303</v>
      </c>
      <c r="H269" s="55"/>
      <c r="I269" s="53"/>
      <c r="J269" s="53"/>
      <c r="K269" s="92" t="s">
        <v>347</v>
      </c>
      <c r="L269" s="92"/>
      <c r="M269" s="53"/>
      <c r="N269" s="53"/>
      <c r="O269" s="55">
        <v>445291</v>
      </c>
      <c r="P269" s="55"/>
      <c r="Q269" s="53"/>
    </row>
    <row r="270" spans="1:17">
      <c r="A270" s="12"/>
      <c r="B270" s="50"/>
      <c r="C270" s="55"/>
      <c r="D270" s="55"/>
      <c r="E270" s="53"/>
      <c r="F270" s="53"/>
      <c r="G270" s="55"/>
      <c r="H270" s="55"/>
      <c r="I270" s="53"/>
      <c r="J270" s="53"/>
      <c r="K270" s="92"/>
      <c r="L270" s="92"/>
      <c r="M270" s="53"/>
      <c r="N270" s="53"/>
      <c r="O270" s="55"/>
      <c r="P270" s="55"/>
      <c r="Q270" s="53"/>
    </row>
    <row r="271" spans="1:17">
      <c r="A271" s="12"/>
      <c r="B271" s="40" t="s">
        <v>598</v>
      </c>
      <c r="C271" s="94" t="s">
        <v>347</v>
      </c>
      <c r="D271" s="94"/>
      <c r="E271" s="45"/>
      <c r="F271" s="45"/>
      <c r="G271" s="48">
        <v>209674</v>
      </c>
      <c r="H271" s="48"/>
      <c r="I271" s="45"/>
      <c r="J271" s="45"/>
      <c r="K271" s="94" t="s">
        <v>347</v>
      </c>
      <c r="L271" s="94"/>
      <c r="M271" s="45"/>
      <c r="N271" s="45"/>
      <c r="O271" s="48">
        <v>209674</v>
      </c>
      <c r="P271" s="48"/>
      <c r="Q271" s="45"/>
    </row>
    <row r="272" spans="1:17">
      <c r="A272" s="12"/>
      <c r="B272" s="40"/>
      <c r="C272" s="94"/>
      <c r="D272" s="94"/>
      <c r="E272" s="45"/>
      <c r="F272" s="45"/>
      <c r="G272" s="48"/>
      <c r="H272" s="48"/>
      <c r="I272" s="45"/>
      <c r="J272" s="45"/>
      <c r="K272" s="94"/>
      <c r="L272" s="94"/>
      <c r="M272" s="45"/>
      <c r="N272" s="45"/>
      <c r="O272" s="48"/>
      <c r="P272" s="48"/>
      <c r="Q272" s="45"/>
    </row>
    <row r="273" spans="1:17">
      <c r="A273" s="12"/>
      <c r="B273" s="132" t="s">
        <v>599</v>
      </c>
      <c r="C273" s="55">
        <v>43390</v>
      </c>
      <c r="D273" s="55"/>
      <c r="E273" s="53"/>
      <c r="F273" s="53"/>
      <c r="G273" s="55">
        <v>30477</v>
      </c>
      <c r="H273" s="55"/>
      <c r="I273" s="53"/>
      <c r="J273" s="53"/>
      <c r="K273" s="92" t="s">
        <v>347</v>
      </c>
      <c r="L273" s="92"/>
      <c r="M273" s="53"/>
      <c r="N273" s="53"/>
      <c r="O273" s="55">
        <v>73867</v>
      </c>
      <c r="P273" s="55"/>
      <c r="Q273" s="53"/>
    </row>
    <row r="274" spans="1:17">
      <c r="A274" s="12"/>
      <c r="B274" s="132"/>
      <c r="C274" s="55"/>
      <c r="D274" s="55"/>
      <c r="E274" s="53"/>
      <c r="F274" s="53"/>
      <c r="G274" s="55"/>
      <c r="H274" s="55"/>
      <c r="I274" s="53"/>
      <c r="J274" s="53"/>
      <c r="K274" s="92"/>
      <c r="L274" s="92"/>
      <c r="M274" s="53"/>
      <c r="N274" s="53"/>
      <c r="O274" s="55"/>
      <c r="P274" s="55"/>
      <c r="Q274" s="53"/>
    </row>
    <row r="275" spans="1:17">
      <c r="A275" s="12"/>
      <c r="B275" s="40" t="s">
        <v>600</v>
      </c>
      <c r="C275" s="94" t="s">
        <v>347</v>
      </c>
      <c r="D275" s="94"/>
      <c r="E275" s="45"/>
      <c r="F275" s="45"/>
      <c r="G275" s="48">
        <v>568567</v>
      </c>
      <c r="H275" s="48"/>
      <c r="I275" s="45"/>
      <c r="J275" s="45"/>
      <c r="K275" s="94" t="s">
        <v>347</v>
      </c>
      <c r="L275" s="94"/>
      <c r="M275" s="45"/>
      <c r="N275" s="45"/>
      <c r="O275" s="48">
        <v>568567</v>
      </c>
      <c r="P275" s="48"/>
      <c r="Q275" s="45"/>
    </row>
    <row r="276" spans="1:17">
      <c r="A276" s="12"/>
      <c r="B276" s="40"/>
      <c r="C276" s="94"/>
      <c r="D276" s="94"/>
      <c r="E276" s="45"/>
      <c r="F276" s="45"/>
      <c r="G276" s="48"/>
      <c r="H276" s="48"/>
      <c r="I276" s="45"/>
      <c r="J276" s="45"/>
      <c r="K276" s="94"/>
      <c r="L276" s="94"/>
      <c r="M276" s="45"/>
      <c r="N276" s="45"/>
      <c r="O276" s="48"/>
      <c r="P276" s="48"/>
      <c r="Q276" s="45"/>
    </row>
    <row r="277" spans="1:17">
      <c r="A277" s="12"/>
      <c r="B277" s="50" t="s">
        <v>606</v>
      </c>
      <c r="C277" s="92" t="s">
        <v>347</v>
      </c>
      <c r="D277" s="92"/>
      <c r="E277" s="53"/>
      <c r="F277" s="53"/>
      <c r="G277" s="55">
        <v>31738</v>
      </c>
      <c r="H277" s="55"/>
      <c r="I277" s="53"/>
      <c r="J277" s="53"/>
      <c r="K277" s="55">
        <v>2634</v>
      </c>
      <c r="L277" s="55"/>
      <c r="M277" s="53"/>
      <c r="N277" s="53"/>
      <c r="O277" s="55">
        <v>34372</v>
      </c>
      <c r="P277" s="55"/>
      <c r="Q277" s="53"/>
    </row>
    <row r="278" spans="1:17">
      <c r="A278" s="12"/>
      <c r="B278" s="50"/>
      <c r="C278" s="92"/>
      <c r="D278" s="92"/>
      <c r="E278" s="53"/>
      <c r="F278" s="53"/>
      <c r="G278" s="55"/>
      <c r="H278" s="55"/>
      <c r="I278" s="53"/>
      <c r="J278" s="53"/>
      <c r="K278" s="55"/>
      <c r="L278" s="55"/>
      <c r="M278" s="53"/>
      <c r="N278" s="53"/>
      <c r="O278" s="55"/>
      <c r="P278" s="55"/>
      <c r="Q278" s="53"/>
    </row>
    <row r="279" spans="1:17">
      <c r="A279" s="12"/>
      <c r="B279" s="40" t="s">
        <v>908</v>
      </c>
      <c r="C279" s="94" t="s">
        <v>347</v>
      </c>
      <c r="D279" s="94"/>
      <c r="E279" s="45"/>
      <c r="F279" s="45"/>
      <c r="G279" s="94">
        <v>625</v>
      </c>
      <c r="H279" s="94"/>
      <c r="I279" s="45"/>
      <c r="J279" s="45"/>
      <c r="K279" s="94" t="s">
        <v>347</v>
      </c>
      <c r="L279" s="94"/>
      <c r="M279" s="45"/>
      <c r="N279" s="45"/>
      <c r="O279" s="94">
        <v>625</v>
      </c>
      <c r="P279" s="94"/>
      <c r="Q279" s="45"/>
    </row>
    <row r="280" spans="1:17">
      <c r="A280" s="12"/>
      <c r="B280" s="40"/>
      <c r="C280" s="94"/>
      <c r="D280" s="94"/>
      <c r="E280" s="45"/>
      <c r="F280" s="45"/>
      <c r="G280" s="94"/>
      <c r="H280" s="94"/>
      <c r="I280" s="45"/>
      <c r="J280" s="45"/>
      <c r="K280" s="94"/>
      <c r="L280" s="94"/>
      <c r="M280" s="45"/>
      <c r="N280" s="45"/>
      <c r="O280" s="94"/>
      <c r="P280" s="94"/>
      <c r="Q280" s="45"/>
    </row>
    <row r="281" spans="1:17">
      <c r="A281" s="12"/>
      <c r="B281" s="50" t="s">
        <v>895</v>
      </c>
      <c r="C281" s="92" t="s">
        <v>347</v>
      </c>
      <c r="D281" s="92"/>
      <c r="E281" s="53"/>
      <c r="F281" s="53"/>
      <c r="G281" s="92" t="s">
        <v>347</v>
      </c>
      <c r="H281" s="92"/>
      <c r="I281" s="53"/>
      <c r="J281" s="53"/>
      <c r="K281" s="55">
        <v>87470</v>
      </c>
      <c r="L281" s="55"/>
      <c r="M281" s="53"/>
      <c r="N281" s="53"/>
      <c r="O281" s="55">
        <v>87470</v>
      </c>
      <c r="P281" s="55"/>
      <c r="Q281" s="53"/>
    </row>
    <row r="282" spans="1:17">
      <c r="A282" s="12"/>
      <c r="B282" s="50"/>
      <c r="C282" s="92"/>
      <c r="D282" s="92"/>
      <c r="E282" s="53"/>
      <c r="F282" s="53"/>
      <c r="G282" s="92"/>
      <c r="H282" s="92"/>
      <c r="I282" s="53"/>
      <c r="J282" s="53"/>
      <c r="K282" s="55"/>
      <c r="L282" s="55"/>
      <c r="M282" s="53"/>
      <c r="N282" s="53"/>
      <c r="O282" s="55"/>
      <c r="P282" s="55"/>
      <c r="Q282" s="53"/>
    </row>
    <row r="283" spans="1:17">
      <c r="A283" s="12"/>
      <c r="B283" s="40" t="s">
        <v>894</v>
      </c>
      <c r="C283" s="94" t="s">
        <v>347</v>
      </c>
      <c r="D283" s="94"/>
      <c r="E283" s="45"/>
      <c r="F283" s="45"/>
      <c r="G283" s="94" t="s">
        <v>347</v>
      </c>
      <c r="H283" s="94"/>
      <c r="I283" s="45"/>
      <c r="J283" s="45"/>
      <c r="K283" s="48">
        <v>67917</v>
      </c>
      <c r="L283" s="48"/>
      <c r="M283" s="45"/>
      <c r="N283" s="45"/>
      <c r="O283" s="48">
        <v>67917</v>
      </c>
      <c r="P283" s="48"/>
      <c r="Q283" s="45"/>
    </row>
    <row r="284" spans="1:17">
      <c r="A284" s="12"/>
      <c r="B284" s="40"/>
      <c r="C284" s="94"/>
      <c r="D284" s="94"/>
      <c r="E284" s="45"/>
      <c r="F284" s="45"/>
      <c r="G284" s="94"/>
      <c r="H284" s="94"/>
      <c r="I284" s="45"/>
      <c r="J284" s="45"/>
      <c r="K284" s="48"/>
      <c r="L284" s="48"/>
      <c r="M284" s="45"/>
      <c r="N284" s="45"/>
      <c r="O284" s="48"/>
      <c r="P284" s="48"/>
      <c r="Q284" s="45"/>
    </row>
    <row r="285" spans="1:17">
      <c r="A285" s="12"/>
      <c r="B285" s="50" t="s">
        <v>909</v>
      </c>
      <c r="C285" s="92" t="s">
        <v>347</v>
      </c>
      <c r="D285" s="92"/>
      <c r="E285" s="53"/>
      <c r="F285" s="53"/>
      <c r="G285" s="55">
        <v>6602</v>
      </c>
      <c r="H285" s="55"/>
      <c r="I285" s="53"/>
      <c r="J285" s="53"/>
      <c r="K285" s="92" t="s">
        <v>347</v>
      </c>
      <c r="L285" s="92"/>
      <c r="M285" s="53"/>
      <c r="N285" s="53"/>
      <c r="O285" s="55">
        <v>6602</v>
      </c>
      <c r="P285" s="55"/>
      <c r="Q285" s="53"/>
    </row>
    <row r="286" spans="1:17" ht="15.75" thickBot="1">
      <c r="A286" s="12"/>
      <c r="B286" s="50"/>
      <c r="C286" s="117"/>
      <c r="D286" s="117"/>
      <c r="E286" s="54"/>
      <c r="F286" s="53"/>
      <c r="G286" s="56"/>
      <c r="H286" s="56"/>
      <c r="I286" s="54"/>
      <c r="J286" s="53"/>
      <c r="K286" s="117"/>
      <c r="L286" s="117"/>
      <c r="M286" s="54"/>
      <c r="N286" s="53"/>
      <c r="O286" s="56"/>
      <c r="P286" s="56"/>
      <c r="Q286" s="54"/>
    </row>
    <row r="287" spans="1:17">
      <c r="A287" s="12"/>
      <c r="B287" s="40" t="s">
        <v>910</v>
      </c>
      <c r="C287" s="47" t="s">
        <v>315</v>
      </c>
      <c r="D287" s="49">
        <v>323378</v>
      </c>
      <c r="E287" s="46"/>
      <c r="F287" s="45"/>
      <c r="G287" s="47" t="s">
        <v>315</v>
      </c>
      <c r="H287" s="49">
        <v>1043360</v>
      </c>
      <c r="I287" s="46"/>
      <c r="J287" s="45"/>
      <c r="K287" s="47" t="s">
        <v>315</v>
      </c>
      <c r="L287" s="49">
        <v>158021</v>
      </c>
      <c r="M287" s="46"/>
      <c r="N287" s="45"/>
      <c r="O287" s="47" t="s">
        <v>315</v>
      </c>
      <c r="P287" s="49">
        <v>1524759</v>
      </c>
      <c r="Q287" s="46"/>
    </row>
    <row r="288" spans="1:17" ht="15.75" thickBot="1">
      <c r="A288" s="12"/>
      <c r="B288" s="40"/>
      <c r="C288" s="77"/>
      <c r="D288" s="78"/>
      <c r="E288" s="76"/>
      <c r="F288" s="45"/>
      <c r="G288" s="77"/>
      <c r="H288" s="78"/>
      <c r="I288" s="76"/>
      <c r="J288" s="45"/>
      <c r="K288" s="77"/>
      <c r="L288" s="78"/>
      <c r="M288" s="76"/>
      <c r="N288" s="45"/>
      <c r="O288" s="40"/>
      <c r="P288" s="48"/>
      <c r="Q288" s="45"/>
    </row>
    <row r="289" spans="1:25" ht="15.75" thickTop="1">
      <c r="A289" s="12"/>
      <c r="B289" s="30" t="s">
        <v>911</v>
      </c>
      <c r="C289" s="107"/>
      <c r="D289" s="107"/>
      <c r="E289" s="107"/>
      <c r="F289" s="22"/>
      <c r="G289" s="107"/>
      <c r="H289" s="107"/>
      <c r="I289" s="107"/>
      <c r="J289" s="22"/>
      <c r="K289" s="107"/>
      <c r="L289" s="107"/>
      <c r="M289" s="107"/>
      <c r="N289" s="22"/>
      <c r="O289" s="92" t="s">
        <v>913</v>
      </c>
      <c r="P289" s="92"/>
      <c r="Q289" s="30" t="s">
        <v>330</v>
      </c>
    </row>
    <row r="290" spans="1:25">
      <c r="A290" s="12"/>
      <c r="B290" s="40" t="s">
        <v>901</v>
      </c>
      <c r="C290" s="45"/>
      <c r="D290" s="45"/>
      <c r="E290" s="45"/>
      <c r="F290" s="45"/>
      <c r="G290" s="45"/>
      <c r="H290" s="45"/>
      <c r="I290" s="45"/>
      <c r="J290" s="45"/>
      <c r="K290" s="45"/>
      <c r="L290" s="45"/>
      <c r="M290" s="45"/>
      <c r="N290" s="45"/>
      <c r="O290" s="94">
        <v>634</v>
      </c>
      <c r="P290" s="94"/>
      <c r="Q290" s="45"/>
    </row>
    <row r="291" spans="1:25">
      <c r="A291" s="12"/>
      <c r="B291" s="40"/>
      <c r="C291" s="45"/>
      <c r="D291" s="45"/>
      <c r="E291" s="45"/>
      <c r="F291" s="45"/>
      <c r="G291" s="45"/>
      <c r="H291" s="45"/>
      <c r="I291" s="45"/>
      <c r="J291" s="45"/>
      <c r="K291" s="45"/>
      <c r="L291" s="45"/>
      <c r="M291" s="45"/>
      <c r="N291" s="45"/>
      <c r="O291" s="94"/>
      <c r="P291" s="94"/>
      <c r="Q291" s="45"/>
    </row>
    <row r="292" spans="1:25">
      <c r="A292" s="12"/>
      <c r="B292" s="50" t="s">
        <v>703</v>
      </c>
      <c r="C292" s="53"/>
      <c r="D292" s="53"/>
      <c r="E292" s="53"/>
      <c r="F292" s="53"/>
      <c r="G292" s="53"/>
      <c r="H292" s="53"/>
      <c r="I292" s="53"/>
      <c r="J292" s="53"/>
      <c r="K292" s="53"/>
      <c r="L292" s="53"/>
      <c r="M292" s="53"/>
      <c r="N292" s="53"/>
      <c r="O292" s="55">
        <v>4888</v>
      </c>
      <c r="P292" s="55"/>
      <c r="Q292" s="53"/>
    </row>
    <row r="293" spans="1:25" ht="15.75" thickBot="1">
      <c r="A293" s="12"/>
      <c r="B293" s="50"/>
      <c r="C293" s="53"/>
      <c r="D293" s="53"/>
      <c r="E293" s="53"/>
      <c r="F293" s="53"/>
      <c r="G293" s="53"/>
      <c r="H293" s="53"/>
      <c r="I293" s="53"/>
      <c r="J293" s="53"/>
      <c r="K293" s="53"/>
      <c r="L293" s="53"/>
      <c r="M293" s="53"/>
      <c r="N293" s="53"/>
      <c r="O293" s="56"/>
      <c r="P293" s="56"/>
      <c r="Q293" s="54"/>
    </row>
    <row r="294" spans="1:25">
      <c r="A294" s="12"/>
      <c r="B294" s="40" t="s">
        <v>801</v>
      </c>
      <c r="C294" s="45"/>
      <c r="D294" s="45"/>
      <c r="E294" s="45"/>
      <c r="F294" s="45"/>
      <c r="G294" s="45"/>
      <c r="H294" s="45"/>
      <c r="I294" s="45"/>
      <c r="J294" s="45"/>
      <c r="K294" s="45"/>
      <c r="L294" s="45"/>
      <c r="M294" s="45"/>
      <c r="N294" s="45"/>
      <c r="O294" s="47" t="s">
        <v>315</v>
      </c>
      <c r="P294" s="49">
        <v>1523679</v>
      </c>
      <c r="Q294" s="46"/>
    </row>
    <row r="295" spans="1:25" ht="15.75" thickBot="1">
      <c r="A295" s="12"/>
      <c r="B295" s="40"/>
      <c r="C295" s="45"/>
      <c r="D295" s="45"/>
      <c r="E295" s="45"/>
      <c r="F295" s="45"/>
      <c r="G295" s="45"/>
      <c r="H295" s="45"/>
      <c r="I295" s="45"/>
      <c r="J295" s="45"/>
      <c r="K295" s="45"/>
      <c r="L295" s="45"/>
      <c r="M295" s="45"/>
      <c r="N295" s="45"/>
      <c r="O295" s="77"/>
      <c r="P295" s="78"/>
      <c r="Q295" s="76"/>
    </row>
    <row r="296" spans="1:25" ht="15.75" thickTop="1">
      <c r="A296" s="12"/>
      <c r="B296" s="195" t="s">
        <v>914</v>
      </c>
      <c r="C296" s="195"/>
      <c r="D296" s="195"/>
      <c r="E296" s="195"/>
      <c r="F296" s="195"/>
      <c r="G296" s="195"/>
      <c r="H296" s="195"/>
      <c r="I296" s="195"/>
      <c r="J296" s="195"/>
      <c r="K296" s="195"/>
      <c r="L296" s="195"/>
      <c r="M296" s="195"/>
      <c r="N296" s="195"/>
      <c r="O296" s="195"/>
      <c r="P296" s="195"/>
      <c r="Q296" s="195"/>
      <c r="R296" s="195"/>
      <c r="S296" s="195"/>
      <c r="T296" s="195"/>
      <c r="U296" s="195"/>
      <c r="V296" s="195"/>
      <c r="W296" s="195"/>
      <c r="X296" s="195"/>
      <c r="Y296" s="195"/>
    </row>
    <row r="297" spans="1:25">
      <c r="A297" s="12" t="s">
        <v>1429</v>
      </c>
      <c r="B297" s="260" t="s">
        <v>915</v>
      </c>
      <c r="C297" s="260"/>
      <c r="D297" s="260"/>
      <c r="E297" s="260"/>
      <c r="F297" s="260"/>
      <c r="G297" s="260"/>
      <c r="H297" s="260"/>
      <c r="I297" s="260"/>
      <c r="J297" s="260"/>
      <c r="K297" s="260"/>
      <c r="L297" s="260"/>
      <c r="M297" s="260"/>
      <c r="N297" s="260"/>
      <c r="O297" s="260"/>
      <c r="P297" s="260"/>
      <c r="Q297" s="260"/>
      <c r="R297" s="260"/>
      <c r="S297" s="260"/>
      <c r="T297" s="260"/>
      <c r="U297" s="260"/>
      <c r="V297" s="260"/>
      <c r="W297" s="260"/>
      <c r="X297" s="260"/>
      <c r="Y297" s="260"/>
    </row>
    <row r="298" spans="1:25">
      <c r="A298" s="12"/>
      <c r="B298" s="36"/>
      <c r="C298" s="36"/>
      <c r="D298" s="36"/>
      <c r="E298" s="36"/>
      <c r="F298" s="36"/>
      <c r="G298" s="36"/>
      <c r="H298" s="36"/>
      <c r="I298" s="36"/>
      <c r="J298" s="36"/>
      <c r="K298" s="36"/>
      <c r="L298" s="36"/>
      <c r="M298" s="36"/>
      <c r="N298" s="36"/>
      <c r="O298" s="36"/>
      <c r="P298" s="36"/>
      <c r="Q298" s="36"/>
    </row>
    <row r="299" spans="1:25">
      <c r="A299" s="12"/>
      <c r="B299" s="21"/>
      <c r="C299" s="21"/>
      <c r="D299" s="21"/>
      <c r="E299" s="21"/>
      <c r="F299" s="21"/>
      <c r="G299" s="21"/>
      <c r="H299" s="21"/>
      <c r="I299" s="21"/>
      <c r="J299" s="21"/>
      <c r="K299" s="21"/>
      <c r="L299" s="21"/>
      <c r="M299" s="21"/>
      <c r="N299" s="21"/>
      <c r="O299" s="21"/>
      <c r="P299" s="21"/>
      <c r="Q299" s="21"/>
    </row>
    <row r="300" spans="1:25" ht="15.75" thickBot="1">
      <c r="A300" s="12"/>
      <c r="B300" s="22"/>
      <c r="C300" s="37" t="s">
        <v>436</v>
      </c>
      <c r="D300" s="37"/>
      <c r="E300" s="37"/>
      <c r="F300" s="37"/>
      <c r="G300" s="37"/>
      <c r="H300" s="37"/>
      <c r="I300" s="37"/>
      <c r="J300" s="37"/>
      <c r="K300" s="37"/>
      <c r="L300" s="37"/>
      <c r="M300" s="37"/>
      <c r="N300" s="37"/>
      <c r="O300" s="37"/>
      <c r="P300" s="37"/>
      <c r="Q300" s="37"/>
    </row>
    <row r="301" spans="1:25" ht="15.75" thickBot="1">
      <c r="A301" s="12"/>
      <c r="B301" s="22"/>
      <c r="C301" s="38" t="s">
        <v>591</v>
      </c>
      <c r="D301" s="38"/>
      <c r="E301" s="38"/>
      <c r="F301" s="22"/>
      <c r="G301" s="38" t="s">
        <v>592</v>
      </c>
      <c r="H301" s="38"/>
      <c r="I301" s="38"/>
      <c r="J301" s="22"/>
      <c r="K301" s="38" t="s">
        <v>593</v>
      </c>
      <c r="L301" s="38"/>
      <c r="M301" s="38"/>
      <c r="N301" s="22"/>
      <c r="O301" s="38" t="s">
        <v>195</v>
      </c>
      <c r="P301" s="38"/>
      <c r="Q301" s="38"/>
    </row>
    <row r="302" spans="1:25">
      <c r="A302" s="12"/>
      <c r="B302" s="40" t="s">
        <v>907</v>
      </c>
      <c r="C302" s="42" t="s">
        <v>315</v>
      </c>
      <c r="D302" s="105" t="s">
        <v>347</v>
      </c>
      <c r="E302" s="46"/>
      <c r="F302" s="45"/>
      <c r="G302" s="42" t="s">
        <v>315</v>
      </c>
      <c r="H302" s="44">
        <v>6684</v>
      </c>
      <c r="I302" s="46"/>
      <c r="J302" s="45"/>
      <c r="K302" s="42" t="s">
        <v>315</v>
      </c>
      <c r="L302" s="105" t="s">
        <v>347</v>
      </c>
      <c r="M302" s="46"/>
      <c r="N302" s="45"/>
      <c r="O302" s="42" t="s">
        <v>315</v>
      </c>
      <c r="P302" s="44">
        <v>6684</v>
      </c>
      <c r="Q302" s="46"/>
    </row>
    <row r="303" spans="1:25">
      <c r="A303" s="12"/>
      <c r="B303" s="40"/>
      <c r="C303" s="41"/>
      <c r="D303" s="93"/>
      <c r="E303" s="45"/>
      <c r="F303" s="45"/>
      <c r="G303" s="41"/>
      <c r="H303" s="43"/>
      <c r="I303" s="45"/>
      <c r="J303" s="45"/>
      <c r="K303" s="41"/>
      <c r="L303" s="93"/>
      <c r="M303" s="45"/>
      <c r="N303" s="45"/>
      <c r="O303" s="41"/>
      <c r="P303" s="43"/>
      <c r="Q303" s="45"/>
    </row>
    <row r="304" spans="1:25">
      <c r="A304" s="12"/>
      <c r="B304" s="50" t="s">
        <v>597</v>
      </c>
      <c r="C304" s="51">
        <v>99570</v>
      </c>
      <c r="D304" s="51"/>
      <c r="E304" s="53"/>
      <c r="F304" s="53"/>
      <c r="G304" s="51">
        <v>190924</v>
      </c>
      <c r="H304" s="51"/>
      <c r="I304" s="53"/>
      <c r="J304" s="53"/>
      <c r="K304" s="91" t="s">
        <v>347</v>
      </c>
      <c r="L304" s="91"/>
      <c r="M304" s="53"/>
      <c r="N304" s="53"/>
      <c r="O304" s="51">
        <v>290494</v>
      </c>
      <c r="P304" s="51"/>
      <c r="Q304" s="53"/>
    </row>
    <row r="305" spans="1:25">
      <c r="A305" s="12"/>
      <c r="B305" s="50"/>
      <c r="C305" s="51"/>
      <c r="D305" s="51"/>
      <c r="E305" s="53"/>
      <c r="F305" s="53"/>
      <c r="G305" s="51"/>
      <c r="H305" s="51"/>
      <c r="I305" s="53"/>
      <c r="J305" s="53"/>
      <c r="K305" s="91"/>
      <c r="L305" s="91"/>
      <c r="M305" s="53"/>
      <c r="N305" s="53"/>
      <c r="O305" s="51"/>
      <c r="P305" s="51"/>
      <c r="Q305" s="53"/>
    </row>
    <row r="306" spans="1:25">
      <c r="A306" s="12"/>
      <c r="B306" s="40" t="s">
        <v>598</v>
      </c>
      <c r="C306" s="93" t="s">
        <v>347</v>
      </c>
      <c r="D306" s="93"/>
      <c r="E306" s="45"/>
      <c r="F306" s="45"/>
      <c r="G306" s="43">
        <v>151017</v>
      </c>
      <c r="H306" s="43"/>
      <c r="I306" s="45"/>
      <c r="J306" s="45"/>
      <c r="K306" s="93" t="s">
        <v>347</v>
      </c>
      <c r="L306" s="93"/>
      <c r="M306" s="45"/>
      <c r="N306" s="45"/>
      <c r="O306" s="43">
        <v>151017</v>
      </c>
      <c r="P306" s="43"/>
      <c r="Q306" s="45"/>
    </row>
    <row r="307" spans="1:25">
      <c r="A307" s="12"/>
      <c r="B307" s="40"/>
      <c r="C307" s="93"/>
      <c r="D307" s="93"/>
      <c r="E307" s="45"/>
      <c r="F307" s="45"/>
      <c r="G307" s="43"/>
      <c r="H307" s="43"/>
      <c r="I307" s="45"/>
      <c r="J307" s="45"/>
      <c r="K307" s="93"/>
      <c r="L307" s="93"/>
      <c r="M307" s="45"/>
      <c r="N307" s="45"/>
      <c r="O307" s="43"/>
      <c r="P307" s="43"/>
      <c r="Q307" s="45"/>
    </row>
    <row r="308" spans="1:25">
      <c r="A308" s="12"/>
      <c r="B308" s="132" t="s">
        <v>599</v>
      </c>
      <c r="C308" s="91" t="s">
        <v>347</v>
      </c>
      <c r="D308" s="91"/>
      <c r="E308" s="53"/>
      <c r="F308" s="53"/>
      <c r="G308" s="51">
        <v>85711</v>
      </c>
      <c r="H308" s="51"/>
      <c r="I308" s="53"/>
      <c r="J308" s="53"/>
      <c r="K308" s="91" t="s">
        <v>347</v>
      </c>
      <c r="L308" s="91"/>
      <c r="M308" s="53"/>
      <c r="N308" s="53"/>
      <c r="O308" s="51">
        <v>85711</v>
      </c>
      <c r="P308" s="51"/>
      <c r="Q308" s="53"/>
    </row>
    <row r="309" spans="1:25">
      <c r="A309" s="12"/>
      <c r="B309" s="132"/>
      <c r="C309" s="91"/>
      <c r="D309" s="91"/>
      <c r="E309" s="53"/>
      <c r="F309" s="53"/>
      <c r="G309" s="51"/>
      <c r="H309" s="51"/>
      <c r="I309" s="53"/>
      <c r="J309" s="53"/>
      <c r="K309" s="91"/>
      <c r="L309" s="91"/>
      <c r="M309" s="53"/>
      <c r="N309" s="53"/>
      <c r="O309" s="51"/>
      <c r="P309" s="51"/>
      <c r="Q309" s="53"/>
    </row>
    <row r="310" spans="1:25">
      <c r="A310" s="12"/>
      <c r="B310" s="40" t="s">
        <v>600</v>
      </c>
      <c r="C310" s="93" t="s">
        <v>347</v>
      </c>
      <c r="D310" s="93"/>
      <c r="E310" s="45"/>
      <c r="F310" s="45"/>
      <c r="G310" s="43">
        <v>26154</v>
      </c>
      <c r="H310" s="43"/>
      <c r="I310" s="45"/>
      <c r="J310" s="45"/>
      <c r="K310" s="93" t="s">
        <v>347</v>
      </c>
      <c r="L310" s="93"/>
      <c r="M310" s="45"/>
      <c r="N310" s="45"/>
      <c r="O310" s="43">
        <v>26154</v>
      </c>
      <c r="P310" s="43"/>
      <c r="Q310" s="45"/>
    </row>
    <row r="311" spans="1:25" ht="15.75" thickBot="1">
      <c r="A311" s="12"/>
      <c r="B311" s="40"/>
      <c r="C311" s="95"/>
      <c r="D311" s="95"/>
      <c r="E311" s="59"/>
      <c r="F311" s="45"/>
      <c r="G311" s="58"/>
      <c r="H311" s="58"/>
      <c r="I311" s="59"/>
      <c r="J311" s="45"/>
      <c r="K311" s="95"/>
      <c r="L311" s="95"/>
      <c r="M311" s="59"/>
      <c r="N311" s="45"/>
      <c r="O311" s="58"/>
      <c r="P311" s="58"/>
      <c r="Q311" s="59"/>
    </row>
    <row r="312" spans="1:25">
      <c r="A312" s="12"/>
      <c r="B312" s="50" t="s">
        <v>910</v>
      </c>
      <c r="C312" s="64" t="s">
        <v>315</v>
      </c>
      <c r="D312" s="66">
        <v>99570</v>
      </c>
      <c r="E312" s="61"/>
      <c r="F312" s="53"/>
      <c r="G312" s="64" t="s">
        <v>315</v>
      </c>
      <c r="H312" s="66">
        <v>460490</v>
      </c>
      <c r="I312" s="61"/>
      <c r="J312" s="53"/>
      <c r="K312" s="64" t="s">
        <v>315</v>
      </c>
      <c r="L312" s="135" t="s">
        <v>347</v>
      </c>
      <c r="M312" s="61"/>
      <c r="N312" s="53"/>
      <c r="O312" s="64" t="s">
        <v>315</v>
      </c>
      <c r="P312" s="66">
        <v>560060</v>
      </c>
      <c r="Q312" s="61"/>
    </row>
    <row r="313" spans="1:25" ht="15.75" thickBot="1">
      <c r="A313" s="12"/>
      <c r="B313" s="50"/>
      <c r="C313" s="65"/>
      <c r="D313" s="67"/>
      <c r="E313" s="68"/>
      <c r="F313" s="53"/>
      <c r="G313" s="65"/>
      <c r="H313" s="67"/>
      <c r="I313" s="68"/>
      <c r="J313" s="53"/>
      <c r="K313" s="65"/>
      <c r="L313" s="136"/>
      <c r="M313" s="68"/>
      <c r="N313" s="53"/>
      <c r="O313" s="63"/>
      <c r="P313" s="51"/>
      <c r="Q313" s="53"/>
    </row>
    <row r="314" spans="1:25" ht="15.75" thickTop="1">
      <c r="A314" s="12"/>
      <c r="B314" s="40" t="s">
        <v>901</v>
      </c>
      <c r="C314" s="73"/>
      <c r="D314" s="73"/>
      <c r="E314" s="73"/>
      <c r="F314" s="45"/>
      <c r="G314" s="73"/>
      <c r="H314" s="73"/>
      <c r="I314" s="73"/>
      <c r="J314" s="45"/>
      <c r="K314" s="73"/>
      <c r="L314" s="73"/>
      <c r="M314" s="73"/>
      <c r="N314" s="45"/>
      <c r="O314" s="43">
        <v>10859</v>
      </c>
      <c r="P314" s="43"/>
      <c r="Q314" s="45"/>
    </row>
    <row r="315" spans="1:25">
      <c r="A315" s="12"/>
      <c r="B315" s="40"/>
      <c r="C315" s="45"/>
      <c r="D315" s="45"/>
      <c r="E315" s="45"/>
      <c r="F315" s="45"/>
      <c r="G315" s="45"/>
      <c r="H315" s="45"/>
      <c r="I315" s="45"/>
      <c r="J315" s="45"/>
      <c r="K315" s="45"/>
      <c r="L315" s="45"/>
      <c r="M315" s="45"/>
      <c r="N315" s="45"/>
      <c r="O315" s="43"/>
      <c r="P315" s="43"/>
      <c r="Q315" s="45"/>
    </row>
    <row r="316" spans="1:25">
      <c r="A316" s="12"/>
      <c r="B316" s="50" t="s">
        <v>703</v>
      </c>
      <c r="C316" s="53"/>
      <c r="D316" s="53"/>
      <c r="E316" s="53"/>
      <c r="F316" s="53"/>
      <c r="G316" s="53"/>
      <c r="H316" s="53"/>
      <c r="I316" s="53"/>
      <c r="J316" s="53"/>
      <c r="K316" s="53"/>
      <c r="L316" s="53"/>
      <c r="M316" s="53"/>
      <c r="N316" s="53"/>
      <c r="O316" s="51">
        <v>4073</v>
      </c>
      <c r="P316" s="51"/>
      <c r="Q316" s="53"/>
    </row>
    <row r="317" spans="1:25" ht="15.75" thickBot="1">
      <c r="A317" s="12"/>
      <c r="B317" s="50"/>
      <c r="C317" s="53"/>
      <c r="D317" s="53"/>
      <c r="E317" s="53"/>
      <c r="F317" s="53"/>
      <c r="G317" s="53"/>
      <c r="H317" s="53"/>
      <c r="I317" s="53"/>
      <c r="J317" s="53"/>
      <c r="K317" s="53"/>
      <c r="L317" s="53"/>
      <c r="M317" s="53"/>
      <c r="N317" s="53"/>
      <c r="O317" s="52"/>
      <c r="P317" s="52"/>
      <c r="Q317" s="54"/>
    </row>
    <row r="318" spans="1:25">
      <c r="A318" s="12"/>
      <c r="B318" s="40" t="s">
        <v>801</v>
      </c>
      <c r="C318" s="45"/>
      <c r="D318" s="45"/>
      <c r="E318" s="45"/>
      <c r="F318" s="45"/>
      <c r="G318" s="45"/>
      <c r="H318" s="45"/>
      <c r="I318" s="45"/>
      <c r="J318" s="45"/>
      <c r="K318" s="45"/>
      <c r="L318" s="45"/>
      <c r="M318" s="45"/>
      <c r="N318" s="45"/>
      <c r="O318" s="42" t="s">
        <v>315</v>
      </c>
      <c r="P318" s="44">
        <v>574992</v>
      </c>
      <c r="Q318" s="46"/>
    </row>
    <row r="319" spans="1:25" ht="15.75" thickBot="1">
      <c r="A319" s="12"/>
      <c r="B319" s="40"/>
      <c r="C319" s="45"/>
      <c r="D319" s="45"/>
      <c r="E319" s="45"/>
      <c r="F319" s="45"/>
      <c r="G319" s="45"/>
      <c r="H319" s="45"/>
      <c r="I319" s="45"/>
      <c r="J319" s="45"/>
      <c r="K319" s="45"/>
      <c r="L319" s="45"/>
      <c r="M319" s="45"/>
      <c r="N319" s="45"/>
      <c r="O319" s="74"/>
      <c r="P319" s="75"/>
      <c r="Q319" s="76"/>
    </row>
    <row r="320" spans="1:25" ht="15.75" thickTop="1">
      <c r="A320" s="12"/>
      <c r="B320" s="261"/>
      <c r="C320" s="261"/>
      <c r="D320" s="261"/>
      <c r="E320" s="261"/>
      <c r="F320" s="261"/>
      <c r="G320" s="261"/>
      <c r="H320" s="261"/>
      <c r="I320" s="261"/>
      <c r="J320" s="261"/>
      <c r="K320" s="261"/>
      <c r="L320" s="261"/>
      <c r="M320" s="261"/>
      <c r="N320" s="261"/>
      <c r="O320" s="261"/>
      <c r="P320" s="261"/>
      <c r="Q320" s="261"/>
      <c r="R320" s="261"/>
      <c r="S320" s="261"/>
      <c r="T320" s="261"/>
      <c r="U320" s="261"/>
      <c r="V320" s="261"/>
      <c r="W320" s="261"/>
      <c r="X320" s="261"/>
      <c r="Y320" s="261"/>
    </row>
    <row r="321" spans="1:17">
      <c r="A321" s="12"/>
      <c r="B321" s="36"/>
      <c r="C321" s="36"/>
      <c r="D321" s="36"/>
      <c r="E321" s="36"/>
      <c r="F321" s="36"/>
      <c r="G321" s="36"/>
      <c r="H321" s="36"/>
      <c r="I321" s="36"/>
      <c r="J321" s="36"/>
      <c r="K321" s="36"/>
      <c r="L321" s="36"/>
      <c r="M321" s="36"/>
      <c r="N321" s="36"/>
      <c r="O321" s="36"/>
      <c r="P321" s="36"/>
      <c r="Q321" s="36"/>
    </row>
    <row r="322" spans="1:17">
      <c r="A322" s="12"/>
      <c r="B322" s="21"/>
      <c r="C322" s="21"/>
      <c r="D322" s="21"/>
      <c r="E322" s="21"/>
      <c r="F322" s="21"/>
      <c r="G322" s="21"/>
      <c r="H322" s="21"/>
      <c r="I322" s="21"/>
      <c r="J322" s="21"/>
      <c r="K322" s="21"/>
      <c r="L322" s="21"/>
      <c r="M322" s="21"/>
      <c r="N322" s="21"/>
      <c r="O322" s="21"/>
      <c r="P322" s="21"/>
      <c r="Q322" s="21"/>
    </row>
    <row r="323" spans="1:17" ht="15.75" thickBot="1">
      <c r="A323" s="12"/>
      <c r="B323" s="22"/>
      <c r="C323" s="88" t="s">
        <v>437</v>
      </c>
      <c r="D323" s="88"/>
      <c r="E323" s="88"/>
      <c r="F323" s="88"/>
      <c r="G323" s="88"/>
      <c r="H323" s="88"/>
      <c r="I323" s="88"/>
      <c r="J323" s="88"/>
      <c r="K323" s="88"/>
      <c r="L323" s="88"/>
      <c r="M323" s="88"/>
      <c r="N323" s="88"/>
      <c r="O323" s="88"/>
      <c r="P323" s="88"/>
      <c r="Q323" s="88"/>
    </row>
    <row r="324" spans="1:17" ht="15.75" thickBot="1">
      <c r="A324" s="12"/>
      <c r="B324" s="22"/>
      <c r="C324" s="39" t="s">
        <v>591</v>
      </c>
      <c r="D324" s="39"/>
      <c r="E324" s="39"/>
      <c r="F324" s="22"/>
      <c r="G324" s="39" t="s">
        <v>592</v>
      </c>
      <c r="H324" s="39"/>
      <c r="I324" s="39"/>
      <c r="J324" s="22"/>
      <c r="K324" s="39" t="s">
        <v>593</v>
      </c>
      <c r="L324" s="39"/>
      <c r="M324" s="39"/>
      <c r="N324" s="22"/>
      <c r="O324" s="39" t="s">
        <v>195</v>
      </c>
      <c r="P324" s="39"/>
      <c r="Q324" s="39"/>
    </row>
    <row r="325" spans="1:17">
      <c r="A325" s="12"/>
      <c r="B325" s="40" t="s">
        <v>907</v>
      </c>
      <c r="C325" s="47" t="s">
        <v>315</v>
      </c>
      <c r="D325" s="119" t="s">
        <v>347</v>
      </c>
      <c r="E325" s="46"/>
      <c r="F325" s="45"/>
      <c r="G325" s="47" t="s">
        <v>315</v>
      </c>
      <c r="H325" s="49">
        <v>6058</v>
      </c>
      <c r="I325" s="46"/>
      <c r="J325" s="45"/>
      <c r="K325" s="47" t="s">
        <v>315</v>
      </c>
      <c r="L325" s="119" t="s">
        <v>347</v>
      </c>
      <c r="M325" s="46"/>
      <c r="N325" s="45"/>
      <c r="O325" s="47" t="s">
        <v>315</v>
      </c>
      <c r="P325" s="49">
        <v>6058</v>
      </c>
      <c r="Q325" s="46"/>
    </row>
    <row r="326" spans="1:17">
      <c r="A326" s="12"/>
      <c r="B326" s="40"/>
      <c r="C326" s="40"/>
      <c r="D326" s="94"/>
      <c r="E326" s="45"/>
      <c r="F326" s="45"/>
      <c r="G326" s="40"/>
      <c r="H326" s="48"/>
      <c r="I326" s="45"/>
      <c r="J326" s="45"/>
      <c r="K326" s="40"/>
      <c r="L326" s="94"/>
      <c r="M326" s="45"/>
      <c r="N326" s="45"/>
      <c r="O326" s="40"/>
      <c r="P326" s="48"/>
      <c r="Q326" s="45"/>
    </row>
    <row r="327" spans="1:17">
      <c r="A327" s="12"/>
      <c r="B327" s="50" t="s">
        <v>597</v>
      </c>
      <c r="C327" s="55">
        <v>109403</v>
      </c>
      <c r="D327" s="55"/>
      <c r="E327" s="53"/>
      <c r="F327" s="53"/>
      <c r="G327" s="55">
        <v>257046</v>
      </c>
      <c r="H327" s="55"/>
      <c r="I327" s="53"/>
      <c r="J327" s="53"/>
      <c r="K327" s="92" t="s">
        <v>347</v>
      </c>
      <c r="L327" s="92"/>
      <c r="M327" s="53"/>
      <c r="N327" s="53"/>
      <c r="O327" s="55">
        <v>366449</v>
      </c>
      <c r="P327" s="55"/>
      <c r="Q327" s="53"/>
    </row>
    <row r="328" spans="1:17">
      <c r="A328" s="12"/>
      <c r="B328" s="50"/>
      <c r="C328" s="55"/>
      <c r="D328" s="55"/>
      <c r="E328" s="53"/>
      <c r="F328" s="53"/>
      <c r="G328" s="55"/>
      <c r="H328" s="55"/>
      <c r="I328" s="53"/>
      <c r="J328" s="53"/>
      <c r="K328" s="92"/>
      <c r="L328" s="92"/>
      <c r="M328" s="53"/>
      <c r="N328" s="53"/>
      <c r="O328" s="55"/>
      <c r="P328" s="55"/>
      <c r="Q328" s="53"/>
    </row>
    <row r="329" spans="1:17">
      <c r="A329" s="12"/>
      <c r="B329" s="40" t="s">
        <v>598</v>
      </c>
      <c r="C329" s="94" t="s">
        <v>347</v>
      </c>
      <c r="D329" s="94"/>
      <c r="E329" s="45"/>
      <c r="F329" s="45"/>
      <c r="G329" s="48">
        <v>104070</v>
      </c>
      <c r="H329" s="48"/>
      <c r="I329" s="45"/>
      <c r="J329" s="45"/>
      <c r="K329" s="94" t="s">
        <v>347</v>
      </c>
      <c r="L329" s="94"/>
      <c r="M329" s="45"/>
      <c r="N329" s="45"/>
      <c r="O329" s="48">
        <v>104070</v>
      </c>
      <c r="P329" s="48"/>
      <c r="Q329" s="45"/>
    </row>
    <row r="330" spans="1:17">
      <c r="A330" s="12"/>
      <c r="B330" s="40"/>
      <c r="C330" s="94"/>
      <c r="D330" s="94"/>
      <c r="E330" s="45"/>
      <c r="F330" s="45"/>
      <c r="G330" s="48"/>
      <c r="H330" s="48"/>
      <c r="I330" s="45"/>
      <c r="J330" s="45"/>
      <c r="K330" s="94"/>
      <c r="L330" s="94"/>
      <c r="M330" s="45"/>
      <c r="N330" s="45"/>
      <c r="O330" s="48"/>
      <c r="P330" s="48"/>
      <c r="Q330" s="45"/>
    </row>
    <row r="331" spans="1:17">
      <c r="A331" s="12"/>
      <c r="B331" s="132" t="s">
        <v>599</v>
      </c>
      <c r="C331" s="92" t="s">
        <v>347</v>
      </c>
      <c r="D331" s="92"/>
      <c r="E331" s="53"/>
      <c r="F331" s="53"/>
      <c r="G331" s="55">
        <v>60204</v>
      </c>
      <c r="H331" s="55"/>
      <c r="I331" s="53"/>
      <c r="J331" s="53"/>
      <c r="K331" s="92" t="s">
        <v>347</v>
      </c>
      <c r="L331" s="92"/>
      <c r="M331" s="53"/>
      <c r="N331" s="53"/>
      <c r="O331" s="55">
        <v>60204</v>
      </c>
      <c r="P331" s="55"/>
      <c r="Q331" s="53"/>
    </row>
    <row r="332" spans="1:17">
      <c r="A332" s="12"/>
      <c r="B332" s="132"/>
      <c r="C332" s="92"/>
      <c r="D332" s="92"/>
      <c r="E332" s="53"/>
      <c r="F332" s="53"/>
      <c r="G332" s="55"/>
      <c r="H332" s="55"/>
      <c r="I332" s="53"/>
      <c r="J332" s="53"/>
      <c r="K332" s="92"/>
      <c r="L332" s="92"/>
      <c r="M332" s="53"/>
      <c r="N332" s="53"/>
      <c r="O332" s="55"/>
      <c r="P332" s="55"/>
      <c r="Q332" s="53"/>
    </row>
    <row r="333" spans="1:17">
      <c r="A333" s="12"/>
      <c r="B333" s="40" t="s">
        <v>600</v>
      </c>
      <c r="C333" s="94" t="s">
        <v>347</v>
      </c>
      <c r="D333" s="94"/>
      <c r="E333" s="45"/>
      <c r="F333" s="45"/>
      <c r="G333" s="48">
        <v>17944</v>
      </c>
      <c r="H333" s="48"/>
      <c r="I333" s="45"/>
      <c r="J333" s="45"/>
      <c r="K333" s="94" t="s">
        <v>347</v>
      </c>
      <c r="L333" s="94"/>
      <c r="M333" s="45"/>
      <c r="N333" s="45"/>
      <c r="O333" s="48">
        <v>17944</v>
      </c>
      <c r="P333" s="48"/>
      <c r="Q333" s="45"/>
    </row>
    <row r="334" spans="1:17" ht="15.75" thickBot="1">
      <c r="A334" s="12"/>
      <c r="B334" s="40"/>
      <c r="C334" s="96"/>
      <c r="D334" s="96"/>
      <c r="E334" s="59"/>
      <c r="F334" s="45"/>
      <c r="G334" s="60"/>
      <c r="H334" s="60"/>
      <c r="I334" s="59"/>
      <c r="J334" s="45"/>
      <c r="K334" s="96"/>
      <c r="L334" s="96"/>
      <c r="M334" s="59"/>
      <c r="N334" s="45"/>
      <c r="O334" s="60"/>
      <c r="P334" s="60"/>
      <c r="Q334" s="59"/>
    </row>
    <row r="335" spans="1:17">
      <c r="A335" s="12"/>
      <c r="B335" s="50" t="s">
        <v>910</v>
      </c>
      <c r="C335" s="69" t="s">
        <v>315</v>
      </c>
      <c r="D335" s="71">
        <v>109403</v>
      </c>
      <c r="E335" s="61"/>
      <c r="F335" s="53"/>
      <c r="G335" s="69" t="s">
        <v>315</v>
      </c>
      <c r="H335" s="71">
        <v>445322</v>
      </c>
      <c r="I335" s="61"/>
      <c r="J335" s="53"/>
      <c r="K335" s="69" t="s">
        <v>315</v>
      </c>
      <c r="L335" s="137" t="s">
        <v>347</v>
      </c>
      <c r="M335" s="61"/>
      <c r="N335" s="53"/>
      <c r="O335" s="69" t="s">
        <v>315</v>
      </c>
      <c r="P335" s="71">
        <v>554725</v>
      </c>
      <c r="Q335" s="61"/>
    </row>
    <row r="336" spans="1:17" ht="15.75" thickBot="1">
      <c r="A336" s="12"/>
      <c r="B336" s="50"/>
      <c r="C336" s="70"/>
      <c r="D336" s="72"/>
      <c r="E336" s="68"/>
      <c r="F336" s="53"/>
      <c r="G336" s="70"/>
      <c r="H336" s="72"/>
      <c r="I336" s="68"/>
      <c r="J336" s="53"/>
      <c r="K336" s="70"/>
      <c r="L336" s="138"/>
      <c r="M336" s="68"/>
      <c r="N336" s="53"/>
      <c r="O336" s="50"/>
      <c r="P336" s="55"/>
      <c r="Q336" s="53"/>
    </row>
    <row r="337" spans="1:25" ht="15.75" thickTop="1">
      <c r="A337" s="12"/>
      <c r="B337" s="40" t="s">
        <v>916</v>
      </c>
      <c r="C337" s="73"/>
      <c r="D337" s="73"/>
      <c r="E337" s="73"/>
      <c r="F337" s="45"/>
      <c r="G337" s="73"/>
      <c r="H337" s="73"/>
      <c r="I337" s="73"/>
      <c r="J337" s="45"/>
      <c r="K337" s="73"/>
      <c r="L337" s="73"/>
      <c r="M337" s="73"/>
      <c r="N337" s="45"/>
      <c r="O337" s="48">
        <v>5285</v>
      </c>
      <c r="P337" s="48"/>
      <c r="Q337" s="45"/>
    </row>
    <row r="338" spans="1:25">
      <c r="A338" s="12"/>
      <c r="B338" s="40"/>
      <c r="C338" s="45"/>
      <c r="D338" s="45"/>
      <c r="E338" s="45"/>
      <c r="F338" s="45"/>
      <c r="G338" s="45"/>
      <c r="H338" s="45"/>
      <c r="I338" s="45"/>
      <c r="J338" s="45"/>
      <c r="K338" s="45"/>
      <c r="L338" s="45"/>
      <c r="M338" s="45"/>
      <c r="N338" s="45"/>
      <c r="O338" s="48"/>
      <c r="P338" s="48"/>
      <c r="Q338" s="45"/>
    </row>
    <row r="339" spans="1:25">
      <c r="A339" s="12"/>
      <c r="B339" s="50" t="s">
        <v>703</v>
      </c>
      <c r="C339" s="53"/>
      <c r="D339" s="53"/>
      <c r="E339" s="53"/>
      <c r="F339" s="53"/>
      <c r="G339" s="53"/>
      <c r="H339" s="53"/>
      <c r="I339" s="53"/>
      <c r="J339" s="53"/>
      <c r="K339" s="53"/>
      <c r="L339" s="53"/>
      <c r="M339" s="53"/>
      <c r="N339" s="53"/>
      <c r="O339" s="55">
        <v>1068</v>
      </c>
      <c r="P339" s="55"/>
      <c r="Q339" s="53"/>
    </row>
    <row r="340" spans="1:25" ht="15.75" thickBot="1">
      <c r="A340" s="12"/>
      <c r="B340" s="50"/>
      <c r="C340" s="53"/>
      <c r="D340" s="53"/>
      <c r="E340" s="53"/>
      <c r="F340" s="53"/>
      <c r="G340" s="53"/>
      <c r="H340" s="53"/>
      <c r="I340" s="53"/>
      <c r="J340" s="53"/>
      <c r="K340" s="53"/>
      <c r="L340" s="53"/>
      <c r="M340" s="53"/>
      <c r="N340" s="53"/>
      <c r="O340" s="56"/>
      <c r="P340" s="56"/>
      <c r="Q340" s="54"/>
    </row>
    <row r="341" spans="1:25">
      <c r="A341" s="12"/>
      <c r="B341" s="40" t="s">
        <v>801</v>
      </c>
      <c r="C341" s="45"/>
      <c r="D341" s="45"/>
      <c r="E341" s="45"/>
      <c r="F341" s="45"/>
      <c r="G341" s="45"/>
      <c r="H341" s="45"/>
      <c r="I341" s="45"/>
      <c r="J341" s="45"/>
      <c r="K341" s="45"/>
      <c r="L341" s="45"/>
      <c r="M341" s="45"/>
      <c r="N341" s="45"/>
      <c r="O341" s="47" t="s">
        <v>315</v>
      </c>
      <c r="P341" s="49">
        <v>561078</v>
      </c>
      <c r="Q341" s="46"/>
    </row>
    <row r="342" spans="1:25" ht="15.75" thickBot="1">
      <c r="A342" s="12"/>
      <c r="B342" s="40"/>
      <c r="C342" s="45"/>
      <c r="D342" s="45"/>
      <c r="E342" s="45"/>
      <c r="F342" s="45"/>
      <c r="G342" s="45"/>
      <c r="H342" s="45"/>
      <c r="I342" s="45"/>
      <c r="J342" s="45"/>
      <c r="K342" s="45"/>
      <c r="L342" s="45"/>
      <c r="M342" s="45"/>
      <c r="N342" s="45"/>
      <c r="O342" s="77"/>
      <c r="P342" s="78"/>
      <c r="Q342" s="76"/>
    </row>
    <row r="343" spans="1:25" ht="15.75" thickTop="1">
      <c r="A343" s="12" t="s">
        <v>1430</v>
      </c>
      <c r="B343" s="102" t="s">
        <v>929</v>
      </c>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row>
    <row r="344" spans="1:25">
      <c r="A344" s="12"/>
      <c r="B344" s="36"/>
      <c r="C344" s="36"/>
      <c r="D344" s="36"/>
      <c r="E344" s="36"/>
      <c r="F344" s="36"/>
      <c r="G344" s="36"/>
      <c r="H344" s="36"/>
      <c r="I344" s="36"/>
      <c r="J344" s="36"/>
      <c r="K344" s="36"/>
      <c r="L344" s="36"/>
      <c r="M344" s="36"/>
      <c r="N344" s="36"/>
      <c r="O344" s="36"/>
      <c r="P344" s="36"/>
      <c r="Q344" s="36"/>
    </row>
    <row r="345" spans="1:25">
      <c r="A345" s="12"/>
      <c r="B345" s="21"/>
      <c r="C345" s="21"/>
      <c r="D345" s="21"/>
      <c r="E345" s="21"/>
      <c r="F345" s="21"/>
      <c r="G345" s="21"/>
      <c r="H345" s="21"/>
      <c r="I345" s="21"/>
      <c r="J345" s="21"/>
      <c r="K345" s="21"/>
      <c r="L345" s="21"/>
      <c r="M345" s="21"/>
      <c r="N345" s="21"/>
      <c r="O345" s="21"/>
      <c r="P345" s="21"/>
      <c r="Q345" s="21"/>
    </row>
    <row r="346" spans="1:25" ht="15.75" thickBot="1">
      <c r="A346" s="12"/>
      <c r="B346" s="22"/>
      <c r="C346" s="88" t="s">
        <v>606</v>
      </c>
      <c r="D346" s="88"/>
      <c r="E346" s="88"/>
      <c r="F346" s="22"/>
      <c r="G346" s="88" t="s">
        <v>895</v>
      </c>
      <c r="H346" s="88"/>
      <c r="I346" s="88"/>
      <c r="J346" s="22"/>
      <c r="K346" s="88" t="s">
        <v>894</v>
      </c>
      <c r="L346" s="88"/>
      <c r="M346" s="88"/>
      <c r="N346" s="22"/>
      <c r="O346" s="88" t="s">
        <v>195</v>
      </c>
      <c r="P346" s="88"/>
      <c r="Q346" s="88"/>
    </row>
    <row r="347" spans="1:25">
      <c r="A347" s="12"/>
      <c r="B347" s="40" t="s">
        <v>930</v>
      </c>
      <c r="C347" s="47" t="s">
        <v>315</v>
      </c>
      <c r="D347" s="49">
        <v>3191</v>
      </c>
      <c r="E347" s="46"/>
      <c r="F347" s="45"/>
      <c r="G347" s="47" t="s">
        <v>315</v>
      </c>
      <c r="H347" s="49">
        <v>91805</v>
      </c>
      <c r="I347" s="46"/>
      <c r="J347" s="45"/>
      <c r="K347" s="47" t="s">
        <v>315</v>
      </c>
      <c r="L347" s="49">
        <v>63168</v>
      </c>
      <c r="M347" s="46"/>
      <c r="N347" s="45"/>
      <c r="O347" s="47" t="s">
        <v>315</v>
      </c>
      <c r="P347" s="49">
        <v>158164</v>
      </c>
      <c r="Q347" s="46"/>
    </row>
    <row r="348" spans="1:25">
      <c r="A348" s="12"/>
      <c r="B348" s="40"/>
      <c r="C348" s="121"/>
      <c r="D348" s="123"/>
      <c r="E348" s="110"/>
      <c r="F348" s="45"/>
      <c r="G348" s="121"/>
      <c r="H348" s="123"/>
      <c r="I348" s="110"/>
      <c r="J348" s="45"/>
      <c r="K348" s="121"/>
      <c r="L348" s="123"/>
      <c r="M348" s="110"/>
      <c r="N348" s="45"/>
      <c r="O348" s="121"/>
      <c r="P348" s="123"/>
      <c r="Q348" s="110"/>
    </row>
    <row r="349" spans="1:25">
      <c r="A349" s="12"/>
      <c r="B349" s="132" t="s">
        <v>931</v>
      </c>
      <c r="C349" s="92" t="s">
        <v>347</v>
      </c>
      <c r="D349" s="92"/>
      <c r="E349" s="53"/>
      <c r="F349" s="53"/>
      <c r="G349" s="92" t="s">
        <v>932</v>
      </c>
      <c r="H349" s="92"/>
      <c r="I349" s="50" t="s">
        <v>330</v>
      </c>
      <c r="J349" s="53"/>
      <c r="K349" s="55">
        <v>1939</v>
      </c>
      <c r="L349" s="55"/>
      <c r="M349" s="53"/>
      <c r="N349" s="53"/>
      <c r="O349" s="92">
        <v>348</v>
      </c>
      <c r="P349" s="92"/>
      <c r="Q349" s="53"/>
    </row>
    <row r="350" spans="1:25">
      <c r="A350" s="12"/>
      <c r="B350" s="132"/>
      <c r="C350" s="92"/>
      <c r="D350" s="92"/>
      <c r="E350" s="53"/>
      <c r="F350" s="53"/>
      <c r="G350" s="92"/>
      <c r="H350" s="92"/>
      <c r="I350" s="50"/>
      <c r="J350" s="53"/>
      <c r="K350" s="55"/>
      <c r="L350" s="55"/>
      <c r="M350" s="53"/>
      <c r="N350" s="53"/>
      <c r="O350" s="92"/>
      <c r="P350" s="92"/>
      <c r="Q350" s="53"/>
    </row>
    <row r="351" spans="1:25">
      <c r="A351" s="12"/>
      <c r="B351" s="131" t="s">
        <v>933</v>
      </c>
      <c r="C351" s="94">
        <v>205</v>
      </c>
      <c r="D351" s="94"/>
      <c r="E351" s="45"/>
      <c r="F351" s="45"/>
      <c r="G351" s="48">
        <v>2190</v>
      </c>
      <c r="H351" s="48"/>
      <c r="I351" s="45"/>
      <c r="J351" s="45"/>
      <c r="K351" s="48">
        <v>5182</v>
      </c>
      <c r="L351" s="48"/>
      <c r="M351" s="45"/>
      <c r="N351" s="45"/>
      <c r="O351" s="48">
        <v>7577</v>
      </c>
      <c r="P351" s="48"/>
      <c r="Q351" s="45"/>
    </row>
    <row r="352" spans="1:25">
      <c r="A352" s="12"/>
      <c r="B352" s="131"/>
      <c r="C352" s="94"/>
      <c r="D352" s="94"/>
      <c r="E352" s="45"/>
      <c r="F352" s="45"/>
      <c r="G352" s="48"/>
      <c r="H352" s="48"/>
      <c r="I352" s="45"/>
      <c r="J352" s="45"/>
      <c r="K352" s="48"/>
      <c r="L352" s="48"/>
      <c r="M352" s="45"/>
      <c r="N352" s="45"/>
      <c r="O352" s="48"/>
      <c r="P352" s="48"/>
      <c r="Q352" s="45"/>
    </row>
    <row r="353" spans="1:25" ht="15.75" thickBot="1">
      <c r="A353" s="12"/>
      <c r="B353" s="127" t="s">
        <v>934</v>
      </c>
      <c r="C353" s="117" t="s">
        <v>935</v>
      </c>
      <c r="D353" s="117"/>
      <c r="E353" s="174" t="s">
        <v>330</v>
      </c>
      <c r="F353" s="22"/>
      <c r="G353" s="117" t="s">
        <v>936</v>
      </c>
      <c r="H353" s="117"/>
      <c r="I353" s="174" t="s">
        <v>330</v>
      </c>
      <c r="J353" s="22"/>
      <c r="K353" s="117" t="s">
        <v>937</v>
      </c>
      <c r="L353" s="117"/>
      <c r="M353" s="174" t="s">
        <v>330</v>
      </c>
      <c r="N353" s="22"/>
      <c r="O353" s="117" t="s">
        <v>938</v>
      </c>
      <c r="P353" s="117"/>
      <c r="Q353" s="174" t="s">
        <v>330</v>
      </c>
    </row>
    <row r="354" spans="1:25">
      <c r="A354" s="12"/>
      <c r="B354" s="40" t="s">
        <v>939</v>
      </c>
      <c r="C354" s="49">
        <v>2634</v>
      </c>
      <c r="D354" s="49"/>
      <c r="E354" s="46"/>
      <c r="F354" s="45"/>
      <c r="G354" s="49">
        <v>87470</v>
      </c>
      <c r="H354" s="49"/>
      <c r="I354" s="46"/>
      <c r="J354" s="45"/>
      <c r="K354" s="49">
        <v>67917</v>
      </c>
      <c r="L354" s="49"/>
      <c r="M354" s="46"/>
      <c r="N354" s="45"/>
      <c r="O354" s="49">
        <v>158021</v>
      </c>
      <c r="P354" s="49"/>
      <c r="Q354" s="46"/>
    </row>
    <row r="355" spans="1:25">
      <c r="A355" s="12"/>
      <c r="B355" s="40"/>
      <c r="C355" s="48"/>
      <c r="D355" s="48"/>
      <c r="E355" s="45"/>
      <c r="F355" s="45"/>
      <c r="G355" s="48"/>
      <c r="H355" s="48"/>
      <c r="I355" s="45"/>
      <c r="J355" s="45"/>
      <c r="K355" s="48"/>
      <c r="L355" s="48"/>
      <c r="M355" s="45"/>
      <c r="N355" s="45"/>
      <c r="O355" s="48"/>
      <c r="P355" s="48"/>
      <c r="Q355" s="45"/>
    </row>
    <row r="356" spans="1:25">
      <c r="A356" s="12"/>
      <c r="B356" s="132" t="s">
        <v>940</v>
      </c>
      <c r="C356" s="91">
        <v>12</v>
      </c>
      <c r="D356" s="91"/>
      <c r="E356" s="53"/>
      <c r="F356" s="53"/>
      <c r="G356" s="51">
        <v>11174</v>
      </c>
      <c r="H356" s="51"/>
      <c r="I356" s="53"/>
      <c r="J356" s="53"/>
      <c r="K356" s="91">
        <v>285</v>
      </c>
      <c r="L356" s="91"/>
      <c r="M356" s="53"/>
      <c r="N356" s="53"/>
      <c r="O356" s="51">
        <v>11471</v>
      </c>
      <c r="P356" s="51"/>
      <c r="Q356" s="53"/>
    </row>
    <row r="357" spans="1:25">
      <c r="A357" s="12"/>
      <c r="B357" s="132"/>
      <c r="C357" s="91"/>
      <c r="D357" s="91"/>
      <c r="E357" s="53"/>
      <c r="F357" s="53"/>
      <c r="G357" s="51"/>
      <c r="H357" s="51"/>
      <c r="I357" s="53"/>
      <c r="J357" s="53"/>
      <c r="K357" s="91"/>
      <c r="L357" s="91"/>
      <c r="M357" s="53"/>
      <c r="N357" s="53"/>
      <c r="O357" s="51"/>
      <c r="P357" s="51"/>
      <c r="Q357" s="53"/>
    </row>
    <row r="358" spans="1:25">
      <c r="A358" s="12"/>
      <c r="B358" s="131" t="s">
        <v>933</v>
      </c>
      <c r="C358" s="93">
        <v>59</v>
      </c>
      <c r="D358" s="93"/>
      <c r="E358" s="45"/>
      <c r="F358" s="45"/>
      <c r="G358" s="43">
        <v>1886</v>
      </c>
      <c r="H358" s="43"/>
      <c r="I358" s="45"/>
      <c r="J358" s="45"/>
      <c r="K358" s="43">
        <v>6140</v>
      </c>
      <c r="L358" s="43"/>
      <c r="M358" s="45"/>
      <c r="N358" s="45"/>
      <c r="O358" s="43">
        <v>8085</v>
      </c>
      <c r="P358" s="43"/>
      <c r="Q358" s="45"/>
    </row>
    <row r="359" spans="1:25">
      <c r="A359" s="12"/>
      <c r="B359" s="131"/>
      <c r="C359" s="93"/>
      <c r="D359" s="93"/>
      <c r="E359" s="45"/>
      <c r="F359" s="45"/>
      <c r="G359" s="43"/>
      <c r="H359" s="43"/>
      <c r="I359" s="45"/>
      <c r="J359" s="45"/>
      <c r="K359" s="43"/>
      <c r="L359" s="43"/>
      <c r="M359" s="45"/>
      <c r="N359" s="45"/>
      <c r="O359" s="43"/>
      <c r="P359" s="43"/>
      <c r="Q359" s="45"/>
    </row>
    <row r="360" spans="1:25">
      <c r="A360" s="12"/>
      <c r="B360" s="132" t="s">
        <v>934</v>
      </c>
      <c r="C360" s="91" t="s">
        <v>941</v>
      </c>
      <c r="D360" s="91"/>
      <c r="E360" s="63" t="s">
        <v>330</v>
      </c>
      <c r="F360" s="53"/>
      <c r="G360" s="91" t="s">
        <v>942</v>
      </c>
      <c r="H360" s="91"/>
      <c r="I360" s="63" t="s">
        <v>330</v>
      </c>
      <c r="J360" s="53"/>
      <c r="K360" s="91">
        <v>405</v>
      </c>
      <c r="L360" s="91"/>
      <c r="M360" s="53"/>
      <c r="N360" s="53"/>
      <c r="O360" s="91" t="s">
        <v>943</v>
      </c>
      <c r="P360" s="91"/>
      <c r="Q360" s="63" t="s">
        <v>330</v>
      </c>
    </row>
    <row r="361" spans="1:25" ht="15.75" thickBot="1">
      <c r="A361" s="12"/>
      <c r="B361" s="132"/>
      <c r="C361" s="108"/>
      <c r="D361" s="108"/>
      <c r="E361" s="112"/>
      <c r="F361" s="53"/>
      <c r="G361" s="108"/>
      <c r="H361" s="108"/>
      <c r="I361" s="112"/>
      <c r="J361" s="53"/>
      <c r="K361" s="108"/>
      <c r="L361" s="108"/>
      <c r="M361" s="54"/>
      <c r="N361" s="53"/>
      <c r="O361" s="108"/>
      <c r="P361" s="108"/>
      <c r="Q361" s="112"/>
    </row>
    <row r="362" spans="1:25">
      <c r="A362" s="12"/>
      <c r="B362" s="40" t="s">
        <v>944</v>
      </c>
      <c r="C362" s="42" t="s">
        <v>315</v>
      </c>
      <c r="D362" s="44">
        <v>2102</v>
      </c>
      <c r="E362" s="46"/>
      <c r="F362" s="45"/>
      <c r="G362" s="42" t="s">
        <v>315</v>
      </c>
      <c r="H362" s="44">
        <v>81246</v>
      </c>
      <c r="I362" s="46"/>
      <c r="J362" s="45"/>
      <c r="K362" s="42" t="s">
        <v>315</v>
      </c>
      <c r="L362" s="44">
        <v>74747</v>
      </c>
      <c r="M362" s="46"/>
      <c r="N362" s="45"/>
      <c r="O362" s="42" t="s">
        <v>315</v>
      </c>
      <c r="P362" s="44">
        <v>158095</v>
      </c>
      <c r="Q362" s="46"/>
    </row>
    <row r="363" spans="1:25" ht="15.75" thickBot="1">
      <c r="A363" s="12"/>
      <c r="B363" s="40"/>
      <c r="C363" s="74"/>
      <c r="D363" s="75"/>
      <c r="E363" s="76"/>
      <c r="F363" s="45"/>
      <c r="G363" s="74"/>
      <c r="H363" s="75"/>
      <c r="I363" s="76"/>
      <c r="J363" s="45"/>
      <c r="K363" s="74"/>
      <c r="L363" s="75"/>
      <c r="M363" s="76"/>
      <c r="N363" s="45"/>
      <c r="O363" s="74"/>
      <c r="P363" s="75"/>
      <c r="Q363" s="76"/>
    </row>
    <row r="364" spans="1:25" ht="15.75" thickTop="1">
      <c r="A364" s="12" t="s">
        <v>1431</v>
      </c>
      <c r="B364" s="102" t="s">
        <v>946</v>
      </c>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row>
    <row r="365" spans="1:25">
      <c r="A365" s="12"/>
      <c r="B365" s="36"/>
      <c r="C365" s="36"/>
      <c r="D365" s="36"/>
      <c r="E365" s="36"/>
      <c r="F365" s="36"/>
      <c r="G365" s="36"/>
      <c r="H365" s="36"/>
      <c r="I365" s="36"/>
    </row>
    <row r="366" spans="1:25">
      <c r="A366" s="12"/>
      <c r="B366" s="21"/>
      <c r="C366" s="21"/>
      <c r="D366" s="21"/>
      <c r="E366" s="21"/>
      <c r="F366" s="21"/>
      <c r="G366" s="21"/>
      <c r="H366" s="21"/>
      <c r="I366" s="21"/>
    </row>
    <row r="367" spans="1:25" ht="15.75" thickBot="1">
      <c r="A367" s="12"/>
      <c r="B367" s="22"/>
      <c r="C367" s="37">
        <v>2014</v>
      </c>
      <c r="D367" s="37"/>
      <c r="E367" s="37"/>
      <c r="F367" s="22"/>
      <c r="G367" s="88">
        <v>2013</v>
      </c>
      <c r="H367" s="88"/>
      <c r="I367" s="88"/>
    </row>
    <row r="368" spans="1:25">
      <c r="A368" s="12"/>
      <c r="B368" s="28" t="s">
        <v>947</v>
      </c>
      <c r="C368" s="46"/>
      <c r="D368" s="46"/>
      <c r="E368" s="46"/>
      <c r="F368" s="29"/>
      <c r="G368" s="46"/>
      <c r="H368" s="46"/>
      <c r="I368" s="46"/>
    </row>
    <row r="369" spans="1:9">
      <c r="A369" s="12"/>
      <c r="B369" s="50" t="s">
        <v>780</v>
      </c>
      <c r="C369" s="63" t="s">
        <v>315</v>
      </c>
      <c r="D369" s="51">
        <v>231153</v>
      </c>
      <c r="E369" s="53"/>
      <c r="F369" s="53"/>
      <c r="G369" s="50" t="s">
        <v>315</v>
      </c>
      <c r="H369" s="55">
        <v>282857</v>
      </c>
      <c r="I369" s="53"/>
    </row>
    <row r="370" spans="1:9">
      <c r="A370" s="12"/>
      <c r="B370" s="50"/>
      <c r="C370" s="63"/>
      <c r="D370" s="51"/>
      <c r="E370" s="53"/>
      <c r="F370" s="53"/>
      <c r="G370" s="50"/>
      <c r="H370" s="55"/>
      <c r="I370" s="53"/>
    </row>
    <row r="371" spans="1:9">
      <c r="A371" s="12"/>
      <c r="B371" s="40" t="s">
        <v>781</v>
      </c>
      <c r="C371" s="43">
        <v>2683</v>
      </c>
      <c r="D371" s="43"/>
      <c r="E371" s="45"/>
      <c r="F371" s="45"/>
      <c r="G371" s="48">
        <v>3684</v>
      </c>
      <c r="H371" s="48"/>
      <c r="I371" s="45"/>
    </row>
    <row r="372" spans="1:9">
      <c r="A372" s="12"/>
      <c r="B372" s="40"/>
      <c r="C372" s="43"/>
      <c r="D372" s="43"/>
      <c r="E372" s="45"/>
      <c r="F372" s="45"/>
      <c r="G372" s="48"/>
      <c r="H372" s="48"/>
      <c r="I372" s="45"/>
    </row>
    <row r="373" spans="1:9">
      <c r="A373" s="12"/>
      <c r="B373" s="50" t="s">
        <v>782</v>
      </c>
      <c r="C373" s="51">
        <v>9951</v>
      </c>
      <c r="D373" s="51"/>
      <c r="E373" s="53"/>
      <c r="F373" s="53"/>
      <c r="G373" s="55">
        <v>9503</v>
      </c>
      <c r="H373" s="55"/>
      <c r="I373" s="53"/>
    </row>
    <row r="374" spans="1:9">
      <c r="A374" s="12"/>
      <c r="B374" s="50"/>
      <c r="C374" s="51"/>
      <c r="D374" s="51"/>
      <c r="E374" s="53"/>
      <c r="F374" s="53"/>
      <c r="G374" s="55"/>
      <c r="H374" s="55"/>
      <c r="I374" s="53"/>
    </row>
    <row r="375" spans="1:9">
      <c r="A375" s="12"/>
      <c r="B375" s="40" t="s">
        <v>783</v>
      </c>
      <c r="C375" s="43">
        <v>5418</v>
      </c>
      <c r="D375" s="43"/>
      <c r="E375" s="45"/>
      <c r="F375" s="45"/>
      <c r="G375" s="48">
        <v>4313</v>
      </c>
      <c r="H375" s="48"/>
      <c r="I375" s="45"/>
    </row>
    <row r="376" spans="1:9">
      <c r="A376" s="12"/>
      <c r="B376" s="40"/>
      <c r="C376" s="43"/>
      <c r="D376" s="43"/>
      <c r="E376" s="45"/>
      <c r="F376" s="45"/>
      <c r="G376" s="48"/>
      <c r="H376" s="48"/>
      <c r="I376" s="45"/>
    </row>
    <row r="377" spans="1:9">
      <c r="A377" s="12"/>
      <c r="B377" s="50" t="s">
        <v>784</v>
      </c>
      <c r="C377" s="51">
        <v>37532</v>
      </c>
      <c r="D377" s="51"/>
      <c r="E377" s="53"/>
      <c r="F377" s="53"/>
      <c r="G377" s="92" t="s">
        <v>948</v>
      </c>
      <c r="H377" s="92"/>
      <c r="I377" s="50" t="s">
        <v>330</v>
      </c>
    </row>
    <row r="378" spans="1:9">
      <c r="A378" s="12"/>
      <c r="B378" s="50"/>
      <c r="C378" s="51"/>
      <c r="D378" s="51"/>
      <c r="E378" s="53"/>
      <c r="F378" s="53"/>
      <c r="G378" s="92"/>
      <c r="H378" s="92"/>
      <c r="I378" s="50"/>
    </row>
    <row r="379" spans="1:9">
      <c r="A379" s="12"/>
      <c r="B379" s="27" t="s">
        <v>787</v>
      </c>
      <c r="C379" s="93" t="s">
        <v>949</v>
      </c>
      <c r="D379" s="93"/>
      <c r="E379" s="28" t="s">
        <v>330</v>
      </c>
      <c r="F379" s="29"/>
      <c r="G379" s="94" t="s">
        <v>950</v>
      </c>
      <c r="H379" s="94"/>
      <c r="I379" s="27" t="s">
        <v>330</v>
      </c>
    </row>
    <row r="380" spans="1:9">
      <c r="A380" s="12"/>
      <c r="B380" s="30" t="s">
        <v>951</v>
      </c>
      <c r="C380" s="91" t="s">
        <v>952</v>
      </c>
      <c r="D380" s="91"/>
      <c r="E380" s="32" t="s">
        <v>330</v>
      </c>
      <c r="F380" s="22"/>
      <c r="G380" s="92" t="s">
        <v>953</v>
      </c>
      <c r="H380" s="92"/>
      <c r="I380" s="30" t="s">
        <v>330</v>
      </c>
    </row>
    <row r="381" spans="1:9" ht="15.75" thickBot="1">
      <c r="A381" s="12"/>
      <c r="B381" s="27" t="s">
        <v>795</v>
      </c>
      <c r="C381" s="95" t="s">
        <v>954</v>
      </c>
      <c r="D381" s="95"/>
      <c r="E381" s="28" t="s">
        <v>330</v>
      </c>
      <c r="F381" s="29"/>
      <c r="G381" s="96" t="s">
        <v>955</v>
      </c>
      <c r="H381" s="96"/>
      <c r="I381" s="27" t="s">
        <v>330</v>
      </c>
    </row>
    <row r="382" spans="1:9">
      <c r="A382" s="12"/>
      <c r="B382" s="53" t="s">
        <v>956</v>
      </c>
      <c r="C382" s="64" t="s">
        <v>315</v>
      </c>
      <c r="D382" s="66">
        <v>253980</v>
      </c>
      <c r="E382" s="61"/>
      <c r="F382" s="53"/>
      <c r="G382" s="69" t="s">
        <v>315</v>
      </c>
      <c r="H382" s="71">
        <v>231153</v>
      </c>
      <c r="I382" s="61"/>
    </row>
    <row r="383" spans="1:9" ht="15.75" thickBot="1">
      <c r="A383" s="12"/>
      <c r="B383" s="53"/>
      <c r="C383" s="65"/>
      <c r="D383" s="67"/>
      <c r="E383" s="68"/>
      <c r="F383" s="53"/>
      <c r="G383" s="70"/>
      <c r="H383" s="72"/>
      <c r="I383" s="68"/>
    </row>
    <row r="384" spans="1:9" ht="15.75" thickTop="1">
      <c r="A384" s="12"/>
      <c r="B384" s="36"/>
      <c r="C384" s="36"/>
      <c r="D384" s="36"/>
      <c r="E384" s="36"/>
      <c r="F384" s="36"/>
      <c r="G384" s="36"/>
      <c r="H384" s="36"/>
      <c r="I384" s="36"/>
    </row>
    <row r="385" spans="1:9">
      <c r="A385" s="12"/>
      <c r="B385" s="21"/>
      <c r="C385" s="21"/>
      <c r="D385" s="21"/>
      <c r="E385" s="21"/>
      <c r="F385" s="21"/>
      <c r="G385" s="21"/>
      <c r="H385" s="21"/>
      <c r="I385" s="21"/>
    </row>
    <row r="386" spans="1:9">
      <c r="A386" s="12"/>
      <c r="B386" s="28" t="s">
        <v>827</v>
      </c>
      <c r="C386" s="45"/>
      <c r="D386" s="45"/>
      <c r="E386" s="45"/>
      <c r="F386" s="29"/>
      <c r="G386" s="45"/>
      <c r="H386" s="45"/>
      <c r="I386" s="45"/>
    </row>
    <row r="387" spans="1:9">
      <c r="A387" s="12"/>
      <c r="B387" s="50" t="s">
        <v>802</v>
      </c>
      <c r="C387" s="63" t="s">
        <v>315</v>
      </c>
      <c r="D387" s="91" t="s">
        <v>347</v>
      </c>
      <c r="E387" s="53"/>
      <c r="F387" s="53"/>
      <c r="G387" s="50" t="s">
        <v>315</v>
      </c>
      <c r="H387" s="92" t="s">
        <v>347</v>
      </c>
      <c r="I387" s="53"/>
    </row>
    <row r="388" spans="1:9">
      <c r="A388" s="12"/>
      <c r="B388" s="50"/>
      <c r="C388" s="63"/>
      <c r="D388" s="91"/>
      <c r="E388" s="53"/>
      <c r="F388" s="53"/>
      <c r="G388" s="50"/>
      <c r="H388" s="92"/>
      <c r="I388" s="53"/>
    </row>
    <row r="389" spans="1:9">
      <c r="A389" s="12"/>
      <c r="B389" s="40" t="s">
        <v>957</v>
      </c>
      <c r="C389" s="43">
        <v>23083</v>
      </c>
      <c r="D389" s="43"/>
      <c r="E389" s="45"/>
      <c r="F389" s="45"/>
      <c r="G389" s="48">
        <v>28308</v>
      </c>
      <c r="H389" s="48"/>
      <c r="I389" s="45"/>
    </row>
    <row r="390" spans="1:9">
      <c r="A390" s="12"/>
      <c r="B390" s="40"/>
      <c r="C390" s="43"/>
      <c r="D390" s="43"/>
      <c r="E390" s="45"/>
      <c r="F390" s="45"/>
      <c r="G390" s="48"/>
      <c r="H390" s="48"/>
      <c r="I390" s="45"/>
    </row>
    <row r="391" spans="1:9">
      <c r="A391" s="12"/>
      <c r="B391" s="50" t="s">
        <v>783</v>
      </c>
      <c r="C391" s="51">
        <v>5418</v>
      </c>
      <c r="D391" s="51"/>
      <c r="E391" s="53"/>
      <c r="F391" s="53"/>
      <c r="G391" s="55">
        <v>4313</v>
      </c>
      <c r="H391" s="55"/>
      <c r="I391" s="53"/>
    </row>
    <row r="392" spans="1:9">
      <c r="A392" s="12"/>
      <c r="B392" s="50"/>
      <c r="C392" s="51"/>
      <c r="D392" s="51"/>
      <c r="E392" s="53"/>
      <c r="F392" s="53"/>
      <c r="G392" s="55"/>
      <c r="H392" s="55"/>
      <c r="I392" s="53"/>
    </row>
    <row r="393" spans="1:9" ht="15.75" thickBot="1">
      <c r="A393" s="12"/>
      <c r="B393" s="27" t="s">
        <v>795</v>
      </c>
      <c r="C393" s="95" t="s">
        <v>954</v>
      </c>
      <c r="D393" s="95"/>
      <c r="E393" s="28" t="s">
        <v>330</v>
      </c>
      <c r="F393" s="29"/>
      <c r="G393" s="96" t="s">
        <v>955</v>
      </c>
      <c r="H393" s="96"/>
      <c r="I393" s="27" t="s">
        <v>330</v>
      </c>
    </row>
    <row r="394" spans="1:9">
      <c r="A394" s="12"/>
      <c r="B394" s="50" t="s">
        <v>807</v>
      </c>
      <c r="C394" s="64" t="s">
        <v>315</v>
      </c>
      <c r="D394" s="135" t="s">
        <v>347</v>
      </c>
      <c r="E394" s="61"/>
      <c r="F394" s="53"/>
      <c r="G394" s="69" t="s">
        <v>315</v>
      </c>
      <c r="H394" s="137" t="s">
        <v>347</v>
      </c>
      <c r="I394" s="61"/>
    </row>
    <row r="395" spans="1:9" ht="15.75" thickBot="1">
      <c r="A395" s="12"/>
      <c r="B395" s="50"/>
      <c r="C395" s="65"/>
      <c r="D395" s="136"/>
      <c r="E395" s="68"/>
      <c r="F395" s="53"/>
      <c r="G395" s="70"/>
      <c r="H395" s="138"/>
      <c r="I395" s="68"/>
    </row>
    <row r="396" spans="1:9" ht="15.75" thickTop="1">
      <c r="A396" s="12"/>
      <c r="B396" s="36"/>
      <c r="C396" s="36"/>
      <c r="D396" s="36"/>
      <c r="E396" s="36"/>
      <c r="F396" s="36"/>
      <c r="G396" s="36"/>
      <c r="H396" s="36"/>
      <c r="I396" s="36"/>
    </row>
    <row r="397" spans="1:9">
      <c r="A397" s="12"/>
      <c r="B397" s="21"/>
      <c r="C397" s="21"/>
      <c r="D397" s="21"/>
      <c r="E397" s="21"/>
      <c r="F397" s="21"/>
      <c r="G397" s="21"/>
      <c r="H397" s="21"/>
      <c r="I397" s="21"/>
    </row>
    <row r="398" spans="1:9" ht="26.25">
      <c r="A398" s="12"/>
      <c r="B398" s="28" t="s">
        <v>808</v>
      </c>
      <c r="C398" s="45"/>
      <c r="D398" s="45"/>
      <c r="E398" s="45"/>
      <c r="F398" s="29"/>
      <c r="G398" s="45"/>
      <c r="H398" s="45"/>
      <c r="I398" s="45"/>
    </row>
    <row r="399" spans="1:9">
      <c r="A399" s="12"/>
      <c r="B399" s="30" t="s">
        <v>810</v>
      </c>
      <c r="C399" s="32" t="s">
        <v>315</v>
      </c>
      <c r="D399" s="81" t="s">
        <v>958</v>
      </c>
      <c r="E399" s="32" t="s">
        <v>330</v>
      </c>
      <c r="F399" s="22"/>
      <c r="G399" s="30" t="s">
        <v>315</v>
      </c>
      <c r="H399" s="82" t="s">
        <v>959</v>
      </c>
      <c r="I399" s="30" t="s">
        <v>330</v>
      </c>
    </row>
    <row r="400" spans="1:9" ht="15.75" thickBot="1">
      <c r="A400" s="12"/>
      <c r="B400" s="27" t="s">
        <v>815</v>
      </c>
      <c r="C400" s="95" t="s">
        <v>960</v>
      </c>
      <c r="D400" s="95"/>
      <c r="E400" s="28" t="s">
        <v>330</v>
      </c>
      <c r="F400" s="29"/>
      <c r="G400" s="96" t="s">
        <v>961</v>
      </c>
      <c r="H400" s="96"/>
      <c r="I400" s="27" t="s">
        <v>330</v>
      </c>
    </row>
    <row r="401" spans="1:25" ht="15.75" thickBot="1">
      <c r="A401" s="12"/>
      <c r="B401" s="30" t="s">
        <v>820</v>
      </c>
      <c r="C401" s="253" t="s">
        <v>315</v>
      </c>
      <c r="D401" s="252" t="s">
        <v>962</v>
      </c>
      <c r="E401" s="253" t="s">
        <v>330</v>
      </c>
      <c r="F401" s="22"/>
      <c r="G401" s="255" t="s">
        <v>315</v>
      </c>
      <c r="H401" s="254" t="s">
        <v>963</v>
      </c>
      <c r="I401" s="255" t="s">
        <v>330</v>
      </c>
    </row>
    <row r="402" spans="1:25" ht="15.75" thickTop="1">
      <c r="A402" s="12"/>
      <c r="B402" s="21"/>
      <c r="C402" s="21"/>
    </row>
    <row r="403" spans="1:25" ht="48">
      <c r="A403" s="12"/>
      <c r="B403" s="256">
        <v>-1</v>
      </c>
      <c r="C403" s="257" t="s">
        <v>964</v>
      </c>
    </row>
    <row r="404" spans="1:25">
      <c r="A404" s="12"/>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row>
    <row r="405" spans="1:25">
      <c r="A405" s="12"/>
      <c r="B405" s="50" t="s">
        <v>828</v>
      </c>
      <c r="C405" s="50"/>
      <c r="D405" s="50"/>
      <c r="E405" s="50"/>
      <c r="F405" s="50"/>
      <c r="G405" s="50"/>
      <c r="H405" s="50"/>
      <c r="I405" s="50"/>
      <c r="J405" s="50"/>
      <c r="K405" s="50"/>
      <c r="L405" s="50"/>
      <c r="M405" s="50"/>
      <c r="N405" s="50"/>
      <c r="O405" s="50"/>
      <c r="P405" s="50"/>
      <c r="Q405" s="50"/>
      <c r="R405" s="50"/>
      <c r="S405" s="50"/>
      <c r="T405" s="50"/>
      <c r="U405" s="50"/>
      <c r="V405" s="50"/>
      <c r="W405" s="50"/>
      <c r="X405" s="50"/>
      <c r="Y405" s="50"/>
    </row>
    <row r="406" spans="1:25">
      <c r="A406" s="12"/>
      <c r="B406" s="36"/>
      <c r="C406" s="36"/>
      <c r="D406" s="36"/>
      <c r="E406" s="36"/>
      <c r="F406" s="36"/>
      <c r="G406" s="36"/>
      <c r="H406" s="36"/>
      <c r="I406" s="36"/>
    </row>
    <row r="407" spans="1:25">
      <c r="A407" s="12"/>
      <c r="B407" s="21"/>
      <c r="C407" s="21"/>
      <c r="D407" s="21"/>
      <c r="E407" s="21"/>
      <c r="F407" s="21"/>
      <c r="G407" s="21"/>
      <c r="H407" s="21"/>
      <c r="I407" s="21"/>
    </row>
    <row r="408" spans="1:25" ht="15.75" thickBot="1">
      <c r="A408" s="12"/>
      <c r="B408" s="22"/>
      <c r="C408" s="37">
        <v>2014</v>
      </c>
      <c r="D408" s="37"/>
      <c r="E408" s="37"/>
      <c r="F408" s="22"/>
      <c r="G408" s="88">
        <v>2013</v>
      </c>
      <c r="H408" s="88"/>
      <c r="I408" s="88"/>
    </row>
    <row r="409" spans="1:25">
      <c r="A409" s="12"/>
      <c r="B409" s="40" t="s">
        <v>829</v>
      </c>
      <c r="C409" s="42" t="s">
        <v>315</v>
      </c>
      <c r="D409" s="44">
        <v>97955</v>
      </c>
      <c r="E409" s="46"/>
      <c r="F409" s="45"/>
      <c r="G409" s="47" t="s">
        <v>315</v>
      </c>
      <c r="H409" s="49">
        <v>68120</v>
      </c>
      <c r="I409" s="46"/>
    </row>
    <row r="410" spans="1:25">
      <c r="A410" s="12"/>
      <c r="B410" s="40"/>
      <c r="C410" s="41"/>
      <c r="D410" s="43"/>
      <c r="E410" s="45"/>
      <c r="F410" s="45"/>
      <c r="G410" s="121"/>
      <c r="H410" s="123"/>
      <c r="I410" s="110"/>
    </row>
    <row r="411" spans="1:25">
      <c r="A411" s="12"/>
      <c r="B411" s="50" t="s">
        <v>965</v>
      </c>
      <c r="C411" s="51">
        <v>2356</v>
      </c>
      <c r="D411" s="51"/>
      <c r="E411" s="53"/>
      <c r="F411" s="53"/>
      <c r="G411" s="55">
        <v>2516</v>
      </c>
      <c r="H411" s="55"/>
      <c r="I411" s="53"/>
    </row>
    <row r="412" spans="1:25" ht="15.75" thickBot="1">
      <c r="A412" s="12"/>
      <c r="B412" s="50"/>
      <c r="C412" s="52"/>
      <c r="D412" s="52"/>
      <c r="E412" s="54"/>
      <c r="F412" s="53"/>
      <c r="G412" s="56"/>
      <c r="H412" s="56"/>
      <c r="I412" s="54"/>
    </row>
    <row r="413" spans="1:25">
      <c r="A413" s="12"/>
      <c r="B413" s="40" t="s">
        <v>195</v>
      </c>
      <c r="C413" s="42" t="s">
        <v>315</v>
      </c>
      <c r="D413" s="44">
        <v>100311</v>
      </c>
      <c r="E413" s="46"/>
      <c r="F413" s="45"/>
      <c r="G413" s="47" t="s">
        <v>315</v>
      </c>
      <c r="H413" s="49">
        <v>70636</v>
      </c>
      <c r="I413" s="46"/>
    </row>
    <row r="414" spans="1:25" ht="15.75" thickBot="1">
      <c r="A414" s="12"/>
      <c r="B414" s="40"/>
      <c r="C414" s="74"/>
      <c r="D414" s="75"/>
      <c r="E414" s="76"/>
      <c r="F414" s="45"/>
      <c r="G414" s="77"/>
      <c r="H414" s="78"/>
      <c r="I414" s="76"/>
    </row>
    <row r="415" spans="1:25" ht="15.75" thickTop="1">
      <c r="A415" s="12" t="s">
        <v>1432</v>
      </c>
      <c r="B415" s="102" t="s">
        <v>1433</v>
      </c>
      <c r="C415" s="1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row>
    <row r="416" spans="1:25">
      <c r="A416" s="12"/>
      <c r="B416" s="36"/>
      <c r="C416" s="36"/>
      <c r="D416" s="36"/>
      <c r="E416" s="36"/>
      <c r="F416" s="36"/>
      <c r="G416" s="36"/>
      <c r="H416" s="36"/>
      <c r="I416" s="36"/>
    </row>
    <row r="417" spans="1:25">
      <c r="A417" s="12"/>
      <c r="B417" s="21"/>
      <c r="C417" s="21"/>
      <c r="D417" s="21"/>
      <c r="E417" s="21"/>
      <c r="F417" s="21"/>
      <c r="G417" s="21"/>
      <c r="H417" s="21"/>
      <c r="I417" s="21"/>
    </row>
    <row r="418" spans="1:25" ht="15.75" thickBot="1">
      <c r="A418" s="12"/>
      <c r="B418" s="22"/>
      <c r="C418" s="37" t="s">
        <v>985</v>
      </c>
      <c r="D418" s="37"/>
      <c r="E418" s="37"/>
      <c r="F418" s="22"/>
      <c r="G418" s="37" t="s">
        <v>986</v>
      </c>
      <c r="H418" s="37"/>
      <c r="I418" s="37"/>
    </row>
    <row r="419" spans="1:25">
      <c r="A419" s="12"/>
      <c r="B419" s="40" t="s">
        <v>987</v>
      </c>
      <c r="C419" s="47" t="s">
        <v>315</v>
      </c>
      <c r="D419" s="119">
        <v>548</v>
      </c>
      <c r="E419" s="46"/>
      <c r="F419" s="45"/>
      <c r="G419" s="47" t="s">
        <v>315</v>
      </c>
      <c r="H419" s="119" t="s">
        <v>988</v>
      </c>
      <c r="I419" s="47" t="s">
        <v>330</v>
      </c>
    </row>
    <row r="420" spans="1:25">
      <c r="A420" s="12"/>
      <c r="B420" s="40"/>
      <c r="C420" s="121"/>
      <c r="D420" s="122"/>
      <c r="E420" s="110"/>
      <c r="F420" s="45"/>
      <c r="G420" s="121"/>
      <c r="H420" s="122"/>
      <c r="I420" s="121"/>
    </row>
    <row r="421" spans="1:25">
      <c r="A421" s="12"/>
      <c r="B421" s="50" t="s">
        <v>989</v>
      </c>
      <c r="C421" s="50" t="s">
        <v>315</v>
      </c>
      <c r="D421" s="55">
        <v>9512</v>
      </c>
      <c r="E421" s="53"/>
      <c r="F421" s="53"/>
      <c r="G421" s="50" t="s">
        <v>315</v>
      </c>
      <c r="H421" s="92" t="s">
        <v>990</v>
      </c>
      <c r="I421" s="50" t="s">
        <v>330</v>
      </c>
    </row>
    <row r="422" spans="1:25">
      <c r="A422" s="12"/>
      <c r="B422" s="50"/>
      <c r="C422" s="50"/>
      <c r="D422" s="55"/>
      <c r="E422" s="53"/>
      <c r="F422" s="53"/>
      <c r="G422" s="50"/>
      <c r="H422" s="92"/>
      <c r="I422" s="50"/>
    </row>
    <row r="423" spans="1:25">
      <c r="A423" s="12" t="s">
        <v>1434</v>
      </c>
      <c r="B423" s="102" t="s">
        <v>1435</v>
      </c>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row>
    <row r="424" spans="1:25">
      <c r="A424" s="12"/>
      <c r="B424" s="36"/>
      <c r="C424" s="36"/>
      <c r="D424" s="36"/>
      <c r="E424" s="36"/>
      <c r="F424" s="36"/>
      <c r="G424" s="36"/>
      <c r="H424" s="36"/>
      <c r="I424" s="36"/>
    </row>
    <row r="425" spans="1:25">
      <c r="A425" s="12"/>
      <c r="B425" s="21"/>
      <c r="C425" s="21"/>
      <c r="D425" s="21"/>
      <c r="E425" s="21"/>
      <c r="F425" s="21"/>
      <c r="G425" s="21"/>
      <c r="H425" s="21"/>
      <c r="I425" s="21"/>
    </row>
    <row r="426" spans="1:25" ht="15.75" thickBot="1">
      <c r="A426" s="12"/>
      <c r="B426" s="22"/>
      <c r="C426" s="37" t="s">
        <v>993</v>
      </c>
      <c r="D426" s="37"/>
      <c r="E426" s="37"/>
      <c r="F426" s="22"/>
      <c r="G426" s="37" t="s">
        <v>994</v>
      </c>
      <c r="H426" s="37"/>
      <c r="I426" s="37"/>
    </row>
    <row r="427" spans="1:25">
      <c r="A427" s="12"/>
      <c r="B427" s="28" t="s">
        <v>995</v>
      </c>
      <c r="C427" s="46"/>
      <c r="D427" s="46"/>
      <c r="E427" s="46"/>
      <c r="F427" s="29"/>
      <c r="G427" s="46"/>
      <c r="H427" s="46"/>
      <c r="I427" s="46"/>
    </row>
    <row r="428" spans="1:25">
      <c r="A428" s="12"/>
      <c r="B428" s="50">
        <v>2015</v>
      </c>
      <c r="C428" s="50" t="s">
        <v>315</v>
      </c>
      <c r="D428" s="55">
        <v>126662</v>
      </c>
      <c r="E428" s="53"/>
      <c r="F428" s="53"/>
      <c r="G428" s="50" t="s">
        <v>315</v>
      </c>
      <c r="H428" s="55">
        <v>22187</v>
      </c>
      <c r="I428" s="53"/>
    </row>
    <row r="429" spans="1:25">
      <c r="A429" s="12"/>
      <c r="B429" s="50"/>
      <c r="C429" s="50"/>
      <c r="D429" s="55"/>
      <c r="E429" s="53"/>
      <c r="F429" s="53"/>
      <c r="G429" s="50"/>
      <c r="H429" s="55"/>
      <c r="I429" s="53"/>
    </row>
    <row r="430" spans="1:25">
      <c r="A430" s="12"/>
      <c r="B430" s="40">
        <v>2016</v>
      </c>
      <c r="C430" s="48">
        <v>125924</v>
      </c>
      <c r="D430" s="48"/>
      <c r="E430" s="45"/>
      <c r="F430" s="45"/>
      <c r="G430" s="48">
        <v>21530</v>
      </c>
      <c r="H430" s="48"/>
      <c r="I430" s="45"/>
    </row>
    <row r="431" spans="1:25">
      <c r="A431" s="12"/>
      <c r="B431" s="40"/>
      <c r="C431" s="48"/>
      <c r="D431" s="48"/>
      <c r="E431" s="45"/>
      <c r="F431" s="45"/>
      <c r="G431" s="48"/>
      <c r="H431" s="48"/>
      <c r="I431" s="45"/>
    </row>
    <row r="432" spans="1:25">
      <c r="A432" s="12"/>
      <c r="B432" s="50">
        <v>2017</v>
      </c>
      <c r="C432" s="55">
        <v>127549</v>
      </c>
      <c r="D432" s="55"/>
      <c r="E432" s="53"/>
      <c r="F432" s="53"/>
      <c r="G432" s="55">
        <v>20863</v>
      </c>
      <c r="H432" s="55"/>
      <c r="I432" s="53"/>
    </row>
    <row r="433" spans="1:9">
      <c r="A433" s="12"/>
      <c r="B433" s="50"/>
      <c r="C433" s="55"/>
      <c r="D433" s="55"/>
      <c r="E433" s="53"/>
      <c r="F433" s="53"/>
      <c r="G433" s="55"/>
      <c r="H433" s="55"/>
      <c r="I433" s="53"/>
    </row>
    <row r="434" spans="1:9">
      <c r="A434" s="12"/>
      <c r="B434" s="40">
        <v>2018</v>
      </c>
      <c r="C434" s="48">
        <v>130141</v>
      </c>
      <c r="D434" s="48"/>
      <c r="E434" s="45"/>
      <c r="F434" s="45"/>
      <c r="G434" s="48">
        <v>20174</v>
      </c>
      <c r="H434" s="48"/>
      <c r="I434" s="45"/>
    </row>
    <row r="435" spans="1:9">
      <c r="A435" s="12"/>
      <c r="B435" s="40"/>
      <c r="C435" s="48"/>
      <c r="D435" s="48"/>
      <c r="E435" s="45"/>
      <c r="F435" s="45"/>
      <c r="G435" s="48"/>
      <c r="H435" s="48"/>
      <c r="I435" s="45"/>
    </row>
    <row r="436" spans="1:9">
      <c r="A436" s="12"/>
      <c r="B436" s="50">
        <v>2019</v>
      </c>
      <c r="C436" s="55">
        <v>131871</v>
      </c>
      <c r="D436" s="55"/>
      <c r="E436" s="53"/>
      <c r="F436" s="53"/>
      <c r="G436" s="55">
        <v>19567</v>
      </c>
      <c r="H436" s="55"/>
      <c r="I436" s="53"/>
    </row>
    <row r="437" spans="1:9">
      <c r="A437" s="12"/>
      <c r="B437" s="50"/>
      <c r="C437" s="55"/>
      <c r="D437" s="55"/>
      <c r="E437" s="53"/>
      <c r="F437" s="53"/>
      <c r="G437" s="55"/>
      <c r="H437" s="55"/>
      <c r="I437" s="53"/>
    </row>
    <row r="438" spans="1:9">
      <c r="A438" s="12"/>
      <c r="B438" s="40" t="s">
        <v>996</v>
      </c>
      <c r="C438" s="48">
        <v>676833</v>
      </c>
      <c r="D438" s="48"/>
      <c r="E438" s="45"/>
      <c r="F438" s="45"/>
      <c r="G438" s="48">
        <v>88921</v>
      </c>
      <c r="H438" s="48"/>
      <c r="I438" s="45"/>
    </row>
    <row r="439" spans="1:9" ht="15.75" thickBot="1">
      <c r="A439" s="12"/>
      <c r="B439" s="40"/>
      <c r="C439" s="60"/>
      <c r="D439" s="60"/>
      <c r="E439" s="59"/>
      <c r="F439" s="45"/>
      <c r="G439" s="60"/>
      <c r="H439" s="60"/>
      <c r="I439" s="59"/>
    </row>
    <row r="440" spans="1:9">
      <c r="A440" s="12"/>
      <c r="B440" s="53"/>
      <c r="C440" s="69" t="s">
        <v>315</v>
      </c>
      <c r="D440" s="71">
        <v>1318980</v>
      </c>
      <c r="E440" s="61"/>
      <c r="F440" s="53"/>
      <c r="G440" s="69" t="s">
        <v>315</v>
      </c>
      <c r="H440" s="71">
        <v>193242</v>
      </c>
      <c r="I440" s="61"/>
    </row>
    <row r="441" spans="1:9" ht="15.75" thickBot="1">
      <c r="A441" s="12"/>
      <c r="B441" s="53"/>
      <c r="C441" s="70"/>
      <c r="D441" s="72"/>
      <c r="E441" s="68"/>
      <c r="F441" s="53"/>
      <c r="G441" s="70"/>
      <c r="H441" s="72"/>
      <c r="I441" s="68"/>
    </row>
    <row r="442" spans="1:9" ht="15.75" thickTop="1"/>
  </sheetData>
  <mergeCells count="1794">
    <mergeCell ref="A415:A422"/>
    <mergeCell ref="B415:Y415"/>
    <mergeCell ref="A423:A441"/>
    <mergeCell ref="B423:Y423"/>
    <mergeCell ref="A297:A342"/>
    <mergeCell ref="B297:Y297"/>
    <mergeCell ref="B320:Y320"/>
    <mergeCell ref="A343:A363"/>
    <mergeCell ref="B343:Y343"/>
    <mergeCell ref="A364:A414"/>
    <mergeCell ref="B364:Y364"/>
    <mergeCell ref="B404:Y404"/>
    <mergeCell ref="B405:Y405"/>
    <mergeCell ref="A206:A217"/>
    <mergeCell ref="B206:Y206"/>
    <mergeCell ref="A218:A228"/>
    <mergeCell ref="B218:Y218"/>
    <mergeCell ref="A229:A296"/>
    <mergeCell ref="B229:Y229"/>
    <mergeCell ref="B296:Y296"/>
    <mergeCell ref="A134:A171"/>
    <mergeCell ref="B134:Y134"/>
    <mergeCell ref="B156:Y156"/>
    <mergeCell ref="A172:A205"/>
    <mergeCell ref="B172:Y172"/>
    <mergeCell ref="B195:Y195"/>
    <mergeCell ref="A69:A133"/>
    <mergeCell ref="B69:Y69"/>
    <mergeCell ref="B85:Y85"/>
    <mergeCell ref="B99:Y99"/>
    <mergeCell ref="B100:Y100"/>
    <mergeCell ref="B121:Y121"/>
    <mergeCell ref="B122:Y122"/>
    <mergeCell ref="H440:H441"/>
    <mergeCell ref="I440:I441"/>
    <mergeCell ref="A1:A2"/>
    <mergeCell ref="B1:Y1"/>
    <mergeCell ref="B2:Y2"/>
    <mergeCell ref="B3:Y3"/>
    <mergeCell ref="A4:A57"/>
    <mergeCell ref="B4:Y4"/>
    <mergeCell ref="A58:A68"/>
    <mergeCell ref="B58:Y58"/>
    <mergeCell ref="B440:B441"/>
    <mergeCell ref="C440:C441"/>
    <mergeCell ref="D440:D441"/>
    <mergeCell ref="E440:E441"/>
    <mergeCell ref="F440:F441"/>
    <mergeCell ref="G440:G441"/>
    <mergeCell ref="B438:B439"/>
    <mergeCell ref="C438:D439"/>
    <mergeCell ref="E438:E439"/>
    <mergeCell ref="F438:F439"/>
    <mergeCell ref="G438:H439"/>
    <mergeCell ref="I438:I439"/>
    <mergeCell ref="B436:B437"/>
    <mergeCell ref="C436:D437"/>
    <mergeCell ref="E436:E437"/>
    <mergeCell ref="F436:F437"/>
    <mergeCell ref="G436:H437"/>
    <mergeCell ref="I436:I437"/>
    <mergeCell ref="B434:B435"/>
    <mergeCell ref="C434:D435"/>
    <mergeCell ref="E434:E435"/>
    <mergeCell ref="F434:F435"/>
    <mergeCell ref="G434:H435"/>
    <mergeCell ref="I434:I435"/>
    <mergeCell ref="B432:B433"/>
    <mergeCell ref="C432:D433"/>
    <mergeCell ref="E432:E433"/>
    <mergeCell ref="F432:F433"/>
    <mergeCell ref="G432:H433"/>
    <mergeCell ref="I432:I433"/>
    <mergeCell ref="H428:H429"/>
    <mergeCell ref="I428:I429"/>
    <mergeCell ref="B430:B431"/>
    <mergeCell ref="C430:D431"/>
    <mergeCell ref="E430:E431"/>
    <mergeCell ref="F430:F431"/>
    <mergeCell ref="G430:H431"/>
    <mergeCell ref="I430:I431"/>
    <mergeCell ref="B428:B429"/>
    <mergeCell ref="C428:C429"/>
    <mergeCell ref="D428:D429"/>
    <mergeCell ref="E428:E429"/>
    <mergeCell ref="F428:F429"/>
    <mergeCell ref="G428:G429"/>
    <mergeCell ref="I421:I422"/>
    <mergeCell ref="B424:I424"/>
    <mergeCell ref="C426:E426"/>
    <mergeCell ref="G426:I426"/>
    <mergeCell ref="C427:E427"/>
    <mergeCell ref="G427:I427"/>
    <mergeCell ref="G419:G420"/>
    <mergeCell ref="H419:H420"/>
    <mergeCell ref="I419:I420"/>
    <mergeCell ref="B421:B422"/>
    <mergeCell ref="C421:C422"/>
    <mergeCell ref="D421:D422"/>
    <mergeCell ref="E421:E422"/>
    <mergeCell ref="F421:F422"/>
    <mergeCell ref="G421:G422"/>
    <mergeCell ref="H421:H422"/>
    <mergeCell ref="H413:H414"/>
    <mergeCell ref="I413:I414"/>
    <mergeCell ref="B416:I416"/>
    <mergeCell ref="C418:E418"/>
    <mergeCell ref="G418:I418"/>
    <mergeCell ref="B419:B420"/>
    <mergeCell ref="C419:C420"/>
    <mergeCell ref="D419:D420"/>
    <mergeCell ref="E419:E420"/>
    <mergeCell ref="F419:F420"/>
    <mergeCell ref="B413:B414"/>
    <mergeCell ref="C413:C414"/>
    <mergeCell ref="D413:D414"/>
    <mergeCell ref="E413:E414"/>
    <mergeCell ref="F413:F414"/>
    <mergeCell ref="G413:G414"/>
    <mergeCell ref="I409:I410"/>
    <mergeCell ref="B411:B412"/>
    <mergeCell ref="C411:D412"/>
    <mergeCell ref="E411:E412"/>
    <mergeCell ref="F411:F412"/>
    <mergeCell ref="G411:H412"/>
    <mergeCell ref="I411:I412"/>
    <mergeCell ref="B406:I406"/>
    <mergeCell ref="C408:E408"/>
    <mergeCell ref="G408:I408"/>
    <mergeCell ref="B409:B410"/>
    <mergeCell ref="C409:C410"/>
    <mergeCell ref="D409:D410"/>
    <mergeCell ref="E409:E410"/>
    <mergeCell ref="F409:F410"/>
    <mergeCell ref="G409:G410"/>
    <mergeCell ref="H409:H410"/>
    <mergeCell ref="I394:I395"/>
    <mergeCell ref="B396:I396"/>
    <mergeCell ref="C398:E398"/>
    <mergeCell ref="G398:I398"/>
    <mergeCell ref="C400:D400"/>
    <mergeCell ref="G400:H400"/>
    <mergeCell ref="C393:D393"/>
    <mergeCell ref="G393:H393"/>
    <mergeCell ref="B394:B395"/>
    <mergeCell ref="C394:C395"/>
    <mergeCell ref="D394:D395"/>
    <mergeCell ref="E394:E395"/>
    <mergeCell ref="F394:F395"/>
    <mergeCell ref="G394:G395"/>
    <mergeCell ref="H394:H395"/>
    <mergeCell ref="B391:B392"/>
    <mergeCell ref="C391:D392"/>
    <mergeCell ref="E391:E392"/>
    <mergeCell ref="F391:F392"/>
    <mergeCell ref="G391:H392"/>
    <mergeCell ref="I391:I392"/>
    <mergeCell ref="G387:G388"/>
    <mergeCell ref="H387:H388"/>
    <mergeCell ref="I387:I388"/>
    <mergeCell ref="B389:B390"/>
    <mergeCell ref="C389:D390"/>
    <mergeCell ref="E389:E390"/>
    <mergeCell ref="F389:F390"/>
    <mergeCell ref="G389:H390"/>
    <mergeCell ref="I389:I390"/>
    <mergeCell ref="H382:H383"/>
    <mergeCell ref="I382:I383"/>
    <mergeCell ref="B384:I384"/>
    <mergeCell ref="C386:E386"/>
    <mergeCell ref="G386:I386"/>
    <mergeCell ref="B387:B388"/>
    <mergeCell ref="C387:C388"/>
    <mergeCell ref="D387:D388"/>
    <mergeCell ref="E387:E388"/>
    <mergeCell ref="F387:F388"/>
    <mergeCell ref="B382:B383"/>
    <mergeCell ref="C382:C383"/>
    <mergeCell ref="D382:D383"/>
    <mergeCell ref="E382:E383"/>
    <mergeCell ref="F382:F383"/>
    <mergeCell ref="G382:G383"/>
    <mergeCell ref="C379:D379"/>
    <mergeCell ref="G379:H379"/>
    <mergeCell ref="C380:D380"/>
    <mergeCell ref="G380:H380"/>
    <mergeCell ref="C381:D381"/>
    <mergeCell ref="G381:H381"/>
    <mergeCell ref="B377:B378"/>
    <mergeCell ref="C377:D378"/>
    <mergeCell ref="E377:E378"/>
    <mergeCell ref="F377:F378"/>
    <mergeCell ref="G377:H378"/>
    <mergeCell ref="I377:I378"/>
    <mergeCell ref="B375:B376"/>
    <mergeCell ref="C375:D376"/>
    <mergeCell ref="E375:E376"/>
    <mergeCell ref="F375:F376"/>
    <mergeCell ref="G375:H376"/>
    <mergeCell ref="I375:I376"/>
    <mergeCell ref="B373:B374"/>
    <mergeCell ref="C373:D374"/>
    <mergeCell ref="E373:E374"/>
    <mergeCell ref="F373:F374"/>
    <mergeCell ref="G373:H374"/>
    <mergeCell ref="I373:I374"/>
    <mergeCell ref="B371:B372"/>
    <mergeCell ref="C371:D372"/>
    <mergeCell ref="E371:E372"/>
    <mergeCell ref="F371:F372"/>
    <mergeCell ref="G371:H372"/>
    <mergeCell ref="I371:I372"/>
    <mergeCell ref="C368:E368"/>
    <mergeCell ref="G368:I368"/>
    <mergeCell ref="B369:B370"/>
    <mergeCell ref="C369:C370"/>
    <mergeCell ref="D369:D370"/>
    <mergeCell ref="E369:E370"/>
    <mergeCell ref="F369:F370"/>
    <mergeCell ref="G369:G370"/>
    <mergeCell ref="H369:H370"/>
    <mergeCell ref="I369:I370"/>
    <mergeCell ref="N362:N363"/>
    <mergeCell ref="O362:O363"/>
    <mergeCell ref="P362:P363"/>
    <mergeCell ref="Q362:Q363"/>
    <mergeCell ref="B365:I365"/>
    <mergeCell ref="C367:E367"/>
    <mergeCell ref="G367:I367"/>
    <mergeCell ref="H362:H363"/>
    <mergeCell ref="I362:I363"/>
    <mergeCell ref="J362:J363"/>
    <mergeCell ref="K362:K363"/>
    <mergeCell ref="L362:L363"/>
    <mergeCell ref="M362:M363"/>
    <mergeCell ref="B362:B363"/>
    <mergeCell ref="C362:C363"/>
    <mergeCell ref="D362:D363"/>
    <mergeCell ref="E362:E363"/>
    <mergeCell ref="F362:F363"/>
    <mergeCell ref="G362:G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J354:J355"/>
    <mergeCell ref="K354:L355"/>
    <mergeCell ref="M354:M355"/>
    <mergeCell ref="N354:N355"/>
    <mergeCell ref="O354:P355"/>
    <mergeCell ref="Q354:Q355"/>
    <mergeCell ref="C353:D353"/>
    <mergeCell ref="G353:H353"/>
    <mergeCell ref="K353:L353"/>
    <mergeCell ref="O353:P353"/>
    <mergeCell ref="B354:B355"/>
    <mergeCell ref="C354:D355"/>
    <mergeCell ref="E354:E355"/>
    <mergeCell ref="F354:F355"/>
    <mergeCell ref="G354:H355"/>
    <mergeCell ref="I354:I355"/>
    <mergeCell ref="J351:J352"/>
    <mergeCell ref="K351:L352"/>
    <mergeCell ref="M351:M352"/>
    <mergeCell ref="N351:N352"/>
    <mergeCell ref="O351:P352"/>
    <mergeCell ref="Q351:Q352"/>
    <mergeCell ref="B351:B352"/>
    <mergeCell ref="C351:D352"/>
    <mergeCell ref="E351:E352"/>
    <mergeCell ref="F351:F352"/>
    <mergeCell ref="G351:H352"/>
    <mergeCell ref="I351:I352"/>
    <mergeCell ref="J349:J350"/>
    <mergeCell ref="K349:L350"/>
    <mergeCell ref="M349:M350"/>
    <mergeCell ref="N349:N350"/>
    <mergeCell ref="O349:P350"/>
    <mergeCell ref="Q349:Q350"/>
    <mergeCell ref="N347:N348"/>
    <mergeCell ref="O347:O348"/>
    <mergeCell ref="P347:P348"/>
    <mergeCell ref="Q347:Q348"/>
    <mergeCell ref="B349:B350"/>
    <mergeCell ref="C349:D350"/>
    <mergeCell ref="E349:E350"/>
    <mergeCell ref="F349:F350"/>
    <mergeCell ref="G349:H350"/>
    <mergeCell ref="I349:I350"/>
    <mergeCell ref="H347:H348"/>
    <mergeCell ref="I347:I348"/>
    <mergeCell ref="J347:J348"/>
    <mergeCell ref="K347:K348"/>
    <mergeCell ref="L347:L348"/>
    <mergeCell ref="M347:M348"/>
    <mergeCell ref="B347:B348"/>
    <mergeCell ref="C347:C348"/>
    <mergeCell ref="D347:D348"/>
    <mergeCell ref="E347:E348"/>
    <mergeCell ref="F347:F348"/>
    <mergeCell ref="G347:G348"/>
    <mergeCell ref="N341:N342"/>
    <mergeCell ref="O341:O342"/>
    <mergeCell ref="P341:P342"/>
    <mergeCell ref="Q341:Q342"/>
    <mergeCell ref="B344:Q344"/>
    <mergeCell ref="C346:E346"/>
    <mergeCell ref="G346:I346"/>
    <mergeCell ref="K346:M346"/>
    <mergeCell ref="O346:Q346"/>
    <mergeCell ref="O339:P340"/>
    <mergeCell ref="Q339:Q340"/>
    <mergeCell ref="B341:B342"/>
    <mergeCell ref="C341:E342"/>
    <mergeCell ref="F341:F342"/>
    <mergeCell ref="G341:H342"/>
    <mergeCell ref="I341:I342"/>
    <mergeCell ref="J341:J342"/>
    <mergeCell ref="K341:L342"/>
    <mergeCell ref="M341:M342"/>
    <mergeCell ref="N337:N338"/>
    <mergeCell ref="O337:P338"/>
    <mergeCell ref="Q337:Q338"/>
    <mergeCell ref="B339:B340"/>
    <mergeCell ref="C339:E340"/>
    <mergeCell ref="F339:F340"/>
    <mergeCell ref="G339:I340"/>
    <mergeCell ref="J339:J340"/>
    <mergeCell ref="K339:M340"/>
    <mergeCell ref="N339:N340"/>
    <mergeCell ref="N335:N336"/>
    <mergeCell ref="O335:O336"/>
    <mergeCell ref="P335:P336"/>
    <mergeCell ref="Q335:Q336"/>
    <mergeCell ref="B337:B338"/>
    <mergeCell ref="C337:E338"/>
    <mergeCell ref="F337:F338"/>
    <mergeCell ref="G337:I338"/>
    <mergeCell ref="J337:J338"/>
    <mergeCell ref="K337:M338"/>
    <mergeCell ref="H335:H336"/>
    <mergeCell ref="I335:I336"/>
    <mergeCell ref="J335:J336"/>
    <mergeCell ref="K335:K336"/>
    <mergeCell ref="L335:L336"/>
    <mergeCell ref="M335:M336"/>
    <mergeCell ref="B335:B336"/>
    <mergeCell ref="C335:C336"/>
    <mergeCell ref="D335:D336"/>
    <mergeCell ref="E335:E336"/>
    <mergeCell ref="F335:F336"/>
    <mergeCell ref="G335:G336"/>
    <mergeCell ref="J333:J334"/>
    <mergeCell ref="K333:L334"/>
    <mergeCell ref="M333:M334"/>
    <mergeCell ref="N333:N334"/>
    <mergeCell ref="O333:P334"/>
    <mergeCell ref="Q333:Q334"/>
    <mergeCell ref="B333:B334"/>
    <mergeCell ref="C333:D334"/>
    <mergeCell ref="E333:E334"/>
    <mergeCell ref="F333:F334"/>
    <mergeCell ref="G333:H334"/>
    <mergeCell ref="I333:I334"/>
    <mergeCell ref="J331:J332"/>
    <mergeCell ref="K331:L332"/>
    <mergeCell ref="M331:M332"/>
    <mergeCell ref="N331:N332"/>
    <mergeCell ref="O331:P332"/>
    <mergeCell ref="Q331:Q332"/>
    <mergeCell ref="B331:B332"/>
    <mergeCell ref="C331:D332"/>
    <mergeCell ref="E331:E332"/>
    <mergeCell ref="F331:F332"/>
    <mergeCell ref="G331:H332"/>
    <mergeCell ref="I331:I332"/>
    <mergeCell ref="J329:J330"/>
    <mergeCell ref="K329:L330"/>
    <mergeCell ref="M329:M330"/>
    <mergeCell ref="N329:N330"/>
    <mergeCell ref="O329:P330"/>
    <mergeCell ref="Q329:Q330"/>
    <mergeCell ref="B329:B330"/>
    <mergeCell ref="C329:D330"/>
    <mergeCell ref="E329:E330"/>
    <mergeCell ref="F329:F330"/>
    <mergeCell ref="G329:H330"/>
    <mergeCell ref="I329:I330"/>
    <mergeCell ref="J327:J328"/>
    <mergeCell ref="K327:L328"/>
    <mergeCell ref="M327:M328"/>
    <mergeCell ref="N327:N328"/>
    <mergeCell ref="O327:P328"/>
    <mergeCell ref="Q327:Q328"/>
    <mergeCell ref="N325:N326"/>
    <mergeCell ref="O325:O326"/>
    <mergeCell ref="P325:P326"/>
    <mergeCell ref="Q325:Q326"/>
    <mergeCell ref="B327:B328"/>
    <mergeCell ref="C327:D328"/>
    <mergeCell ref="E327:E328"/>
    <mergeCell ref="F327:F328"/>
    <mergeCell ref="G327:H328"/>
    <mergeCell ref="I327:I328"/>
    <mergeCell ref="H325:H326"/>
    <mergeCell ref="I325:I326"/>
    <mergeCell ref="J325:J326"/>
    <mergeCell ref="K325:K326"/>
    <mergeCell ref="L325:L326"/>
    <mergeCell ref="M325:M326"/>
    <mergeCell ref="C324:E324"/>
    <mergeCell ref="G324:I324"/>
    <mergeCell ref="K324:M324"/>
    <mergeCell ref="O324:Q324"/>
    <mergeCell ref="B325:B326"/>
    <mergeCell ref="C325:C326"/>
    <mergeCell ref="D325:D326"/>
    <mergeCell ref="E325:E326"/>
    <mergeCell ref="F325:F326"/>
    <mergeCell ref="G325:G326"/>
    <mergeCell ref="N318:N319"/>
    <mergeCell ref="O318:O319"/>
    <mergeCell ref="P318:P319"/>
    <mergeCell ref="Q318:Q319"/>
    <mergeCell ref="B321:Q321"/>
    <mergeCell ref="C323:Q323"/>
    <mergeCell ref="O316:P317"/>
    <mergeCell ref="Q316:Q317"/>
    <mergeCell ref="B318:B319"/>
    <mergeCell ref="C318:E319"/>
    <mergeCell ref="F318:F319"/>
    <mergeCell ref="G318:H319"/>
    <mergeCell ref="I318:I319"/>
    <mergeCell ref="J318:J319"/>
    <mergeCell ref="K318:L319"/>
    <mergeCell ref="M318:M319"/>
    <mergeCell ref="N314:N315"/>
    <mergeCell ref="O314:P315"/>
    <mergeCell ref="Q314:Q315"/>
    <mergeCell ref="B316:B317"/>
    <mergeCell ref="C316:E317"/>
    <mergeCell ref="F316:F317"/>
    <mergeCell ref="G316:I317"/>
    <mergeCell ref="J316:J317"/>
    <mergeCell ref="K316:M317"/>
    <mergeCell ref="N316:N317"/>
    <mergeCell ref="N312:N313"/>
    <mergeCell ref="O312:O313"/>
    <mergeCell ref="P312:P313"/>
    <mergeCell ref="Q312:Q313"/>
    <mergeCell ref="B314:B315"/>
    <mergeCell ref="C314:E315"/>
    <mergeCell ref="F314:F315"/>
    <mergeCell ref="G314:I315"/>
    <mergeCell ref="J314:J315"/>
    <mergeCell ref="K314:M315"/>
    <mergeCell ref="H312:H313"/>
    <mergeCell ref="I312:I313"/>
    <mergeCell ref="J312:J313"/>
    <mergeCell ref="K312:K313"/>
    <mergeCell ref="L312:L313"/>
    <mergeCell ref="M312:M313"/>
    <mergeCell ref="B312:B313"/>
    <mergeCell ref="C312:C313"/>
    <mergeCell ref="D312:D313"/>
    <mergeCell ref="E312:E313"/>
    <mergeCell ref="F312:F313"/>
    <mergeCell ref="G312:G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J308:J309"/>
    <mergeCell ref="K308:L309"/>
    <mergeCell ref="M308:M309"/>
    <mergeCell ref="N308:N309"/>
    <mergeCell ref="O308:P309"/>
    <mergeCell ref="Q308:Q309"/>
    <mergeCell ref="B308:B309"/>
    <mergeCell ref="C308:D309"/>
    <mergeCell ref="E308:E309"/>
    <mergeCell ref="F308:F309"/>
    <mergeCell ref="G308:H309"/>
    <mergeCell ref="I308:I309"/>
    <mergeCell ref="J306:J307"/>
    <mergeCell ref="K306:L307"/>
    <mergeCell ref="M306:M307"/>
    <mergeCell ref="N306:N307"/>
    <mergeCell ref="O306:P307"/>
    <mergeCell ref="Q306:Q307"/>
    <mergeCell ref="B306:B307"/>
    <mergeCell ref="C306:D307"/>
    <mergeCell ref="E306:E307"/>
    <mergeCell ref="F306:F307"/>
    <mergeCell ref="G306:H307"/>
    <mergeCell ref="I306:I307"/>
    <mergeCell ref="J304:J305"/>
    <mergeCell ref="K304:L305"/>
    <mergeCell ref="M304:M305"/>
    <mergeCell ref="N304:N305"/>
    <mergeCell ref="O304:P305"/>
    <mergeCell ref="Q304:Q305"/>
    <mergeCell ref="N302:N303"/>
    <mergeCell ref="O302:O303"/>
    <mergeCell ref="P302:P303"/>
    <mergeCell ref="Q302:Q303"/>
    <mergeCell ref="B304:B305"/>
    <mergeCell ref="C304:D305"/>
    <mergeCell ref="E304:E305"/>
    <mergeCell ref="F304:F305"/>
    <mergeCell ref="G304:H305"/>
    <mergeCell ref="I304:I305"/>
    <mergeCell ref="H302:H303"/>
    <mergeCell ref="I302:I303"/>
    <mergeCell ref="J302:J303"/>
    <mergeCell ref="K302:K303"/>
    <mergeCell ref="L302:L303"/>
    <mergeCell ref="M302:M303"/>
    <mergeCell ref="C301:E301"/>
    <mergeCell ref="G301:I301"/>
    <mergeCell ref="K301:M301"/>
    <mergeCell ref="O301:Q301"/>
    <mergeCell ref="B302:B303"/>
    <mergeCell ref="C302:C303"/>
    <mergeCell ref="D302:D303"/>
    <mergeCell ref="E302:E303"/>
    <mergeCell ref="F302:F303"/>
    <mergeCell ref="G302:G303"/>
    <mergeCell ref="N294:N295"/>
    <mergeCell ref="O294:O295"/>
    <mergeCell ref="P294:P295"/>
    <mergeCell ref="Q294:Q295"/>
    <mergeCell ref="B298:Q298"/>
    <mergeCell ref="C300:Q300"/>
    <mergeCell ref="O292:P293"/>
    <mergeCell ref="Q292:Q293"/>
    <mergeCell ref="B294:B295"/>
    <mergeCell ref="C294:E295"/>
    <mergeCell ref="F294:F295"/>
    <mergeCell ref="G294:H295"/>
    <mergeCell ref="I294:I295"/>
    <mergeCell ref="J294:J295"/>
    <mergeCell ref="K294:L295"/>
    <mergeCell ref="M294:M295"/>
    <mergeCell ref="N290:N291"/>
    <mergeCell ref="O290:P291"/>
    <mergeCell ref="Q290:Q291"/>
    <mergeCell ref="B292:B293"/>
    <mergeCell ref="C292:E293"/>
    <mergeCell ref="F292:F293"/>
    <mergeCell ref="G292:I293"/>
    <mergeCell ref="J292:J293"/>
    <mergeCell ref="K292:M293"/>
    <mergeCell ref="N292:N293"/>
    <mergeCell ref="B290:B291"/>
    <mergeCell ref="C290:E291"/>
    <mergeCell ref="F290:F291"/>
    <mergeCell ref="G290:I291"/>
    <mergeCell ref="J290:J291"/>
    <mergeCell ref="K290:M291"/>
    <mergeCell ref="N287:N288"/>
    <mergeCell ref="O287:O288"/>
    <mergeCell ref="P287:P288"/>
    <mergeCell ref="Q287:Q288"/>
    <mergeCell ref="C289:E289"/>
    <mergeCell ref="G289:I289"/>
    <mergeCell ref="K289:M289"/>
    <mergeCell ref="O289:P289"/>
    <mergeCell ref="H287:H288"/>
    <mergeCell ref="I287:I288"/>
    <mergeCell ref="J287:J288"/>
    <mergeCell ref="K287:K288"/>
    <mergeCell ref="L287:L288"/>
    <mergeCell ref="M287:M288"/>
    <mergeCell ref="B287:B288"/>
    <mergeCell ref="C287:C288"/>
    <mergeCell ref="D287:D288"/>
    <mergeCell ref="E287:E288"/>
    <mergeCell ref="F287:F288"/>
    <mergeCell ref="G287:G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J269:J270"/>
    <mergeCell ref="K269:L270"/>
    <mergeCell ref="M269:M270"/>
    <mergeCell ref="N269:N270"/>
    <mergeCell ref="O269:P270"/>
    <mergeCell ref="Q269:Q270"/>
    <mergeCell ref="N267:N268"/>
    <mergeCell ref="O267:O268"/>
    <mergeCell ref="P267:P268"/>
    <mergeCell ref="Q267:Q268"/>
    <mergeCell ref="B269:B270"/>
    <mergeCell ref="C269:D270"/>
    <mergeCell ref="E269:E270"/>
    <mergeCell ref="F269:F270"/>
    <mergeCell ref="G269:H270"/>
    <mergeCell ref="I269:I270"/>
    <mergeCell ref="H267:H268"/>
    <mergeCell ref="I267:I268"/>
    <mergeCell ref="J267:J268"/>
    <mergeCell ref="K267:K268"/>
    <mergeCell ref="L267:L268"/>
    <mergeCell ref="M267:M268"/>
    <mergeCell ref="C266:E266"/>
    <mergeCell ref="G266:I266"/>
    <mergeCell ref="K266:M266"/>
    <mergeCell ref="O266:Q266"/>
    <mergeCell ref="B267:B268"/>
    <mergeCell ref="C267:C268"/>
    <mergeCell ref="D267:D268"/>
    <mergeCell ref="E267:E268"/>
    <mergeCell ref="F267:F268"/>
    <mergeCell ref="G267:G268"/>
    <mergeCell ref="N261:N262"/>
    <mergeCell ref="O261:O262"/>
    <mergeCell ref="P261:P262"/>
    <mergeCell ref="Q261:Q262"/>
    <mergeCell ref="B263:Q263"/>
    <mergeCell ref="C265:Q265"/>
    <mergeCell ref="O259:P260"/>
    <mergeCell ref="Q259:Q260"/>
    <mergeCell ref="B261:B262"/>
    <mergeCell ref="C261:E262"/>
    <mergeCell ref="F261:F262"/>
    <mergeCell ref="G261:H262"/>
    <mergeCell ref="I261:I262"/>
    <mergeCell ref="J261:J262"/>
    <mergeCell ref="K261:L262"/>
    <mergeCell ref="M261:M262"/>
    <mergeCell ref="N257:N258"/>
    <mergeCell ref="O257:P258"/>
    <mergeCell ref="Q257:Q258"/>
    <mergeCell ref="B259:B260"/>
    <mergeCell ref="C259:E260"/>
    <mergeCell ref="F259:F260"/>
    <mergeCell ref="G259:I260"/>
    <mergeCell ref="J259:J260"/>
    <mergeCell ref="K259:M260"/>
    <mergeCell ref="N259:N260"/>
    <mergeCell ref="B257:B258"/>
    <mergeCell ref="C257:E258"/>
    <mergeCell ref="F257:F258"/>
    <mergeCell ref="G257:I258"/>
    <mergeCell ref="J257:J258"/>
    <mergeCell ref="K257:M258"/>
    <mergeCell ref="N254:N255"/>
    <mergeCell ref="O254:O255"/>
    <mergeCell ref="P254:P255"/>
    <mergeCell ref="Q254:Q255"/>
    <mergeCell ref="C256:E256"/>
    <mergeCell ref="G256:I256"/>
    <mergeCell ref="K256:M256"/>
    <mergeCell ref="O256:P256"/>
    <mergeCell ref="H254:H255"/>
    <mergeCell ref="I254:I255"/>
    <mergeCell ref="J254:J255"/>
    <mergeCell ref="K254:K255"/>
    <mergeCell ref="L254:L255"/>
    <mergeCell ref="M254:M255"/>
    <mergeCell ref="B254:B255"/>
    <mergeCell ref="C254:C255"/>
    <mergeCell ref="D254:D255"/>
    <mergeCell ref="E254:E255"/>
    <mergeCell ref="F254:F255"/>
    <mergeCell ref="G254:G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N234:N235"/>
    <mergeCell ref="O234:O235"/>
    <mergeCell ref="P234:P235"/>
    <mergeCell ref="Q234:Q235"/>
    <mergeCell ref="B236:B237"/>
    <mergeCell ref="C236:D237"/>
    <mergeCell ref="E236:E237"/>
    <mergeCell ref="F236:F237"/>
    <mergeCell ref="G236:H237"/>
    <mergeCell ref="I236:I237"/>
    <mergeCell ref="H234:H235"/>
    <mergeCell ref="I234:I235"/>
    <mergeCell ref="J234:J235"/>
    <mergeCell ref="K234:K235"/>
    <mergeCell ref="L234:L235"/>
    <mergeCell ref="M234:M235"/>
    <mergeCell ref="B234:B235"/>
    <mergeCell ref="C234:C235"/>
    <mergeCell ref="D234:D235"/>
    <mergeCell ref="E234:E235"/>
    <mergeCell ref="F234:F235"/>
    <mergeCell ref="G234:G235"/>
    <mergeCell ref="B230:Q230"/>
    <mergeCell ref="C232:Q232"/>
    <mergeCell ref="C233:E233"/>
    <mergeCell ref="G233:I233"/>
    <mergeCell ref="K233:M233"/>
    <mergeCell ref="O233:Q233"/>
    <mergeCell ref="C222:D222"/>
    <mergeCell ref="F222:G222"/>
    <mergeCell ref="I222:J222"/>
    <mergeCell ref="C223:D223"/>
    <mergeCell ref="F223:G223"/>
    <mergeCell ref="I223:J223"/>
    <mergeCell ref="C211:D211"/>
    <mergeCell ref="F211:G211"/>
    <mergeCell ref="I211:J211"/>
    <mergeCell ref="B219:J219"/>
    <mergeCell ref="C221:D221"/>
    <mergeCell ref="F221:J221"/>
    <mergeCell ref="B207:J207"/>
    <mergeCell ref="C209:D209"/>
    <mergeCell ref="F209:J209"/>
    <mergeCell ref="C210:D210"/>
    <mergeCell ref="F210:G210"/>
    <mergeCell ref="I210:J210"/>
    <mergeCell ref="C202:D202"/>
    <mergeCell ref="F202:G202"/>
    <mergeCell ref="I202:J202"/>
    <mergeCell ref="C203:D203"/>
    <mergeCell ref="F203:G203"/>
    <mergeCell ref="I203:J203"/>
    <mergeCell ref="B196:J196"/>
    <mergeCell ref="C198:D198"/>
    <mergeCell ref="F198:G198"/>
    <mergeCell ref="I198:J198"/>
    <mergeCell ref="C199:D199"/>
    <mergeCell ref="F199:G199"/>
    <mergeCell ref="I199:J199"/>
    <mergeCell ref="C190:D190"/>
    <mergeCell ref="H190:I190"/>
    <mergeCell ref="M190:N190"/>
    <mergeCell ref="C191:D191"/>
    <mergeCell ref="H191:I191"/>
    <mergeCell ref="M191:N191"/>
    <mergeCell ref="C186:D186"/>
    <mergeCell ref="H186:I186"/>
    <mergeCell ref="M186:N186"/>
    <mergeCell ref="C187:D187"/>
    <mergeCell ref="H187:I187"/>
    <mergeCell ref="M187:N187"/>
    <mergeCell ref="C184:F184"/>
    <mergeCell ref="H184:K184"/>
    <mergeCell ref="M184:P184"/>
    <mergeCell ref="C185:D185"/>
    <mergeCell ref="H185:I185"/>
    <mergeCell ref="M185:N185"/>
    <mergeCell ref="C182:F182"/>
    <mergeCell ref="H182:K182"/>
    <mergeCell ref="M182:P182"/>
    <mergeCell ref="C183:F183"/>
    <mergeCell ref="H183:K183"/>
    <mergeCell ref="M183:P183"/>
    <mergeCell ref="C180:D180"/>
    <mergeCell ref="H180:I180"/>
    <mergeCell ref="M180:N180"/>
    <mergeCell ref="C181:D181"/>
    <mergeCell ref="H181:I181"/>
    <mergeCell ref="M181:N181"/>
    <mergeCell ref="C178:F178"/>
    <mergeCell ref="H178:K178"/>
    <mergeCell ref="M178:P178"/>
    <mergeCell ref="C179:F179"/>
    <mergeCell ref="H179:K179"/>
    <mergeCell ref="M179:P179"/>
    <mergeCell ref="C176:D176"/>
    <mergeCell ref="H176:I176"/>
    <mergeCell ref="M176:N176"/>
    <mergeCell ref="C177:D177"/>
    <mergeCell ref="H177:I177"/>
    <mergeCell ref="M177:N177"/>
    <mergeCell ref="K170:K171"/>
    <mergeCell ref="L170:L171"/>
    <mergeCell ref="M170:M171"/>
    <mergeCell ref="B173:P173"/>
    <mergeCell ref="C175:F175"/>
    <mergeCell ref="H175:K175"/>
    <mergeCell ref="M175:P175"/>
    <mergeCell ref="M168:M169"/>
    <mergeCell ref="B170:B171"/>
    <mergeCell ref="C170:C171"/>
    <mergeCell ref="D170:D171"/>
    <mergeCell ref="E170:E171"/>
    <mergeCell ref="F170:F171"/>
    <mergeCell ref="G170:G171"/>
    <mergeCell ref="H170:H171"/>
    <mergeCell ref="I170:I171"/>
    <mergeCell ref="J170:J171"/>
    <mergeCell ref="K166:L167"/>
    <mergeCell ref="M166:M167"/>
    <mergeCell ref="B168:B169"/>
    <mergeCell ref="C168:D169"/>
    <mergeCell ref="E168:E169"/>
    <mergeCell ref="F168:F169"/>
    <mergeCell ref="G168:H169"/>
    <mergeCell ref="I168:I169"/>
    <mergeCell ref="J168:J169"/>
    <mergeCell ref="K168:L169"/>
    <mergeCell ref="J164:J165"/>
    <mergeCell ref="K164:L165"/>
    <mergeCell ref="M164:M165"/>
    <mergeCell ref="B166:B167"/>
    <mergeCell ref="C166:D167"/>
    <mergeCell ref="E166:E167"/>
    <mergeCell ref="F166:F167"/>
    <mergeCell ref="G166:H167"/>
    <mergeCell ref="I166:I167"/>
    <mergeCell ref="J166:J167"/>
    <mergeCell ref="B164:B165"/>
    <mergeCell ref="C164:D165"/>
    <mergeCell ref="E164:E165"/>
    <mergeCell ref="F164:F165"/>
    <mergeCell ref="G164:H165"/>
    <mergeCell ref="I164:I165"/>
    <mergeCell ref="M160:M161"/>
    <mergeCell ref="B162:B163"/>
    <mergeCell ref="C162:D163"/>
    <mergeCell ref="E162:E163"/>
    <mergeCell ref="F162:F163"/>
    <mergeCell ref="G162:H163"/>
    <mergeCell ref="I162:I163"/>
    <mergeCell ref="J162:J163"/>
    <mergeCell ref="K162:L163"/>
    <mergeCell ref="M162:M163"/>
    <mergeCell ref="G160:G161"/>
    <mergeCell ref="H160:H161"/>
    <mergeCell ref="I160:I161"/>
    <mergeCell ref="J160:J161"/>
    <mergeCell ref="K160:K161"/>
    <mergeCell ref="L160:L161"/>
    <mergeCell ref="Y154:Y155"/>
    <mergeCell ref="B157:M157"/>
    <mergeCell ref="C159:E159"/>
    <mergeCell ref="G159:I159"/>
    <mergeCell ref="K159:M159"/>
    <mergeCell ref="B160:B161"/>
    <mergeCell ref="C160:C161"/>
    <mergeCell ref="D160:D161"/>
    <mergeCell ref="E160:E161"/>
    <mergeCell ref="F160:F161"/>
    <mergeCell ref="S154:S155"/>
    <mergeCell ref="T154:T155"/>
    <mergeCell ref="U154:U155"/>
    <mergeCell ref="V154:V155"/>
    <mergeCell ref="W154:W155"/>
    <mergeCell ref="X154:X155"/>
    <mergeCell ref="M154:M155"/>
    <mergeCell ref="N154:N155"/>
    <mergeCell ref="O154:O155"/>
    <mergeCell ref="P154:P155"/>
    <mergeCell ref="Q154:Q155"/>
    <mergeCell ref="R154:R155"/>
    <mergeCell ref="G154:G155"/>
    <mergeCell ref="H154:H155"/>
    <mergeCell ref="I154:I155"/>
    <mergeCell ref="J154:J155"/>
    <mergeCell ref="K154:K155"/>
    <mergeCell ref="L154:L155"/>
    <mergeCell ref="S152:T153"/>
    <mergeCell ref="U152:U153"/>
    <mergeCell ref="V152:V153"/>
    <mergeCell ref="W152:X153"/>
    <mergeCell ref="Y152:Y153"/>
    <mergeCell ref="B154:B155"/>
    <mergeCell ref="C154:C155"/>
    <mergeCell ref="D154:D155"/>
    <mergeCell ref="E154:E155"/>
    <mergeCell ref="F154:F155"/>
    <mergeCell ref="K152:L153"/>
    <mergeCell ref="M152:M153"/>
    <mergeCell ref="N152:N153"/>
    <mergeCell ref="O152:P153"/>
    <mergeCell ref="Q152:Q153"/>
    <mergeCell ref="R152:R153"/>
    <mergeCell ref="V150:V151"/>
    <mergeCell ref="W150:X151"/>
    <mergeCell ref="Y150:Y151"/>
    <mergeCell ref="B152:B153"/>
    <mergeCell ref="C152:D153"/>
    <mergeCell ref="E152:E153"/>
    <mergeCell ref="F152:F153"/>
    <mergeCell ref="G152:H153"/>
    <mergeCell ref="I152:I153"/>
    <mergeCell ref="J152:J153"/>
    <mergeCell ref="N150:N151"/>
    <mergeCell ref="O150:P151"/>
    <mergeCell ref="Q150:Q151"/>
    <mergeCell ref="R150:R151"/>
    <mergeCell ref="S150:T151"/>
    <mergeCell ref="U150:U151"/>
    <mergeCell ref="Y148:Y149"/>
    <mergeCell ref="B150:B151"/>
    <mergeCell ref="C150:D151"/>
    <mergeCell ref="E150:E151"/>
    <mergeCell ref="F150:F151"/>
    <mergeCell ref="G150:H151"/>
    <mergeCell ref="I150:I151"/>
    <mergeCell ref="J150:J151"/>
    <mergeCell ref="K150:L151"/>
    <mergeCell ref="M150:M151"/>
    <mergeCell ref="Q148:Q149"/>
    <mergeCell ref="R148:R149"/>
    <mergeCell ref="S148:T149"/>
    <mergeCell ref="U148:U149"/>
    <mergeCell ref="V148:V149"/>
    <mergeCell ref="W148:X149"/>
    <mergeCell ref="I148:I149"/>
    <mergeCell ref="J148:J149"/>
    <mergeCell ref="K148:L149"/>
    <mergeCell ref="M148:M149"/>
    <mergeCell ref="N148:N149"/>
    <mergeCell ref="O148:P149"/>
    <mergeCell ref="S146:T147"/>
    <mergeCell ref="U146:U147"/>
    <mergeCell ref="V146:V147"/>
    <mergeCell ref="W146:X147"/>
    <mergeCell ref="Y146:Y147"/>
    <mergeCell ref="B148:B149"/>
    <mergeCell ref="C148:D149"/>
    <mergeCell ref="E148:E149"/>
    <mergeCell ref="F148:F149"/>
    <mergeCell ref="G148:H149"/>
    <mergeCell ref="K146:L147"/>
    <mergeCell ref="M146:M147"/>
    <mergeCell ref="N146:N147"/>
    <mergeCell ref="O146:P147"/>
    <mergeCell ref="Q146:Q147"/>
    <mergeCell ref="R146:R147"/>
    <mergeCell ref="V144:V145"/>
    <mergeCell ref="W144:X145"/>
    <mergeCell ref="Y144:Y145"/>
    <mergeCell ref="B146:B147"/>
    <mergeCell ref="C146:D147"/>
    <mergeCell ref="E146:E147"/>
    <mergeCell ref="F146:F147"/>
    <mergeCell ref="G146:H147"/>
    <mergeCell ref="I146:I147"/>
    <mergeCell ref="J146:J147"/>
    <mergeCell ref="N144:N145"/>
    <mergeCell ref="O144:P145"/>
    <mergeCell ref="Q144:Q145"/>
    <mergeCell ref="R144:R145"/>
    <mergeCell ref="S144:T145"/>
    <mergeCell ref="U144:U145"/>
    <mergeCell ref="W143:X143"/>
    <mergeCell ref="B144:B145"/>
    <mergeCell ref="C144:D145"/>
    <mergeCell ref="E144:E145"/>
    <mergeCell ref="F144:F145"/>
    <mergeCell ref="G144:H145"/>
    <mergeCell ref="I144:I145"/>
    <mergeCell ref="J144:J145"/>
    <mergeCell ref="K144:L145"/>
    <mergeCell ref="M144:M145"/>
    <mergeCell ref="S141:T142"/>
    <mergeCell ref="U141:U142"/>
    <mergeCell ref="V141:V142"/>
    <mergeCell ref="W141:X142"/>
    <mergeCell ref="Y141:Y142"/>
    <mergeCell ref="C143:D143"/>
    <mergeCell ref="G143:H143"/>
    <mergeCell ref="K143:L143"/>
    <mergeCell ref="O143:P143"/>
    <mergeCell ref="S143:T143"/>
    <mergeCell ref="K141:L142"/>
    <mergeCell ref="M141:M142"/>
    <mergeCell ref="N141:N142"/>
    <mergeCell ref="O141:P142"/>
    <mergeCell ref="Q141:Q142"/>
    <mergeCell ref="R141:R142"/>
    <mergeCell ref="W139:W140"/>
    <mergeCell ref="X139:X140"/>
    <mergeCell ref="Y139:Y140"/>
    <mergeCell ref="B141:B142"/>
    <mergeCell ref="C141:D142"/>
    <mergeCell ref="E141:E142"/>
    <mergeCell ref="F141:F142"/>
    <mergeCell ref="G141:H142"/>
    <mergeCell ref="I141:I142"/>
    <mergeCell ref="J141:J142"/>
    <mergeCell ref="Q139:Q140"/>
    <mergeCell ref="R139:R140"/>
    <mergeCell ref="S139:S140"/>
    <mergeCell ref="T139:T140"/>
    <mergeCell ref="U139:U140"/>
    <mergeCell ref="V139:V140"/>
    <mergeCell ref="K139:K140"/>
    <mergeCell ref="L139:L140"/>
    <mergeCell ref="M139:M140"/>
    <mergeCell ref="N139:N140"/>
    <mergeCell ref="O139:O140"/>
    <mergeCell ref="P139:P140"/>
    <mergeCell ref="W138:Y138"/>
    <mergeCell ref="B139:B140"/>
    <mergeCell ref="C139:C140"/>
    <mergeCell ref="D139:D140"/>
    <mergeCell ref="E139:E140"/>
    <mergeCell ref="F139:F140"/>
    <mergeCell ref="G139:G140"/>
    <mergeCell ref="H139:H140"/>
    <mergeCell ref="I139:I140"/>
    <mergeCell ref="J139:J140"/>
    <mergeCell ref="H132:H133"/>
    <mergeCell ref="I132:I133"/>
    <mergeCell ref="B135:Y135"/>
    <mergeCell ref="C137:M137"/>
    <mergeCell ref="O137:Y137"/>
    <mergeCell ref="C138:E138"/>
    <mergeCell ref="G138:I138"/>
    <mergeCell ref="K138:M138"/>
    <mergeCell ref="O138:Q138"/>
    <mergeCell ref="S138:U138"/>
    <mergeCell ref="B132:B133"/>
    <mergeCell ref="C132:C133"/>
    <mergeCell ref="D132:D133"/>
    <mergeCell ref="E132:E133"/>
    <mergeCell ref="F132:F133"/>
    <mergeCell ref="G132:G133"/>
    <mergeCell ref="B130:B131"/>
    <mergeCell ref="C130:D131"/>
    <mergeCell ref="E130:E131"/>
    <mergeCell ref="F130:F131"/>
    <mergeCell ref="G130:H131"/>
    <mergeCell ref="I130:I131"/>
    <mergeCell ref="H126:H127"/>
    <mergeCell ref="I126:I127"/>
    <mergeCell ref="B128:B129"/>
    <mergeCell ref="C128:D129"/>
    <mergeCell ref="E128:E129"/>
    <mergeCell ref="F128:F129"/>
    <mergeCell ref="G128:H129"/>
    <mergeCell ref="I128:I129"/>
    <mergeCell ref="B126:B127"/>
    <mergeCell ref="C126:C127"/>
    <mergeCell ref="D126:D127"/>
    <mergeCell ref="E126:E127"/>
    <mergeCell ref="F126:F127"/>
    <mergeCell ref="G126:G127"/>
    <mergeCell ref="N119:N120"/>
    <mergeCell ref="O119:O120"/>
    <mergeCell ref="P119:P120"/>
    <mergeCell ref="Q119:Q120"/>
    <mergeCell ref="B123:I123"/>
    <mergeCell ref="C125:E125"/>
    <mergeCell ref="G125:I125"/>
    <mergeCell ref="H119:H120"/>
    <mergeCell ref="I119:I120"/>
    <mergeCell ref="J119:J120"/>
    <mergeCell ref="K119:K120"/>
    <mergeCell ref="L119:L120"/>
    <mergeCell ref="M119:M120"/>
    <mergeCell ref="B119:B120"/>
    <mergeCell ref="C119:C120"/>
    <mergeCell ref="D119:D120"/>
    <mergeCell ref="E119:E120"/>
    <mergeCell ref="F119:F120"/>
    <mergeCell ref="G119:G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N114:N115"/>
    <mergeCell ref="O114:O115"/>
    <mergeCell ref="P114:P115"/>
    <mergeCell ref="Q114:Q115"/>
    <mergeCell ref="C116:D116"/>
    <mergeCell ref="G116:H116"/>
    <mergeCell ref="K116:L116"/>
    <mergeCell ref="O116:P116"/>
    <mergeCell ref="H114:H115"/>
    <mergeCell ref="I114:I115"/>
    <mergeCell ref="J114:J115"/>
    <mergeCell ref="K114:K115"/>
    <mergeCell ref="L114:L115"/>
    <mergeCell ref="M114:M115"/>
    <mergeCell ref="C113:E113"/>
    <mergeCell ref="G113:I113"/>
    <mergeCell ref="K113:M113"/>
    <mergeCell ref="O113:Q113"/>
    <mergeCell ref="B114:B115"/>
    <mergeCell ref="C114:C115"/>
    <mergeCell ref="D114:D115"/>
    <mergeCell ref="E114:E115"/>
    <mergeCell ref="F114:F115"/>
    <mergeCell ref="G114:G115"/>
    <mergeCell ref="B109:Q109"/>
    <mergeCell ref="C111:E111"/>
    <mergeCell ref="G111:I111"/>
    <mergeCell ref="K111:M111"/>
    <mergeCell ref="O111:Q111"/>
    <mergeCell ref="C112:I112"/>
    <mergeCell ref="K112:Q112"/>
    <mergeCell ref="B105:B106"/>
    <mergeCell ref="C105:D106"/>
    <mergeCell ref="E105:E106"/>
    <mergeCell ref="B107:B108"/>
    <mergeCell ref="C107:C108"/>
    <mergeCell ref="D107:D108"/>
    <mergeCell ref="E107:E108"/>
    <mergeCell ref="H97:H98"/>
    <mergeCell ref="I97:I98"/>
    <mergeCell ref="B101:E101"/>
    <mergeCell ref="B103:B104"/>
    <mergeCell ref="C103:C104"/>
    <mergeCell ref="D103:D104"/>
    <mergeCell ref="E103:E104"/>
    <mergeCell ref="B97:B98"/>
    <mergeCell ref="C97:C98"/>
    <mergeCell ref="D97:D98"/>
    <mergeCell ref="E97:E98"/>
    <mergeCell ref="F97:F98"/>
    <mergeCell ref="G97:G98"/>
    <mergeCell ref="B95:B96"/>
    <mergeCell ref="C95:D96"/>
    <mergeCell ref="E95:E96"/>
    <mergeCell ref="F95:F96"/>
    <mergeCell ref="G95:H96"/>
    <mergeCell ref="I95:I96"/>
    <mergeCell ref="B93:B94"/>
    <mergeCell ref="C93:D94"/>
    <mergeCell ref="E93:E94"/>
    <mergeCell ref="F93:F94"/>
    <mergeCell ref="G93:H94"/>
    <mergeCell ref="I93:I94"/>
    <mergeCell ref="H89:H90"/>
    <mergeCell ref="I89:I90"/>
    <mergeCell ref="C91:D91"/>
    <mergeCell ref="G91:H91"/>
    <mergeCell ref="C92:D92"/>
    <mergeCell ref="G92:H92"/>
    <mergeCell ref="B89:B90"/>
    <mergeCell ref="C89:C90"/>
    <mergeCell ref="D89:D90"/>
    <mergeCell ref="E89:E90"/>
    <mergeCell ref="F89:F90"/>
    <mergeCell ref="G89:G90"/>
    <mergeCell ref="N83:N84"/>
    <mergeCell ref="O83:O84"/>
    <mergeCell ref="P83:P84"/>
    <mergeCell ref="Q83:Q84"/>
    <mergeCell ref="B86:I86"/>
    <mergeCell ref="C88:E88"/>
    <mergeCell ref="G88:I88"/>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N74:N75"/>
    <mergeCell ref="O74:O75"/>
    <mergeCell ref="P74:P75"/>
    <mergeCell ref="Q74:Q75"/>
    <mergeCell ref="C76:D76"/>
    <mergeCell ref="G76:H76"/>
    <mergeCell ref="K76:L76"/>
    <mergeCell ref="O76:P76"/>
    <mergeCell ref="H74:H75"/>
    <mergeCell ref="I74:I75"/>
    <mergeCell ref="J74:J75"/>
    <mergeCell ref="K74:K75"/>
    <mergeCell ref="L74:L75"/>
    <mergeCell ref="M74:M75"/>
    <mergeCell ref="C73:E73"/>
    <mergeCell ref="G73:I73"/>
    <mergeCell ref="K73:M73"/>
    <mergeCell ref="O73:Q73"/>
    <mergeCell ref="B74:B75"/>
    <mergeCell ref="C74:C75"/>
    <mergeCell ref="D74:D75"/>
    <mergeCell ref="E74:E75"/>
    <mergeCell ref="F74:F75"/>
    <mergeCell ref="G74:G75"/>
    <mergeCell ref="N67:N68"/>
    <mergeCell ref="O67:O68"/>
    <mergeCell ref="P67:P68"/>
    <mergeCell ref="Q67:Q68"/>
    <mergeCell ref="B70:Q70"/>
    <mergeCell ref="C72:I72"/>
    <mergeCell ref="K72:Q72"/>
    <mergeCell ref="H67:H68"/>
    <mergeCell ref="I67:I68"/>
    <mergeCell ref="J67:J68"/>
    <mergeCell ref="K67:K68"/>
    <mergeCell ref="L67:L68"/>
    <mergeCell ref="M67:M68"/>
    <mergeCell ref="N65:N66"/>
    <mergeCell ref="O65:O66"/>
    <mergeCell ref="P65:P66"/>
    <mergeCell ref="Q65:Q66"/>
    <mergeCell ref="B67:B68"/>
    <mergeCell ref="C67:C68"/>
    <mergeCell ref="D67:D68"/>
    <mergeCell ref="E67:E68"/>
    <mergeCell ref="F67:F68"/>
    <mergeCell ref="G67:G68"/>
    <mergeCell ref="H65:H66"/>
    <mergeCell ref="I65:I66"/>
    <mergeCell ref="J65:J66"/>
    <mergeCell ref="K65:K66"/>
    <mergeCell ref="L65:L66"/>
    <mergeCell ref="M65:M66"/>
    <mergeCell ref="N63:N64"/>
    <mergeCell ref="O63:O64"/>
    <mergeCell ref="P63:P64"/>
    <mergeCell ref="Q63:Q64"/>
    <mergeCell ref="B65:B66"/>
    <mergeCell ref="C65:C66"/>
    <mergeCell ref="D65:D66"/>
    <mergeCell ref="E65:E66"/>
    <mergeCell ref="F65:F66"/>
    <mergeCell ref="G65:G66"/>
    <mergeCell ref="H63:H64"/>
    <mergeCell ref="I63:I64"/>
    <mergeCell ref="J63:J64"/>
    <mergeCell ref="K63:K64"/>
    <mergeCell ref="L63:L64"/>
    <mergeCell ref="M63:M64"/>
    <mergeCell ref="C62:E62"/>
    <mergeCell ref="G62:I62"/>
    <mergeCell ref="K62:M62"/>
    <mergeCell ref="O62:Q62"/>
    <mergeCell ref="B63:B64"/>
    <mergeCell ref="C63:C64"/>
    <mergeCell ref="D63:D64"/>
    <mergeCell ref="E63:E64"/>
    <mergeCell ref="F63:F64"/>
    <mergeCell ref="G63:G64"/>
    <mergeCell ref="C56:D56"/>
    <mergeCell ref="G56:H56"/>
    <mergeCell ref="K56:L56"/>
    <mergeCell ref="O56:P56"/>
    <mergeCell ref="B59:Q59"/>
    <mergeCell ref="C61:I61"/>
    <mergeCell ref="K61:Q61"/>
    <mergeCell ref="N53:N54"/>
    <mergeCell ref="O53:O54"/>
    <mergeCell ref="P53:P54"/>
    <mergeCell ref="Q53:Q54"/>
    <mergeCell ref="C55:D55"/>
    <mergeCell ref="G55:H55"/>
    <mergeCell ref="K55:L55"/>
    <mergeCell ref="O55:P55"/>
    <mergeCell ref="H53:H54"/>
    <mergeCell ref="I53:I54"/>
    <mergeCell ref="J53:J54"/>
    <mergeCell ref="K53:K54"/>
    <mergeCell ref="L53:L54"/>
    <mergeCell ref="M53:M54"/>
    <mergeCell ref="B53:B54"/>
    <mergeCell ref="C53:C54"/>
    <mergeCell ref="D53:D54"/>
    <mergeCell ref="E53:E54"/>
    <mergeCell ref="F53:F54"/>
    <mergeCell ref="G53:G54"/>
    <mergeCell ref="N48:N49"/>
    <mergeCell ref="O48:O49"/>
    <mergeCell ref="P48:P49"/>
    <mergeCell ref="Q48:Q49"/>
    <mergeCell ref="B50:Q50"/>
    <mergeCell ref="C52:E52"/>
    <mergeCell ref="G52:I52"/>
    <mergeCell ref="K52:M52"/>
    <mergeCell ref="O52:Q52"/>
    <mergeCell ref="H48:H49"/>
    <mergeCell ref="I48:I49"/>
    <mergeCell ref="J48:J49"/>
    <mergeCell ref="K48:K49"/>
    <mergeCell ref="L48:L49"/>
    <mergeCell ref="M48:M49"/>
    <mergeCell ref="C47:D47"/>
    <mergeCell ref="G47:H47"/>
    <mergeCell ref="K47:L47"/>
    <mergeCell ref="O47:P47"/>
    <mergeCell ref="B48:B49"/>
    <mergeCell ref="C48:C49"/>
    <mergeCell ref="D48:D49"/>
    <mergeCell ref="E48:E49"/>
    <mergeCell ref="F48:F49"/>
    <mergeCell ref="G48:G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N30:N31"/>
    <mergeCell ref="O30:O31"/>
    <mergeCell ref="P30:P31"/>
    <mergeCell ref="Q30:Q31"/>
    <mergeCell ref="B32:Q32"/>
    <mergeCell ref="C34:E34"/>
    <mergeCell ref="G34:I34"/>
    <mergeCell ref="K34:M34"/>
    <mergeCell ref="O34:Q34"/>
    <mergeCell ref="H30:H31"/>
    <mergeCell ref="I30:I31"/>
    <mergeCell ref="J30:J31"/>
    <mergeCell ref="K30:K31"/>
    <mergeCell ref="L30:L31"/>
    <mergeCell ref="M30:M31"/>
    <mergeCell ref="C29:D29"/>
    <mergeCell ref="G29:H29"/>
    <mergeCell ref="K29:L29"/>
    <mergeCell ref="O29:P29"/>
    <mergeCell ref="B30:B31"/>
    <mergeCell ref="C30:C31"/>
    <mergeCell ref="D30:D31"/>
    <mergeCell ref="E30:E31"/>
    <mergeCell ref="F30:F31"/>
    <mergeCell ref="G30:G31"/>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N9:N10"/>
    <mergeCell ref="O9:O10"/>
    <mergeCell ref="P9:P10"/>
    <mergeCell ref="Q9:Q10"/>
    <mergeCell ref="C11:E11"/>
    <mergeCell ref="G11:I11"/>
    <mergeCell ref="K11:M11"/>
    <mergeCell ref="O11:Q11"/>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2"/>
  <sheetViews>
    <sheetView showGridLines="0" workbookViewId="0"/>
  </sheetViews>
  <sheetFormatPr defaultRowHeight="15"/>
  <cols>
    <col min="1" max="2" width="36.5703125" bestFit="1" customWidth="1"/>
    <col min="3" max="3" width="2.85546875" customWidth="1"/>
    <col min="4" max="4" width="11.140625" customWidth="1"/>
    <col min="5" max="5" width="3.5703125" customWidth="1"/>
    <col min="6" max="6" width="13.42578125" customWidth="1"/>
    <col min="7" max="7" width="2.85546875" customWidth="1"/>
    <col min="8" max="8" width="12" customWidth="1"/>
    <col min="9" max="9" width="4" customWidth="1"/>
    <col min="10" max="10" width="13.42578125" customWidth="1"/>
    <col min="11" max="11" width="2.85546875" customWidth="1"/>
    <col min="12" max="12" width="11.140625" customWidth="1"/>
    <col min="13" max="13" width="4" customWidth="1"/>
  </cols>
  <sheetData>
    <row r="1" spans="1:13" ht="15" customHeight="1">
      <c r="A1" s="10" t="s">
        <v>1436</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999</v>
      </c>
      <c r="B3" s="11"/>
      <c r="C3" s="11"/>
      <c r="D3" s="11"/>
      <c r="E3" s="11"/>
      <c r="F3" s="11"/>
      <c r="G3" s="11"/>
      <c r="H3" s="11"/>
      <c r="I3" s="11"/>
      <c r="J3" s="11"/>
      <c r="K3" s="11"/>
      <c r="L3" s="11"/>
      <c r="M3" s="11"/>
    </row>
    <row r="4" spans="1:13">
      <c r="A4" s="12" t="s">
        <v>1437</v>
      </c>
      <c r="B4" s="102" t="s">
        <v>1000</v>
      </c>
      <c r="C4" s="102"/>
      <c r="D4" s="102"/>
      <c r="E4" s="102"/>
      <c r="F4" s="102"/>
      <c r="G4" s="102"/>
      <c r="H4" s="102"/>
      <c r="I4" s="102"/>
      <c r="J4" s="102"/>
      <c r="K4" s="102"/>
      <c r="L4" s="102"/>
      <c r="M4" s="102"/>
    </row>
    <row r="5" spans="1:13">
      <c r="A5" s="12"/>
      <c r="B5" s="36"/>
      <c r="C5" s="36"/>
      <c r="D5" s="36"/>
      <c r="E5" s="36"/>
      <c r="F5" s="36"/>
      <c r="G5" s="36"/>
      <c r="H5" s="36"/>
      <c r="I5" s="36"/>
      <c r="J5" s="36"/>
      <c r="K5" s="36"/>
      <c r="L5" s="36"/>
      <c r="M5" s="36"/>
    </row>
    <row r="6" spans="1:13">
      <c r="A6" s="12"/>
      <c r="B6" s="21"/>
      <c r="C6" s="21"/>
      <c r="D6" s="21"/>
      <c r="E6" s="21"/>
      <c r="F6" s="21"/>
      <c r="G6" s="21"/>
      <c r="H6" s="21"/>
      <c r="I6" s="21"/>
      <c r="J6" s="21"/>
      <c r="K6" s="21"/>
      <c r="L6" s="21"/>
      <c r="M6" s="21"/>
    </row>
    <row r="7" spans="1:13" ht="15.75" thickBot="1">
      <c r="A7" s="12"/>
      <c r="B7" s="22"/>
      <c r="C7" s="37" t="s">
        <v>313</v>
      </c>
      <c r="D7" s="37"/>
      <c r="E7" s="37"/>
      <c r="F7" s="37"/>
      <c r="G7" s="37"/>
      <c r="H7" s="37"/>
      <c r="I7" s="37"/>
      <c r="J7" s="37"/>
      <c r="K7" s="37"/>
      <c r="L7" s="37"/>
      <c r="M7" s="37"/>
    </row>
    <row r="8" spans="1:13" ht="15.75" thickBot="1">
      <c r="A8" s="12"/>
      <c r="B8" s="22"/>
      <c r="C8" s="38">
        <v>2014</v>
      </c>
      <c r="D8" s="38"/>
      <c r="E8" s="38"/>
      <c r="F8" s="22"/>
      <c r="G8" s="39">
        <v>2013</v>
      </c>
      <c r="H8" s="39"/>
      <c r="I8" s="39"/>
      <c r="J8" s="22"/>
      <c r="K8" s="39">
        <v>2012</v>
      </c>
      <c r="L8" s="39"/>
      <c r="M8" s="39"/>
    </row>
    <row r="9" spans="1:13">
      <c r="A9" s="12"/>
      <c r="B9" s="40" t="s">
        <v>981</v>
      </c>
      <c r="C9" s="42" t="s">
        <v>315</v>
      </c>
      <c r="D9" s="44">
        <v>356017</v>
      </c>
      <c r="E9" s="46"/>
      <c r="F9" s="45"/>
      <c r="G9" s="47" t="s">
        <v>315</v>
      </c>
      <c r="H9" s="49">
        <v>288660</v>
      </c>
      <c r="I9" s="46"/>
      <c r="J9" s="45"/>
      <c r="K9" s="47" t="s">
        <v>315</v>
      </c>
      <c r="L9" s="49">
        <v>387987</v>
      </c>
      <c r="M9" s="46"/>
    </row>
    <row r="10" spans="1:13">
      <c r="A10" s="12"/>
      <c r="B10" s="40"/>
      <c r="C10" s="113"/>
      <c r="D10" s="109"/>
      <c r="E10" s="110"/>
      <c r="F10" s="45"/>
      <c r="G10" s="40"/>
      <c r="H10" s="48"/>
      <c r="I10" s="45"/>
      <c r="J10" s="45"/>
      <c r="K10" s="40"/>
      <c r="L10" s="48"/>
      <c r="M10" s="45"/>
    </row>
    <row r="11" spans="1:13">
      <c r="A11" s="12"/>
      <c r="B11" s="50" t="s">
        <v>439</v>
      </c>
      <c r="C11" s="51">
        <v>75179</v>
      </c>
      <c r="D11" s="51"/>
      <c r="E11" s="53"/>
      <c r="F11" s="53"/>
      <c r="G11" s="55">
        <v>95294</v>
      </c>
      <c r="H11" s="55"/>
      <c r="I11" s="53"/>
      <c r="J11" s="53"/>
      <c r="K11" s="55">
        <v>123783</v>
      </c>
      <c r="L11" s="55"/>
      <c r="M11" s="53"/>
    </row>
    <row r="12" spans="1:13" ht="15.75" thickBot="1">
      <c r="A12" s="12"/>
      <c r="B12" s="50"/>
      <c r="C12" s="52"/>
      <c r="D12" s="52"/>
      <c r="E12" s="54"/>
      <c r="F12" s="53"/>
      <c r="G12" s="56"/>
      <c r="H12" s="56"/>
      <c r="I12" s="54"/>
      <c r="J12" s="53"/>
      <c r="K12" s="56"/>
      <c r="L12" s="56"/>
      <c r="M12" s="54"/>
    </row>
    <row r="13" spans="1:13">
      <c r="A13" s="12"/>
      <c r="B13" s="40" t="s">
        <v>195</v>
      </c>
      <c r="C13" s="42" t="s">
        <v>315</v>
      </c>
      <c r="D13" s="44">
        <v>431196</v>
      </c>
      <c r="E13" s="46"/>
      <c r="F13" s="45"/>
      <c r="G13" s="47" t="s">
        <v>315</v>
      </c>
      <c r="H13" s="49">
        <v>383954</v>
      </c>
      <c r="I13" s="46"/>
      <c r="J13" s="45"/>
      <c r="K13" s="47" t="s">
        <v>315</v>
      </c>
      <c r="L13" s="49">
        <v>511770</v>
      </c>
      <c r="M13" s="46"/>
    </row>
    <row r="14" spans="1:13" ht="15.75" thickBot="1">
      <c r="A14" s="12"/>
      <c r="B14" s="40"/>
      <c r="C14" s="74"/>
      <c r="D14" s="75"/>
      <c r="E14" s="76"/>
      <c r="F14" s="45"/>
      <c r="G14" s="77"/>
      <c r="H14" s="78"/>
      <c r="I14" s="76"/>
      <c r="J14" s="45"/>
      <c r="K14" s="77"/>
      <c r="L14" s="78"/>
      <c r="M14" s="76"/>
    </row>
    <row r="15" spans="1:13" ht="15.75" thickTop="1">
      <c r="A15" s="12" t="s">
        <v>1438</v>
      </c>
      <c r="B15" s="102" t="s">
        <v>1001</v>
      </c>
      <c r="C15" s="102"/>
      <c r="D15" s="102"/>
      <c r="E15" s="102"/>
      <c r="F15" s="102"/>
      <c r="G15" s="102"/>
      <c r="H15" s="102"/>
      <c r="I15" s="102"/>
      <c r="J15" s="102"/>
      <c r="K15" s="102"/>
      <c r="L15" s="102"/>
      <c r="M15" s="102"/>
    </row>
    <row r="16" spans="1:13">
      <c r="A16" s="12"/>
      <c r="B16" s="36"/>
      <c r="C16" s="36"/>
      <c r="D16" s="36"/>
      <c r="E16" s="36"/>
      <c r="F16" s="36"/>
      <c r="G16" s="36"/>
      <c r="H16" s="36"/>
      <c r="I16" s="36"/>
      <c r="J16" s="36"/>
      <c r="K16" s="36"/>
      <c r="L16" s="36"/>
      <c r="M16" s="36"/>
    </row>
    <row r="17" spans="1:13">
      <c r="A17" s="12"/>
      <c r="B17" s="21"/>
      <c r="C17" s="21"/>
      <c r="D17" s="21"/>
      <c r="E17" s="21"/>
      <c r="F17" s="21"/>
      <c r="G17" s="21"/>
      <c r="H17" s="21"/>
      <c r="I17" s="21"/>
      <c r="J17" s="21"/>
      <c r="K17" s="21"/>
      <c r="L17" s="21"/>
      <c r="M17" s="21"/>
    </row>
    <row r="18" spans="1:13" ht="15.75" thickBot="1">
      <c r="A18" s="12"/>
      <c r="B18" s="22"/>
      <c r="C18" s="37" t="s">
        <v>313</v>
      </c>
      <c r="D18" s="37"/>
      <c r="E18" s="37"/>
      <c r="F18" s="37"/>
      <c r="G18" s="37"/>
      <c r="H18" s="37"/>
      <c r="I18" s="37"/>
      <c r="J18" s="37"/>
      <c r="K18" s="37"/>
      <c r="L18" s="37"/>
      <c r="M18" s="37"/>
    </row>
    <row r="19" spans="1:13" ht="15.75" thickBot="1">
      <c r="A19" s="12"/>
      <c r="B19" s="22"/>
      <c r="C19" s="38">
        <v>2014</v>
      </c>
      <c r="D19" s="38"/>
      <c r="E19" s="38"/>
      <c r="F19" s="22"/>
      <c r="G19" s="39">
        <v>2013</v>
      </c>
      <c r="H19" s="39"/>
      <c r="I19" s="39"/>
      <c r="J19" s="22"/>
      <c r="K19" s="39">
        <v>2012</v>
      </c>
      <c r="L19" s="39"/>
      <c r="M19" s="39"/>
    </row>
    <row r="20" spans="1:13">
      <c r="A20" s="12"/>
      <c r="B20" s="27" t="s">
        <v>1002</v>
      </c>
      <c r="C20" s="46"/>
      <c r="D20" s="46"/>
      <c r="E20" s="46"/>
      <c r="F20" s="29"/>
      <c r="G20" s="46"/>
      <c r="H20" s="46"/>
      <c r="I20" s="46"/>
      <c r="J20" s="29"/>
      <c r="K20" s="46"/>
      <c r="L20" s="46"/>
      <c r="M20" s="46"/>
    </row>
    <row r="21" spans="1:13">
      <c r="A21" s="12"/>
      <c r="B21" s="132" t="s">
        <v>1003</v>
      </c>
      <c r="C21" s="63" t="s">
        <v>315</v>
      </c>
      <c r="D21" s="51">
        <v>71683</v>
      </c>
      <c r="E21" s="53"/>
      <c r="F21" s="53"/>
      <c r="G21" s="50" t="s">
        <v>315</v>
      </c>
      <c r="H21" s="55">
        <v>78315</v>
      </c>
      <c r="I21" s="53"/>
      <c r="J21" s="53"/>
      <c r="K21" s="50" t="s">
        <v>315</v>
      </c>
      <c r="L21" s="55">
        <v>151984</v>
      </c>
      <c r="M21" s="53"/>
    </row>
    <row r="22" spans="1:13">
      <c r="A22" s="12"/>
      <c r="B22" s="132"/>
      <c r="C22" s="63"/>
      <c r="D22" s="51"/>
      <c r="E22" s="53"/>
      <c r="F22" s="53"/>
      <c r="G22" s="50"/>
      <c r="H22" s="55"/>
      <c r="I22" s="53"/>
      <c r="J22" s="53"/>
      <c r="K22" s="50"/>
      <c r="L22" s="55"/>
      <c r="M22" s="53"/>
    </row>
    <row r="23" spans="1:13">
      <c r="A23" s="12"/>
      <c r="B23" s="131" t="s">
        <v>1004</v>
      </c>
      <c r="C23" s="43">
        <v>6941</v>
      </c>
      <c r="D23" s="43"/>
      <c r="E23" s="45"/>
      <c r="F23" s="45"/>
      <c r="G23" s="94" t="s">
        <v>1005</v>
      </c>
      <c r="H23" s="94"/>
      <c r="I23" s="40" t="s">
        <v>330</v>
      </c>
      <c r="J23" s="45"/>
      <c r="K23" s="48">
        <v>16136</v>
      </c>
      <c r="L23" s="48"/>
      <c r="M23" s="45"/>
    </row>
    <row r="24" spans="1:13" ht="15.75" thickBot="1">
      <c r="A24" s="12"/>
      <c r="B24" s="131"/>
      <c r="C24" s="58"/>
      <c r="D24" s="58"/>
      <c r="E24" s="59"/>
      <c r="F24" s="45"/>
      <c r="G24" s="96"/>
      <c r="H24" s="96"/>
      <c r="I24" s="134"/>
      <c r="J24" s="45"/>
      <c r="K24" s="60"/>
      <c r="L24" s="60"/>
      <c r="M24" s="59"/>
    </row>
    <row r="25" spans="1:13">
      <c r="A25" s="12"/>
      <c r="B25" s="53"/>
      <c r="C25" s="66">
        <v>78624</v>
      </c>
      <c r="D25" s="66"/>
      <c r="E25" s="61"/>
      <c r="F25" s="53"/>
      <c r="G25" s="71">
        <v>58561</v>
      </c>
      <c r="H25" s="71"/>
      <c r="I25" s="61"/>
      <c r="J25" s="53"/>
      <c r="K25" s="71">
        <v>168120</v>
      </c>
      <c r="L25" s="71"/>
      <c r="M25" s="61"/>
    </row>
    <row r="26" spans="1:13" ht="15.75" thickBot="1">
      <c r="A26" s="12"/>
      <c r="B26" s="53"/>
      <c r="C26" s="52"/>
      <c r="D26" s="52"/>
      <c r="E26" s="54"/>
      <c r="F26" s="53"/>
      <c r="G26" s="56"/>
      <c r="H26" s="56"/>
      <c r="I26" s="54"/>
      <c r="J26" s="53"/>
      <c r="K26" s="56"/>
      <c r="L26" s="56"/>
      <c r="M26" s="54"/>
    </row>
    <row r="27" spans="1:13">
      <c r="A27" s="12"/>
      <c r="B27" s="27" t="s">
        <v>1006</v>
      </c>
      <c r="C27" s="46"/>
      <c r="D27" s="46"/>
      <c r="E27" s="46"/>
      <c r="F27" s="29"/>
      <c r="G27" s="46"/>
      <c r="H27" s="46"/>
      <c r="I27" s="46"/>
      <c r="J27" s="29"/>
      <c r="K27" s="46"/>
      <c r="L27" s="46"/>
      <c r="M27" s="46"/>
    </row>
    <row r="28" spans="1:13">
      <c r="A28" s="12"/>
      <c r="B28" s="132" t="s">
        <v>1003</v>
      </c>
      <c r="C28" s="51">
        <v>7186</v>
      </c>
      <c r="D28" s="51"/>
      <c r="E28" s="53"/>
      <c r="F28" s="53"/>
      <c r="G28" s="55">
        <v>5359</v>
      </c>
      <c r="H28" s="55"/>
      <c r="I28" s="53"/>
      <c r="J28" s="53"/>
      <c r="K28" s="92" t="s">
        <v>1007</v>
      </c>
      <c r="L28" s="92"/>
      <c r="M28" s="50" t="s">
        <v>330</v>
      </c>
    </row>
    <row r="29" spans="1:13">
      <c r="A29" s="12"/>
      <c r="B29" s="132"/>
      <c r="C29" s="51"/>
      <c r="D29" s="51"/>
      <c r="E29" s="53"/>
      <c r="F29" s="53"/>
      <c r="G29" s="55"/>
      <c r="H29" s="55"/>
      <c r="I29" s="53"/>
      <c r="J29" s="53"/>
      <c r="K29" s="92"/>
      <c r="L29" s="92"/>
      <c r="M29" s="50"/>
    </row>
    <row r="30" spans="1:13" ht="15.75" thickBot="1">
      <c r="A30" s="12"/>
      <c r="B30" s="126" t="s">
        <v>1004</v>
      </c>
      <c r="C30" s="95" t="s">
        <v>1008</v>
      </c>
      <c r="D30" s="95"/>
      <c r="E30" s="140" t="s">
        <v>330</v>
      </c>
      <c r="F30" s="29"/>
      <c r="G30" s="96" t="s">
        <v>1009</v>
      </c>
      <c r="H30" s="96"/>
      <c r="I30" s="87" t="s">
        <v>330</v>
      </c>
      <c r="J30" s="29"/>
      <c r="K30" s="96" t="s">
        <v>1010</v>
      </c>
      <c r="L30" s="96"/>
      <c r="M30" s="87" t="s">
        <v>330</v>
      </c>
    </row>
    <row r="31" spans="1:13" ht="15.75" thickBot="1">
      <c r="A31" s="12"/>
      <c r="B31" s="22"/>
      <c r="C31" s="267" t="s">
        <v>1011</v>
      </c>
      <c r="D31" s="267"/>
      <c r="E31" s="251" t="s">
        <v>330</v>
      </c>
      <c r="F31" s="22"/>
      <c r="G31" s="268" t="s">
        <v>1012</v>
      </c>
      <c r="H31" s="268"/>
      <c r="I31" s="174" t="s">
        <v>330</v>
      </c>
      <c r="J31" s="22"/>
      <c r="K31" s="268" t="s">
        <v>1013</v>
      </c>
      <c r="L31" s="268"/>
      <c r="M31" s="174" t="s">
        <v>330</v>
      </c>
    </row>
    <row r="32" spans="1:13">
      <c r="A32" s="12"/>
      <c r="B32" s="27" t="s">
        <v>1014</v>
      </c>
      <c r="C32" s="46"/>
      <c r="D32" s="46"/>
      <c r="E32" s="46"/>
      <c r="F32" s="29"/>
      <c r="G32" s="46"/>
      <c r="H32" s="46"/>
      <c r="I32" s="46"/>
      <c r="J32" s="29"/>
      <c r="K32" s="46"/>
      <c r="L32" s="46"/>
      <c r="M32" s="46"/>
    </row>
    <row r="33" spans="1:13">
      <c r="A33" s="12"/>
      <c r="B33" s="132" t="s">
        <v>1003</v>
      </c>
      <c r="C33" s="51">
        <v>32492</v>
      </c>
      <c r="D33" s="51"/>
      <c r="E33" s="53"/>
      <c r="F33" s="53"/>
      <c r="G33" s="55">
        <v>28063</v>
      </c>
      <c r="H33" s="55"/>
      <c r="I33" s="53"/>
      <c r="J33" s="53"/>
      <c r="K33" s="55">
        <v>57906</v>
      </c>
      <c r="L33" s="55"/>
      <c r="M33" s="53"/>
    </row>
    <row r="34" spans="1:13">
      <c r="A34" s="12"/>
      <c r="B34" s="132"/>
      <c r="C34" s="51"/>
      <c r="D34" s="51"/>
      <c r="E34" s="53"/>
      <c r="F34" s="53"/>
      <c r="G34" s="55"/>
      <c r="H34" s="55"/>
      <c r="I34" s="53"/>
      <c r="J34" s="53"/>
      <c r="K34" s="55"/>
      <c r="L34" s="55"/>
      <c r="M34" s="53"/>
    </row>
    <row r="35" spans="1:13">
      <c r="A35" s="12"/>
      <c r="B35" s="131" t="s">
        <v>1004</v>
      </c>
      <c r="C35" s="43">
        <v>3820</v>
      </c>
      <c r="D35" s="43"/>
      <c r="E35" s="45"/>
      <c r="F35" s="45"/>
      <c r="G35" s="94" t="s">
        <v>1015</v>
      </c>
      <c r="H35" s="94"/>
      <c r="I35" s="40" t="s">
        <v>330</v>
      </c>
      <c r="J35" s="45"/>
      <c r="K35" s="94" t="s">
        <v>1016</v>
      </c>
      <c r="L35" s="94"/>
      <c r="M35" s="40" t="s">
        <v>330</v>
      </c>
    </row>
    <row r="36" spans="1:13" ht="15.75" thickBot="1">
      <c r="A36" s="12"/>
      <c r="B36" s="131"/>
      <c r="C36" s="58"/>
      <c r="D36" s="58"/>
      <c r="E36" s="59"/>
      <c r="F36" s="45"/>
      <c r="G36" s="96"/>
      <c r="H36" s="96"/>
      <c r="I36" s="134"/>
      <c r="J36" s="45"/>
      <c r="K36" s="96"/>
      <c r="L36" s="96"/>
      <c r="M36" s="134"/>
    </row>
    <row r="37" spans="1:13">
      <c r="A37" s="12"/>
      <c r="B37" s="53"/>
      <c r="C37" s="66">
        <v>36312</v>
      </c>
      <c r="D37" s="66"/>
      <c r="E37" s="61"/>
      <c r="F37" s="53"/>
      <c r="G37" s="71">
        <v>22073</v>
      </c>
      <c r="H37" s="71"/>
      <c r="I37" s="61"/>
      <c r="J37" s="53"/>
      <c r="K37" s="137" t="s">
        <v>1017</v>
      </c>
      <c r="L37" s="137"/>
      <c r="M37" s="69" t="s">
        <v>330</v>
      </c>
    </row>
    <row r="38" spans="1:13" ht="15.75" thickBot="1">
      <c r="A38" s="12"/>
      <c r="B38" s="53"/>
      <c r="C38" s="52"/>
      <c r="D38" s="52"/>
      <c r="E38" s="54"/>
      <c r="F38" s="53"/>
      <c r="G38" s="56"/>
      <c r="H38" s="56"/>
      <c r="I38" s="54"/>
      <c r="J38" s="53"/>
      <c r="K38" s="117"/>
      <c r="L38" s="117"/>
      <c r="M38" s="118"/>
    </row>
    <row r="39" spans="1:13">
      <c r="A39" s="12"/>
      <c r="B39" s="29"/>
      <c r="C39" s="46"/>
      <c r="D39" s="46"/>
      <c r="E39" s="46"/>
      <c r="F39" s="29"/>
      <c r="G39" s="46"/>
      <c r="H39" s="46"/>
      <c r="I39" s="46"/>
      <c r="J39" s="29"/>
      <c r="K39" s="46"/>
      <c r="L39" s="46"/>
      <c r="M39" s="46"/>
    </row>
    <row r="40" spans="1:13">
      <c r="A40" s="12"/>
      <c r="B40" s="50" t="s">
        <v>1018</v>
      </c>
      <c r="C40" s="51">
        <v>111361</v>
      </c>
      <c r="D40" s="51"/>
      <c r="E40" s="53"/>
      <c r="F40" s="53"/>
      <c r="G40" s="55">
        <v>111737</v>
      </c>
      <c r="H40" s="55"/>
      <c r="I40" s="53"/>
      <c r="J40" s="53"/>
      <c r="K40" s="55">
        <v>207286</v>
      </c>
      <c r="L40" s="55"/>
      <c r="M40" s="53"/>
    </row>
    <row r="41" spans="1:13">
      <c r="A41" s="12"/>
      <c r="B41" s="50"/>
      <c r="C41" s="51"/>
      <c r="D41" s="51"/>
      <c r="E41" s="53"/>
      <c r="F41" s="53"/>
      <c r="G41" s="55"/>
      <c r="H41" s="55"/>
      <c r="I41" s="53"/>
      <c r="J41" s="53"/>
      <c r="K41" s="55"/>
      <c r="L41" s="55"/>
      <c r="M41" s="53"/>
    </row>
    <row r="42" spans="1:13">
      <c r="A42" s="12"/>
      <c r="B42" s="40" t="s">
        <v>1019</v>
      </c>
      <c r="C42" s="43">
        <v>1454</v>
      </c>
      <c r="D42" s="43"/>
      <c r="E42" s="45"/>
      <c r="F42" s="45"/>
      <c r="G42" s="94" t="s">
        <v>1020</v>
      </c>
      <c r="H42" s="94"/>
      <c r="I42" s="40" t="s">
        <v>330</v>
      </c>
      <c r="J42" s="45"/>
      <c r="K42" s="94" t="s">
        <v>1021</v>
      </c>
      <c r="L42" s="94"/>
      <c r="M42" s="40" t="s">
        <v>330</v>
      </c>
    </row>
    <row r="43" spans="1:13" ht="15.75" thickBot="1">
      <c r="A43" s="12"/>
      <c r="B43" s="40"/>
      <c r="C43" s="58"/>
      <c r="D43" s="58"/>
      <c r="E43" s="59"/>
      <c r="F43" s="45"/>
      <c r="G43" s="96"/>
      <c r="H43" s="96"/>
      <c r="I43" s="134"/>
      <c r="J43" s="45"/>
      <c r="K43" s="96"/>
      <c r="L43" s="96"/>
      <c r="M43" s="134"/>
    </row>
    <row r="44" spans="1:13">
      <c r="A44" s="12"/>
      <c r="B44" s="50" t="s">
        <v>1022</v>
      </c>
      <c r="C44" s="64" t="s">
        <v>315</v>
      </c>
      <c r="D44" s="66">
        <v>112815</v>
      </c>
      <c r="E44" s="61"/>
      <c r="F44" s="53"/>
      <c r="G44" s="69" t="s">
        <v>315</v>
      </c>
      <c r="H44" s="71">
        <v>77967</v>
      </c>
      <c r="I44" s="61"/>
      <c r="J44" s="53"/>
      <c r="K44" s="69" t="s">
        <v>315</v>
      </c>
      <c r="L44" s="71">
        <v>114287</v>
      </c>
      <c r="M44" s="61"/>
    </row>
    <row r="45" spans="1:13" ht="15.75" thickBot="1">
      <c r="A45" s="12"/>
      <c r="B45" s="50"/>
      <c r="C45" s="65"/>
      <c r="D45" s="67"/>
      <c r="E45" s="68"/>
      <c r="F45" s="53"/>
      <c r="G45" s="70"/>
      <c r="H45" s="72"/>
      <c r="I45" s="68"/>
      <c r="J45" s="53"/>
      <c r="K45" s="70"/>
      <c r="L45" s="72"/>
      <c r="M45" s="68"/>
    </row>
    <row r="46" spans="1:13" ht="15.75" thickTop="1">
      <c r="A46" s="12"/>
      <c r="B46" s="29"/>
      <c r="C46" s="73"/>
      <c r="D46" s="73"/>
      <c r="E46" s="73"/>
      <c r="F46" s="29"/>
      <c r="G46" s="73"/>
      <c r="H46" s="73"/>
      <c r="I46" s="73"/>
      <c r="J46" s="29"/>
      <c r="K46" s="73"/>
      <c r="L46" s="73"/>
      <c r="M46" s="73"/>
    </row>
    <row r="47" spans="1:13" ht="15.75" thickBot="1">
      <c r="A47" s="12"/>
      <c r="B47" s="30" t="s">
        <v>1023</v>
      </c>
      <c r="C47" s="136">
        <v>26.2</v>
      </c>
      <c r="D47" s="136"/>
      <c r="E47" s="264" t="s">
        <v>881</v>
      </c>
      <c r="F47" s="22"/>
      <c r="G47" s="138">
        <v>20.3</v>
      </c>
      <c r="H47" s="138"/>
      <c r="I47" s="266" t="s">
        <v>881</v>
      </c>
      <c r="J47" s="22"/>
      <c r="K47" s="138">
        <v>22.3</v>
      </c>
      <c r="L47" s="138"/>
      <c r="M47" s="266" t="s">
        <v>881</v>
      </c>
    </row>
    <row r="48" spans="1:13" ht="25.5" customHeight="1" thickTop="1">
      <c r="A48" s="12" t="s">
        <v>1439</v>
      </c>
      <c r="B48" s="102" t="s">
        <v>1027</v>
      </c>
      <c r="C48" s="102"/>
      <c r="D48" s="102"/>
      <c r="E48" s="102"/>
      <c r="F48" s="102"/>
      <c r="G48" s="102"/>
      <c r="H48" s="102"/>
      <c r="I48" s="102"/>
      <c r="J48" s="102"/>
      <c r="K48" s="102"/>
      <c r="L48" s="102"/>
      <c r="M48" s="102"/>
    </row>
    <row r="49" spans="1:13">
      <c r="A49" s="12"/>
      <c r="B49" s="36"/>
      <c r="C49" s="36"/>
      <c r="D49" s="36"/>
      <c r="E49" s="36"/>
      <c r="F49" s="36"/>
      <c r="G49" s="36"/>
      <c r="H49" s="36"/>
      <c r="I49" s="36"/>
      <c r="J49" s="36"/>
      <c r="K49" s="36"/>
      <c r="L49" s="36"/>
      <c r="M49" s="36"/>
    </row>
    <row r="50" spans="1:13">
      <c r="A50" s="12"/>
      <c r="B50" s="21"/>
      <c r="C50" s="21"/>
      <c r="D50" s="21"/>
      <c r="E50" s="21"/>
      <c r="F50" s="21"/>
      <c r="G50" s="21"/>
      <c r="H50" s="21"/>
      <c r="I50" s="21"/>
      <c r="J50" s="21"/>
      <c r="K50" s="21"/>
      <c r="L50" s="21"/>
      <c r="M50" s="21"/>
    </row>
    <row r="51" spans="1:13" ht="15.75" thickBot="1">
      <c r="A51" s="12"/>
      <c r="B51" s="22"/>
      <c r="C51" s="37" t="s">
        <v>313</v>
      </c>
      <c r="D51" s="37"/>
      <c r="E51" s="37"/>
      <c r="F51" s="37"/>
      <c r="G51" s="37"/>
      <c r="H51" s="37"/>
      <c r="I51" s="37"/>
      <c r="J51" s="37"/>
      <c r="K51" s="37"/>
      <c r="L51" s="37"/>
      <c r="M51" s="37"/>
    </row>
    <row r="52" spans="1:13" ht="15.75" thickBot="1">
      <c r="A52" s="12"/>
      <c r="B52" s="22"/>
      <c r="C52" s="38">
        <v>2014</v>
      </c>
      <c r="D52" s="38"/>
      <c r="E52" s="38"/>
      <c r="F52" s="22"/>
      <c r="G52" s="39">
        <v>2013</v>
      </c>
      <c r="H52" s="39"/>
      <c r="I52" s="39"/>
      <c r="J52" s="22"/>
      <c r="K52" s="39">
        <v>2012</v>
      </c>
      <c r="L52" s="39"/>
      <c r="M52" s="39"/>
    </row>
    <row r="53" spans="1:13">
      <c r="A53" s="12"/>
      <c r="B53" s="40" t="s">
        <v>1028</v>
      </c>
      <c r="C53" s="42" t="s">
        <v>315</v>
      </c>
      <c r="D53" s="44">
        <v>150920</v>
      </c>
      <c r="E53" s="46"/>
      <c r="F53" s="45"/>
      <c r="G53" s="47" t="s">
        <v>315</v>
      </c>
      <c r="H53" s="49">
        <v>134389</v>
      </c>
      <c r="I53" s="46"/>
      <c r="J53" s="45"/>
      <c r="K53" s="47" t="s">
        <v>315</v>
      </c>
      <c r="L53" s="49">
        <v>179119</v>
      </c>
      <c r="M53" s="46"/>
    </row>
    <row r="54" spans="1:13">
      <c r="A54" s="12"/>
      <c r="B54" s="40"/>
      <c r="C54" s="113"/>
      <c r="D54" s="109"/>
      <c r="E54" s="110"/>
      <c r="F54" s="45"/>
      <c r="G54" s="40"/>
      <c r="H54" s="48"/>
      <c r="I54" s="45"/>
      <c r="J54" s="45"/>
      <c r="K54" s="40"/>
      <c r="L54" s="48"/>
      <c r="M54" s="45"/>
    </row>
    <row r="55" spans="1:13">
      <c r="A55" s="12"/>
      <c r="B55" s="30" t="s">
        <v>1029</v>
      </c>
      <c r="C55" s="91" t="s">
        <v>1030</v>
      </c>
      <c r="D55" s="91"/>
      <c r="E55" s="32" t="s">
        <v>330</v>
      </c>
      <c r="F55" s="22"/>
      <c r="G55" s="92" t="s">
        <v>1031</v>
      </c>
      <c r="H55" s="92"/>
      <c r="I55" s="30" t="s">
        <v>330</v>
      </c>
      <c r="J55" s="22"/>
      <c r="K55" s="92" t="s">
        <v>1032</v>
      </c>
      <c r="L55" s="92"/>
      <c r="M55" s="30" t="s">
        <v>330</v>
      </c>
    </row>
    <row r="56" spans="1:13">
      <c r="A56" s="12"/>
      <c r="B56" s="40" t="s">
        <v>1033</v>
      </c>
      <c r="C56" s="93" t="s">
        <v>1034</v>
      </c>
      <c r="D56" s="93"/>
      <c r="E56" s="41" t="s">
        <v>330</v>
      </c>
      <c r="F56" s="45"/>
      <c r="G56" s="94" t="s">
        <v>1035</v>
      </c>
      <c r="H56" s="94"/>
      <c r="I56" s="40" t="s">
        <v>330</v>
      </c>
      <c r="J56" s="45"/>
      <c r="K56" s="48">
        <v>23025</v>
      </c>
      <c r="L56" s="48"/>
      <c r="M56" s="45"/>
    </row>
    <row r="57" spans="1:13">
      <c r="A57" s="12"/>
      <c r="B57" s="40"/>
      <c r="C57" s="93"/>
      <c r="D57" s="93"/>
      <c r="E57" s="41"/>
      <c r="F57" s="45"/>
      <c r="G57" s="94"/>
      <c r="H57" s="94"/>
      <c r="I57" s="40"/>
      <c r="J57" s="45"/>
      <c r="K57" s="48"/>
      <c r="L57" s="48"/>
      <c r="M57" s="45"/>
    </row>
    <row r="58" spans="1:13">
      <c r="A58" s="12"/>
      <c r="B58" s="30" t="s">
        <v>1036</v>
      </c>
      <c r="C58" s="91" t="s">
        <v>1037</v>
      </c>
      <c r="D58" s="91"/>
      <c r="E58" s="32" t="s">
        <v>330</v>
      </c>
      <c r="F58" s="22"/>
      <c r="G58" s="92" t="s">
        <v>1038</v>
      </c>
      <c r="H58" s="92"/>
      <c r="I58" s="30" t="s">
        <v>330</v>
      </c>
      <c r="J58" s="22"/>
      <c r="K58" s="92" t="s">
        <v>1039</v>
      </c>
      <c r="L58" s="92"/>
      <c r="M58" s="30" t="s">
        <v>330</v>
      </c>
    </row>
    <row r="59" spans="1:13">
      <c r="A59" s="12"/>
      <c r="B59" s="27" t="s">
        <v>1040</v>
      </c>
      <c r="C59" s="93" t="s">
        <v>1041</v>
      </c>
      <c r="D59" s="93"/>
      <c r="E59" s="28" t="s">
        <v>330</v>
      </c>
      <c r="F59" s="29"/>
      <c r="G59" s="94" t="s">
        <v>1042</v>
      </c>
      <c r="H59" s="94"/>
      <c r="I59" s="27" t="s">
        <v>330</v>
      </c>
      <c r="J59" s="29"/>
      <c r="K59" s="94" t="s">
        <v>1043</v>
      </c>
      <c r="L59" s="94"/>
      <c r="M59" s="27" t="s">
        <v>330</v>
      </c>
    </row>
    <row r="60" spans="1:13">
      <c r="A60" s="12"/>
      <c r="B60" s="50" t="s">
        <v>1044</v>
      </c>
      <c r="C60" s="51">
        <v>2318</v>
      </c>
      <c r="D60" s="51"/>
      <c r="E60" s="53"/>
      <c r="F60" s="53"/>
      <c r="G60" s="55">
        <v>2292</v>
      </c>
      <c r="H60" s="55"/>
      <c r="I60" s="53"/>
      <c r="J60" s="53"/>
      <c r="K60" s="55">
        <v>3456</v>
      </c>
      <c r="L60" s="55"/>
      <c r="M60" s="53"/>
    </row>
    <row r="61" spans="1:13">
      <c r="A61" s="12"/>
      <c r="B61" s="50"/>
      <c r="C61" s="51"/>
      <c r="D61" s="51"/>
      <c r="E61" s="53"/>
      <c r="F61" s="53"/>
      <c r="G61" s="55"/>
      <c r="H61" s="55"/>
      <c r="I61" s="53"/>
      <c r="J61" s="53"/>
      <c r="K61" s="55"/>
      <c r="L61" s="55"/>
      <c r="M61" s="53"/>
    </row>
    <row r="62" spans="1:13">
      <c r="A62" s="12"/>
      <c r="B62" s="27" t="s">
        <v>1045</v>
      </c>
      <c r="C62" s="93" t="s">
        <v>1046</v>
      </c>
      <c r="D62" s="93"/>
      <c r="E62" s="28" t="s">
        <v>330</v>
      </c>
      <c r="F62" s="29"/>
      <c r="G62" s="94" t="s">
        <v>1047</v>
      </c>
      <c r="H62" s="94"/>
      <c r="I62" s="27" t="s">
        <v>330</v>
      </c>
      <c r="J62" s="29"/>
      <c r="K62" s="94" t="s">
        <v>1048</v>
      </c>
      <c r="L62" s="94"/>
      <c r="M62" s="27" t="s">
        <v>330</v>
      </c>
    </row>
    <row r="63" spans="1:13">
      <c r="A63" s="12"/>
      <c r="B63" s="50" t="s">
        <v>1049</v>
      </c>
      <c r="C63" s="91" t="s">
        <v>347</v>
      </c>
      <c r="D63" s="91"/>
      <c r="E63" s="53"/>
      <c r="F63" s="53"/>
      <c r="G63" s="92" t="s">
        <v>347</v>
      </c>
      <c r="H63" s="92"/>
      <c r="I63" s="53"/>
      <c r="J63" s="53"/>
      <c r="K63" s="92" t="s">
        <v>1050</v>
      </c>
      <c r="L63" s="92"/>
      <c r="M63" s="50" t="s">
        <v>330</v>
      </c>
    </row>
    <row r="64" spans="1:13">
      <c r="A64" s="12"/>
      <c r="B64" s="50"/>
      <c r="C64" s="91"/>
      <c r="D64" s="91"/>
      <c r="E64" s="53"/>
      <c r="F64" s="53"/>
      <c r="G64" s="92"/>
      <c r="H64" s="92"/>
      <c r="I64" s="53"/>
      <c r="J64" s="53"/>
      <c r="K64" s="92"/>
      <c r="L64" s="92"/>
      <c r="M64" s="50"/>
    </row>
    <row r="65" spans="1:13">
      <c r="A65" s="12"/>
      <c r="B65" s="40" t="s">
        <v>1051</v>
      </c>
      <c r="C65" s="93" t="s">
        <v>347</v>
      </c>
      <c r="D65" s="93"/>
      <c r="E65" s="45"/>
      <c r="F65" s="45"/>
      <c r="G65" s="94" t="s">
        <v>1052</v>
      </c>
      <c r="H65" s="94"/>
      <c r="I65" s="40" t="s">
        <v>330</v>
      </c>
      <c r="J65" s="45"/>
      <c r="K65" s="94" t="s">
        <v>347</v>
      </c>
      <c r="L65" s="94"/>
      <c r="M65" s="45"/>
    </row>
    <row r="66" spans="1:13">
      <c r="A66" s="12"/>
      <c r="B66" s="40"/>
      <c r="C66" s="93"/>
      <c r="D66" s="93"/>
      <c r="E66" s="45"/>
      <c r="F66" s="45"/>
      <c r="G66" s="94"/>
      <c r="H66" s="94"/>
      <c r="I66" s="40"/>
      <c r="J66" s="45"/>
      <c r="K66" s="94"/>
      <c r="L66" s="94"/>
      <c r="M66" s="45"/>
    </row>
    <row r="67" spans="1:13">
      <c r="A67" s="12"/>
      <c r="B67" s="50" t="s">
        <v>168</v>
      </c>
      <c r="C67" s="91" t="s">
        <v>1053</v>
      </c>
      <c r="D67" s="91"/>
      <c r="E67" s="63" t="s">
        <v>330</v>
      </c>
      <c r="F67" s="53"/>
      <c r="G67" s="92">
        <v>278</v>
      </c>
      <c r="H67" s="92"/>
      <c r="I67" s="53"/>
      <c r="J67" s="53"/>
      <c r="K67" s="92" t="s">
        <v>1054</v>
      </c>
      <c r="L67" s="92"/>
      <c r="M67" s="50" t="s">
        <v>330</v>
      </c>
    </row>
    <row r="68" spans="1:13" ht="15.75" thickBot="1">
      <c r="A68" s="12"/>
      <c r="B68" s="50"/>
      <c r="C68" s="108"/>
      <c r="D68" s="108"/>
      <c r="E68" s="112"/>
      <c r="F68" s="53"/>
      <c r="G68" s="117"/>
      <c r="H68" s="117"/>
      <c r="I68" s="54"/>
      <c r="J68" s="53"/>
      <c r="K68" s="117"/>
      <c r="L68" s="117"/>
      <c r="M68" s="118"/>
    </row>
    <row r="69" spans="1:13">
      <c r="A69" s="12"/>
      <c r="B69" s="40" t="s">
        <v>56</v>
      </c>
      <c r="C69" s="42" t="s">
        <v>315</v>
      </c>
      <c r="D69" s="44">
        <v>112815</v>
      </c>
      <c r="E69" s="46"/>
      <c r="F69" s="45"/>
      <c r="G69" s="47" t="s">
        <v>315</v>
      </c>
      <c r="H69" s="49">
        <v>77967</v>
      </c>
      <c r="I69" s="46"/>
      <c r="J69" s="45"/>
      <c r="K69" s="47" t="s">
        <v>315</v>
      </c>
      <c r="L69" s="49">
        <v>114287</v>
      </c>
      <c r="M69" s="46"/>
    </row>
    <row r="70" spans="1:13" ht="15.75" thickBot="1">
      <c r="A70" s="12"/>
      <c r="B70" s="40"/>
      <c r="C70" s="74"/>
      <c r="D70" s="75"/>
      <c r="E70" s="76"/>
      <c r="F70" s="45"/>
      <c r="G70" s="77"/>
      <c r="H70" s="78"/>
      <c r="I70" s="76"/>
      <c r="J70" s="45"/>
      <c r="K70" s="77"/>
      <c r="L70" s="78"/>
      <c r="M70" s="76"/>
    </row>
    <row r="71" spans="1:13" ht="15.75" thickTop="1">
      <c r="A71" s="12" t="s">
        <v>1440</v>
      </c>
      <c r="B71" s="102" t="s">
        <v>1056</v>
      </c>
      <c r="C71" s="102"/>
      <c r="D71" s="102"/>
      <c r="E71" s="102"/>
      <c r="F71" s="102"/>
      <c r="G71" s="102"/>
      <c r="H71" s="102"/>
      <c r="I71" s="102"/>
      <c r="J71" s="102"/>
      <c r="K71" s="102"/>
      <c r="L71" s="102"/>
      <c r="M71" s="102"/>
    </row>
    <row r="72" spans="1:13">
      <c r="A72" s="12"/>
      <c r="B72" s="36"/>
      <c r="C72" s="36"/>
      <c r="D72" s="36"/>
      <c r="E72" s="36"/>
      <c r="F72" s="36"/>
      <c r="G72" s="36"/>
      <c r="H72" s="36"/>
      <c r="I72" s="36"/>
    </row>
    <row r="73" spans="1:13">
      <c r="A73" s="12"/>
      <c r="B73" s="21"/>
      <c r="C73" s="21"/>
      <c r="D73" s="21"/>
      <c r="E73" s="21"/>
      <c r="F73" s="21"/>
      <c r="G73" s="21"/>
      <c r="H73" s="21"/>
      <c r="I73" s="21"/>
    </row>
    <row r="74" spans="1:13" ht="15.75" thickBot="1">
      <c r="A74" s="12"/>
      <c r="B74" s="22"/>
      <c r="C74" s="37" t="s">
        <v>422</v>
      </c>
      <c r="D74" s="37"/>
      <c r="E74" s="37"/>
      <c r="F74" s="37"/>
      <c r="G74" s="37"/>
      <c r="H74" s="37"/>
      <c r="I74" s="37"/>
    </row>
    <row r="75" spans="1:13" ht="15.75" thickBot="1">
      <c r="A75" s="12"/>
      <c r="B75" s="22"/>
      <c r="C75" s="38">
        <v>2014</v>
      </c>
      <c r="D75" s="38"/>
      <c r="E75" s="38"/>
      <c r="F75" s="22"/>
      <c r="G75" s="39">
        <v>2013</v>
      </c>
      <c r="H75" s="39"/>
      <c r="I75" s="39"/>
    </row>
    <row r="76" spans="1:13">
      <c r="A76" s="12"/>
      <c r="B76" s="28" t="s">
        <v>1057</v>
      </c>
      <c r="C76" s="46"/>
      <c r="D76" s="46"/>
      <c r="E76" s="46"/>
      <c r="F76" s="29"/>
      <c r="G76" s="46"/>
      <c r="H76" s="46"/>
      <c r="I76" s="46"/>
    </row>
    <row r="77" spans="1:13">
      <c r="A77" s="12"/>
      <c r="B77" s="30" t="s">
        <v>1058</v>
      </c>
      <c r="C77" s="32" t="s">
        <v>315</v>
      </c>
      <c r="D77" s="81" t="s">
        <v>1059</v>
      </c>
      <c r="E77" s="32" t="s">
        <v>330</v>
      </c>
      <c r="F77" s="22"/>
      <c r="G77" s="30" t="s">
        <v>315</v>
      </c>
      <c r="H77" s="82" t="s">
        <v>1060</v>
      </c>
      <c r="I77" s="30" t="s">
        <v>330</v>
      </c>
    </row>
    <row r="78" spans="1:13" ht="26.25">
      <c r="A78" s="12"/>
      <c r="B78" s="27" t="s">
        <v>1061</v>
      </c>
      <c r="C78" s="93" t="s">
        <v>1062</v>
      </c>
      <c r="D78" s="93"/>
      <c r="E78" s="28" t="s">
        <v>330</v>
      </c>
      <c r="F78" s="29"/>
      <c r="G78" s="94" t="s">
        <v>1063</v>
      </c>
      <c r="H78" s="94"/>
      <c r="I78" s="27" t="s">
        <v>330</v>
      </c>
    </row>
    <row r="79" spans="1:13">
      <c r="A79" s="12"/>
      <c r="B79" s="30" t="s">
        <v>1064</v>
      </c>
      <c r="C79" s="91" t="s">
        <v>1065</v>
      </c>
      <c r="D79" s="91"/>
      <c r="E79" s="32" t="s">
        <v>330</v>
      </c>
      <c r="F79" s="22"/>
      <c r="G79" s="92" t="s">
        <v>1066</v>
      </c>
      <c r="H79" s="92"/>
      <c r="I79" s="30" t="s">
        <v>330</v>
      </c>
    </row>
    <row r="80" spans="1:13">
      <c r="A80" s="12"/>
      <c r="B80" s="27" t="s">
        <v>1067</v>
      </c>
      <c r="C80" s="93" t="s">
        <v>1068</v>
      </c>
      <c r="D80" s="93"/>
      <c r="E80" s="28" t="s">
        <v>330</v>
      </c>
      <c r="F80" s="29"/>
      <c r="G80" s="94" t="s">
        <v>1069</v>
      </c>
      <c r="H80" s="94"/>
      <c r="I80" s="27" t="s">
        <v>330</v>
      </c>
    </row>
    <row r="81" spans="1:9" ht="15.75" thickBot="1">
      <c r="A81" s="12"/>
      <c r="B81" s="30" t="s">
        <v>703</v>
      </c>
      <c r="C81" s="108" t="s">
        <v>1070</v>
      </c>
      <c r="D81" s="108"/>
      <c r="E81" s="251" t="s">
        <v>330</v>
      </c>
      <c r="F81" s="22"/>
      <c r="G81" s="117" t="s">
        <v>1071</v>
      </c>
      <c r="H81" s="117"/>
      <c r="I81" s="174" t="s">
        <v>330</v>
      </c>
    </row>
    <row r="82" spans="1:9" ht="15.75" thickBot="1">
      <c r="A82" s="12"/>
      <c r="B82" s="27" t="s">
        <v>1072</v>
      </c>
      <c r="C82" s="273" t="s">
        <v>1073</v>
      </c>
      <c r="D82" s="273"/>
      <c r="E82" s="140" t="s">
        <v>330</v>
      </c>
      <c r="F82" s="29"/>
      <c r="G82" s="274" t="s">
        <v>1074</v>
      </c>
      <c r="H82" s="274"/>
      <c r="I82" s="87" t="s">
        <v>330</v>
      </c>
    </row>
    <row r="83" spans="1:9">
      <c r="A83" s="12"/>
      <c r="B83" s="22"/>
      <c r="C83" s="61"/>
      <c r="D83" s="61"/>
      <c r="E83" s="61"/>
      <c r="F83" s="22"/>
      <c r="G83" s="61"/>
      <c r="H83" s="61"/>
      <c r="I83" s="61"/>
    </row>
    <row r="84" spans="1:9">
      <c r="A84" s="12"/>
      <c r="B84" s="28" t="s">
        <v>1075</v>
      </c>
      <c r="C84" s="45"/>
      <c r="D84" s="45"/>
      <c r="E84" s="45"/>
      <c r="F84" s="29"/>
      <c r="G84" s="45"/>
      <c r="H84" s="45"/>
      <c r="I84" s="45"/>
    </row>
    <row r="85" spans="1:9">
      <c r="A85" s="12"/>
      <c r="B85" s="50" t="s">
        <v>1076</v>
      </c>
      <c r="C85" s="51">
        <v>82181</v>
      </c>
      <c r="D85" s="51"/>
      <c r="E85" s="53"/>
      <c r="F85" s="53"/>
      <c r="G85" s="55">
        <v>99628</v>
      </c>
      <c r="H85" s="55"/>
      <c r="I85" s="53"/>
    </row>
    <row r="86" spans="1:9">
      <c r="A86" s="12"/>
      <c r="B86" s="50"/>
      <c r="C86" s="51"/>
      <c r="D86" s="51"/>
      <c r="E86" s="53"/>
      <c r="F86" s="53"/>
      <c r="G86" s="55"/>
      <c r="H86" s="55"/>
      <c r="I86" s="53"/>
    </row>
    <row r="87" spans="1:9">
      <c r="A87" s="12"/>
      <c r="B87" s="40" t="s">
        <v>1077</v>
      </c>
      <c r="C87" s="43">
        <v>141492</v>
      </c>
      <c r="D87" s="43"/>
      <c r="E87" s="45"/>
      <c r="F87" s="45"/>
      <c r="G87" s="48">
        <v>43301</v>
      </c>
      <c r="H87" s="48"/>
      <c r="I87" s="45"/>
    </row>
    <row r="88" spans="1:9">
      <c r="A88" s="12"/>
      <c r="B88" s="40"/>
      <c r="C88" s="43"/>
      <c r="D88" s="43"/>
      <c r="E88" s="45"/>
      <c r="F88" s="45"/>
      <c r="G88" s="48"/>
      <c r="H88" s="48"/>
      <c r="I88" s="45"/>
    </row>
    <row r="89" spans="1:9">
      <c r="A89" s="12"/>
      <c r="B89" s="50" t="s">
        <v>1078</v>
      </c>
      <c r="C89" s="51">
        <v>18502</v>
      </c>
      <c r="D89" s="51"/>
      <c r="E89" s="53"/>
      <c r="F89" s="53"/>
      <c r="G89" s="55">
        <v>22824</v>
      </c>
      <c r="H89" s="55"/>
      <c r="I89" s="53"/>
    </row>
    <row r="90" spans="1:9">
      <c r="A90" s="12"/>
      <c r="B90" s="50"/>
      <c r="C90" s="51"/>
      <c r="D90" s="51"/>
      <c r="E90" s="53"/>
      <c r="F90" s="53"/>
      <c r="G90" s="55"/>
      <c r="H90" s="55"/>
      <c r="I90" s="53"/>
    </row>
    <row r="91" spans="1:9">
      <c r="A91" s="12"/>
      <c r="B91" s="40" t="s">
        <v>1079</v>
      </c>
      <c r="C91" s="43">
        <v>35432</v>
      </c>
      <c r="D91" s="43"/>
      <c r="E91" s="45"/>
      <c r="F91" s="45"/>
      <c r="G91" s="48">
        <v>26837</v>
      </c>
      <c r="H91" s="48"/>
      <c r="I91" s="45"/>
    </row>
    <row r="92" spans="1:9">
      <c r="A92" s="12"/>
      <c r="B92" s="40"/>
      <c r="C92" s="43"/>
      <c r="D92" s="43"/>
      <c r="E92" s="45"/>
      <c r="F92" s="45"/>
      <c r="G92" s="48"/>
      <c r="H92" s="48"/>
      <c r="I92" s="45"/>
    </row>
    <row r="93" spans="1:9">
      <c r="A93" s="12"/>
      <c r="B93" s="50" t="s">
        <v>1080</v>
      </c>
      <c r="C93" s="51">
        <v>25718</v>
      </c>
      <c r="D93" s="51"/>
      <c r="E93" s="53"/>
      <c r="F93" s="53"/>
      <c r="G93" s="55">
        <v>28880</v>
      </c>
      <c r="H93" s="55"/>
      <c r="I93" s="53"/>
    </row>
    <row r="94" spans="1:9">
      <c r="A94" s="12"/>
      <c r="B94" s="50"/>
      <c r="C94" s="51"/>
      <c r="D94" s="51"/>
      <c r="E94" s="53"/>
      <c r="F94" s="53"/>
      <c r="G94" s="55"/>
      <c r="H94" s="55"/>
      <c r="I94" s="53"/>
    </row>
    <row r="95" spans="1:9">
      <c r="A95" s="12"/>
      <c r="B95" s="40" t="s">
        <v>1081</v>
      </c>
      <c r="C95" s="43">
        <v>102686</v>
      </c>
      <c r="D95" s="43"/>
      <c r="E95" s="45"/>
      <c r="F95" s="45"/>
      <c r="G95" s="48">
        <v>143839</v>
      </c>
      <c r="H95" s="48"/>
      <c r="I95" s="45"/>
    </row>
    <row r="96" spans="1:9">
      <c r="A96" s="12"/>
      <c r="B96" s="40"/>
      <c r="C96" s="43"/>
      <c r="D96" s="43"/>
      <c r="E96" s="45"/>
      <c r="F96" s="45"/>
      <c r="G96" s="48"/>
      <c r="H96" s="48"/>
      <c r="I96" s="45"/>
    </row>
    <row r="97" spans="1:13">
      <c r="A97" s="12"/>
      <c r="B97" s="50" t="s">
        <v>1082</v>
      </c>
      <c r="C97" s="51">
        <v>47493</v>
      </c>
      <c r="D97" s="51"/>
      <c r="E97" s="53"/>
      <c r="F97" s="53"/>
      <c r="G97" s="55">
        <v>48617</v>
      </c>
      <c r="H97" s="55"/>
      <c r="I97" s="53"/>
    </row>
    <row r="98" spans="1:13">
      <c r="A98" s="12"/>
      <c r="B98" s="50"/>
      <c r="C98" s="51"/>
      <c r="D98" s="51"/>
      <c r="E98" s="53"/>
      <c r="F98" s="53"/>
      <c r="G98" s="55"/>
      <c r="H98" s="55"/>
      <c r="I98" s="53"/>
    </row>
    <row r="99" spans="1:13">
      <c r="A99" s="12"/>
      <c r="B99" s="40" t="s">
        <v>1083</v>
      </c>
      <c r="C99" s="43">
        <v>22851</v>
      </c>
      <c r="D99" s="43"/>
      <c r="E99" s="45"/>
      <c r="F99" s="45"/>
      <c r="G99" s="48">
        <v>35298</v>
      </c>
      <c r="H99" s="48"/>
      <c r="I99" s="45"/>
    </row>
    <row r="100" spans="1:13">
      <c r="A100" s="12"/>
      <c r="B100" s="40"/>
      <c r="C100" s="43"/>
      <c r="D100" s="43"/>
      <c r="E100" s="45"/>
      <c r="F100" s="45"/>
      <c r="G100" s="48"/>
      <c r="H100" s="48"/>
      <c r="I100" s="45"/>
    </row>
    <row r="101" spans="1:13">
      <c r="A101" s="12"/>
      <c r="B101" s="50" t="s">
        <v>703</v>
      </c>
      <c r="C101" s="51">
        <v>125512</v>
      </c>
      <c r="D101" s="51"/>
      <c r="E101" s="53"/>
      <c r="F101" s="53"/>
      <c r="G101" s="55">
        <v>147709</v>
      </c>
      <c r="H101" s="55"/>
      <c r="I101" s="53"/>
    </row>
    <row r="102" spans="1:13">
      <c r="A102" s="12"/>
      <c r="B102" s="50"/>
      <c r="C102" s="51"/>
      <c r="D102" s="51"/>
      <c r="E102" s="53"/>
      <c r="F102" s="53"/>
      <c r="G102" s="55"/>
      <c r="H102" s="55"/>
      <c r="I102" s="53"/>
    </row>
    <row r="103" spans="1:13" ht="15.75" thickBot="1">
      <c r="A103" s="12"/>
      <c r="B103" s="27" t="s">
        <v>1084</v>
      </c>
      <c r="C103" s="95" t="s">
        <v>1085</v>
      </c>
      <c r="D103" s="95"/>
      <c r="E103" s="140" t="s">
        <v>330</v>
      </c>
      <c r="F103" s="29"/>
      <c r="G103" s="96" t="s">
        <v>1086</v>
      </c>
      <c r="H103" s="96"/>
      <c r="I103" s="87" t="s">
        <v>330</v>
      </c>
    </row>
    <row r="104" spans="1:13">
      <c r="A104" s="12"/>
      <c r="B104" s="50" t="s">
        <v>1087</v>
      </c>
      <c r="C104" s="66">
        <v>484932</v>
      </c>
      <c r="D104" s="66"/>
      <c r="E104" s="61"/>
      <c r="F104" s="53"/>
      <c r="G104" s="71">
        <v>474153</v>
      </c>
      <c r="H104" s="71"/>
      <c r="I104" s="61"/>
    </row>
    <row r="105" spans="1:13" ht="15.75" thickBot="1">
      <c r="A105" s="12"/>
      <c r="B105" s="50"/>
      <c r="C105" s="52"/>
      <c r="D105" s="52"/>
      <c r="E105" s="54"/>
      <c r="F105" s="53"/>
      <c r="G105" s="56"/>
      <c r="H105" s="56"/>
      <c r="I105" s="54"/>
    </row>
    <row r="106" spans="1:13" ht="15.75" thickBot="1">
      <c r="A106" s="12"/>
      <c r="B106" s="27" t="s">
        <v>1088</v>
      </c>
      <c r="C106" s="269" t="s">
        <v>315</v>
      </c>
      <c r="D106" s="270" t="s">
        <v>1089</v>
      </c>
      <c r="E106" s="269" t="s">
        <v>330</v>
      </c>
      <c r="F106" s="29"/>
      <c r="G106" s="271" t="s">
        <v>315</v>
      </c>
      <c r="H106" s="272" t="s">
        <v>1090</v>
      </c>
      <c r="I106" s="271" t="s">
        <v>330</v>
      </c>
    </row>
    <row r="107" spans="1:13" ht="15.75" thickTop="1">
      <c r="A107" s="12" t="s">
        <v>1441</v>
      </c>
      <c r="B107" s="102" t="s">
        <v>1095</v>
      </c>
      <c r="C107" s="102"/>
      <c r="D107" s="102"/>
      <c r="E107" s="102"/>
      <c r="F107" s="102"/>
      <c r="G107" s="102"/>
      <c r="H107" s="102"/>
      <c r="I107" s="102"/>
      <c r="J107" s="102"/>
      <c r="K107" s="102"/>
      <c r="L107" s="102"/>
      <c r="M107" s="102"/>
    </row>
    <row r="108" spans="1:13">
      <c r="A108" s="12"/>
      <c r="B108" s="36"/>
      <c r="C108" s="36"/>
      <c r="D108" s="36"/>
      <c r="E108" s="36"/>
      <c r="F108" s="36"/>
      <c r="G108" s="36"/>
      <c r="H108" s="36"/>
      <c r="I108" s="36"/>
      <c r="J108" s="36"/>
      <c r="K108" s="36"/>
      <c r="L108" s="36"/>
      <c r="M108" s="36"/>
    </row>
    <row r="109" spans="1:13">
      <c r="A109" s="12"/>
      <c r="B109" s="21"/>
      <c r="C109" s="21"/>
      <c r="D109" s="21"/>
      <c r="E109" s="21"/>
      <c r="F109" s="21"/>
      <c r="G109" s="21"/>
      <c r="H109" s="21"/>
      <c r="I109" s="21"/>
      <c r="J109" s="21"/>
      <c r="K109" s="21"/>
      <c r="L109" s="21"/>
      <c r="M109" s="21"/>
    </row>
    <row r="110" spans="1:13" ht="15.75" thickBot="1">
      <c r="A110" s="12"/>
      <c r="B110" s="22"/>
      <c r="C110" s="37">
        <v>2014</v>
      </c>
      <c r="D110" s="37"/>
      <c r="E110" s="37"/>
      <c r="F110" s="22"/>
      <c r="G110" s="88">
        <v>2013</v>
      </c>
      <c r="H110" s="88"/>
      <c r="I110" s="88"/>
      <c r="J110" s="22"/>
      <c r="K110" s="88">
        <v>2012</v>
      </c>
      <c r="L110" s="88"/>
      <c r="M110" s="88"/>
    </row>
    <row r="111" spans="1:13">
      <c r="A111" s="12"/>
      <c r="B111" s="40" t="s">
        <v>1096</v>
      </c>
      <c r="C111" s="42" t="s">
        <v>315</v>
      </c>
      <c r="D111" s="44">
        <v>172594</v>
      </c>
      <c r="E111" s="46"/>
      <c r="F111" s="45"/>
      <c r="G111" s="47" t="s">
        <v>315</v>
      </c>
      <c r="H111" s="49">
        <v>151098</v>
      </c>
      <c r="I111" s="46"/>
      <c r="J111" s="45"/>
      <c r="K111" s="47" t="s">
        <v>315</v>
      </c>
      <c r="L111" s="49">
        <v>202828</v>
      </c>
      <c r="M111" s="46"/>
    </row>
    <row r="112" spans="1:13">
      <c r="A112" s="12"/>
      <c r="B112" s="40"/>
      <c r="C112" s="113"/>
      <c r="D112" s="109"/>
      <c r="E112" s="110"/>
      <c r="F112" s="45"/>
      <c r="G112" s="40"/>
      <c r="H112" s="48"/>
      <c r="I112" s="45"/>
      <c r="J112" s="45"/>
      <c r="K112" s="40"/>
      <c r="L112" s="48"/>
      <c r="M112" s="45"/>
    </row>
    <row r="113" spans="1:13">
      <c r="A113" s="12"/>
      <c r="B113" s="50" t="s">
        <v>1097</v>
      </c>
      <c r="C113" s="51">
        <v>9090</v>
      </c>
      <c r="D113" s="51"/>
      <c r="E113" s="53"/>
      <c r="F113" s="53"/>
      <c r="G113" s="55">
        <v>15777</v>
      </c>
      <c r="H113" s="55"/>
      <c r="I113" s="53"/>
      <c r="J113" s="53"/>
      <c r="K113" s="55">
        <v>11811</v>
      </c>
      <c r="L113" s="55"/>
      <c r="M113" s="53"/>
    </row>
    <row r="114" spans="1:13">
      <c r="A114" s="12"/>
      <c r="B114" s="50"/>
      <c r="C114" s="51"/>
      <c r="D114" s="51"/>
      <c r="E114" s="53"/>
      <c r="F114" s="53"/>
      <c r="G114" s="55"/>
      <c r="H114" s="55"/>
      <c r="I114" s="53"/>
      <c r="J114" s="53"/>
      <c r="K114" s="55"/>
      <c r="L114" s="55"/>
      <c r="M114" s="53"/>
    </row>
    <row r="115" spans="1:13">
      <c r="A115" s="12"/>
      <c r="B115" s="27" t="s">
        <v>1098</v>
      </c>
      <c r="C115" s="93" t="s">
        <v>1099</v>
      </c>
      <c r="D115" s="93"/>
      <c r="E115" s="28" t="s">
        <v>330</v>
      </c>
      <c r="F115" s="29"/>
      <c r="G115" s="94" t="s">
        <v>1100</v>
      </c>
      <c r="H115" s="94"/>
      <c r="I115" s="27" t="s">
        <v>330</v>
      </c>
      <c r="J115" s="29"/>
      <c r="K115" s="94" t="s">
        <v>1101</v>
      </c>
      <c r="L115" s="94"/>
      <c r="M115" s="27" t="s">
        <v>330</v>
      </c>
    </row>
    <row r="116" spans="1:13">
      <c r="A116" s="12"/>
      <c r="B116" s="50" t="s">
        <v>1102</v>
      </c>
      <c r="C116" s="51">
        <v>17704</v>
      </c>
      <c r="D116" s="51"/>
      <c r="E116" s="53"/>
      <c r="F116" s="53"/>
      <c r="G116" s="55">
        <v>23549</v>
      </c>
      <c r="H116" s="55"/>
      <c r="I116" s="53"/>
      <c r="J116" s="53"/>
      <c r="K116" s="55">
        <v>28255</v>
      </c>
      <c r="L116" s="55"/>
      <c r="M116" s="53"/>
    </row>
    <row r="117" spans="1:13">
      <c r="A117" s="12"/>
      <c r="B117" s="50"/>
      <c r="C117" s="51"/>
      <c r="D117" s="51"/>
      <c r="E117" s="53"/>
      <c r="F117" s="53"/>
      <c r="G117" s="55"/>
      <c r="H117" s="55"/>
      <c r="I117" s="53"/>
      <c r="J117" s="53"/>
      <c r="K117" s="55"/>
      <c r="L117" s="55"/>
      <c r="M117" s="53"/>
    </row>
    <row r="118" spans="1:13" ht="26.25">
      <c r="A118" s="12"/>
      <c r="B118" s="27" t="s">
        <v>1103</v>
      </c>
      <c r="C118" s="93" t="s">
        <v>1104</v>
      </c>
      <c r="D118" s="93"/>
      <c r="E118" s="28" t="s">
        <v>330</v>
      </c>
      <c r="F118" s="29"/>
      <c r="G118" s="94" t="s">
        <v>1105</v>
      </c>
      <c r="H118" s="94"/>
      <c r="I118" s="27" t="s">
        <v>330</v>
      </c>
      <c r="J118" s="29"/>
      <c r="K118" s="94" t="s">
        <v>1106</v>
      </c>
      <c r="L118" s="94"/>
      <c r="M118" s="27" t="s">
        <v>330</v>
      </c>
    </row>
    <row r="119" spans="1:13" ht="27" thickBot="1">
      <c r="A119" s="12"/>
      <c r="B119" s="30" t="s">
        <v>1107</v>
      </c>
      <c r="C119" s="108" t="s">
        <v>1108</v>
      </c>
      <c r="D119" s="108"/>
      <c r="E119" s="32" t="s">
        <v>330</v>
      </c>
      <c r="F119" s="22"/>
      <c r="G119" s="117" t="s">
        <v>1109</v>
      </c>
      <c r="H119" s="117"/>
      <c r="I119" s="30" t="s">
        <v>330</v>
      </c>
      <c r="J119" s="22"/>
      <c r="K119" s="117" t="s">
        <v>1110</v>
      </c>
      <c r="L119" s="117"/>
      <c r="M119" s="30" t="s">
        <v>330</v>
      </c>
    </row>
    <row r="120" spans="1:13">
      <c r="A120" s="12"/>
      <c r="B120" s="40" t="s">
        <v>1111</v>
      </c>
      <c r="C120" s="42" t="s">
        <v>315</v>
      </c>
      <c r="D120" s="44">
        <v>132495</v>
      </c>
      <c r="E120" s="46"/>
      <c r="F120" s="45"/>
      <c r="G120" s="47" t="s">
        <v>315</v>
      </c>
      <c r="H120" s="49">
        <v>172594</v>
      </c>
      <c r="I120" s="46"/>
      <c r="J120" s="45"/>
      <c r="K120" s="47" t="s">
        <v>315</v>
      </c>
      <c r="L120" s="49">
        <v>151098</v>
      </c>
      <c r="M120" s="46"/>
    </row>
    <row r="121" spans="1:13" ht="15.75" thickBot="1">
      <c r="A121" s="12"/>
      <c r="B121" s="40"/>
      <c r="C121" s="74"/>
      <c r="D121" s="75"/>
      <c r="E121" s="76"/>
      <c r="F121" s="45"/>
      <c r="G121" s="77"/>
      <c r="H121" s="78"/>
      <c r="I121" s="76"/>
      <c r="J121" s="45"/>
      <c r="K121" s="77"/>
      <c r="L121" s="78"/>
      <c r="M121" s="76"/>
    </row>
    <row r="122" spans="1:13" ht="15.75" thickTop="1"/>
  </sheetData>
  <mergeCells count="400">
    <mergeCell ref="A107:A121"/>
    <mergeCell ref="B107:M107"/>
    <mergeCell ref="A15:A47"/>
    <mergeCell ref="B15:M15"/>
    <mergeCell ref="A48:A70"/>
    <mergeCell ref="B48:M48"/>
    <mergeCell ref="A71:A106"/>
    <mergeCell ref="B71:M71"/>
    <mergeCell ref="A1:A2"/>
    <mergeCell ref="B1:M1"/>
    <mergeCell ref="B2:M2"/>
    <mergeCell ref="B3:M3"/>
    <mergeCell ref="A4:A14"/>
    <mergeCell ref="B4:M4"/>
    <mergeCell ref="H120:H121"/>
    <mergeCell ref="I120:I121"/>
    <mergeCell ref="J120:J121"/>
    <mergeCell ref="K120:K121"/>
    <mergeCell ref="L120:L121"/>
    <mergeCell ref="M120:M121"/>
    <mergeCell ref="B120:B121"/>
    <mergeCell ref="C120:C121"/>
    <mergeCell ref="D120:D121"/>
    <mergeCell ref="E120:E121"/>
    <mergeCell ref="F120:F121"/>
    <mergeCell ref="G120:G121"/>
    <mergeCell ref="K116:L117"/>
    <mergeCell ref="M116:M117"/>
    <mergeCell ref="C118:D118"/>
    <mergeCell ref="G118:H118"/>
    <mergeCell ref="K118:L118"/>
    <mergeCell ref="C119:D119"/>
    <mergeCell ref="G119:H119"/>
    <mergeCell ref="K119:L119"/>
    <mergeCell ref="C115:D115"/>
    <mergeCell ref="G115:H115"/>
    <mergeCell ref="K115:L115"/>
    <mergeCell ref="B116:B117"/>
    <mergeCell ref="C116:D117"/>
    <mergeCell ref="E116:E117"/>
    <mergeCell ref="F116:F117"/>
    <mergeCell ref="G116:H117"/>
    <mergeCell ref="I116:I117"/>
    <mergeCell ref="J116:J117"/>
    <mergeCell ref="M111:M112"/>
    <mergeCell ref="B113:B114"/>
    <mergeCell ref="C113:D114"/>
    <mergeCell ref="E113:E114"/>
    <mergeCell ref="F113:F114"/>
    <mergeCell ref="G113:H114"/>
    <mergeCell ref="I113:I114"/>
    <mergeCell ref="J113:J114"/>
    <mergeCell ref="K113:L114"/>
    <mergeCell ref="M113:M114"/>
    <mergeCell ref="G111:G112"/>
    <mergeCell ref="H111:H112"/>
    <mergeCell ref="I111:I112"/>
    <mergeCell ref="J111:J112"/>
    <mergeCell ref="K111:K112"/>
    <mergeCell ref="L111:L112"/>
    <mergeCell ref="I104:I105"/>
    <mergeCell ref="B108:M108"/>
    <mergeCell ref="C110:E110"/>
    <mergeCell ref="G110:I110"/>
    <mergeCell ref="K110:M110"/>
    <mergeCell ref="B111:B112"/>
    <mergeCell ref="C111:C112"/>
    <mergeCell ref="D111:D112"/>
    <mergeCell ref="E111:E112"/>
    <mergeCell ref="F111:F112"/>
    <mergeCell ref="C103:D103"/>
    <mergeCell ref="G103:H103"/>
    <mergeCell ref="B104:B105"/>
    <mergeCell ref="C104:D105"/>
    <mergeCell ref="E104:E105"/>
    <mergeCell ref="F104:F105"/>
    <mergeCell ref="G104:H105"/>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C83:E83"/>
    <mergeCell ref="G83:I83"/>
    <mergeCell ref="C84:E84"/>
    <mergeCell ref="G84:I84"/>
    <mergeCell ref="B85:B86"/>
    <mergeCell ref="C85:D86"/>
    <mergeCell ref="E85:E86"/>
    <mergeCell ref="F85:F86"/>
    <mergeCell ref="G85:H86"/>
    <mergeCell ref="I85:I86"/>
    <mergeCell ref="C80:D80"/>
    <mergeCell ref="G80:H80"/>
    <mergeCell ref="C81:D81"/>
    <mergeCell ref="G81:H81"/>
    <mergeCell ref="C82:D82"/>
    <mergeCell ref="G82:H82"/>
    <mergeCell ref="C76:E76"/>
    <mergeCell ref="G76:I76"/>
    <mergeCell ref="C78:D78"/>
    <mergeCell ref="G78:H78"/>
    <mergeCell ref="C79:D79"/>
    <mergeCell ref="G79:H79"/>
    <mergeCell ref="K69:K70"/>
    <mergeCell ref="L69:L70"/>
    <mergeCell ref="M69:M70"/>
    <mergeCell ref="B72:I72"/>
    <mergeCell ref="C74:I74"/>
    <mergeCell ref="C75:E75"/>
    <mergeCell ref="G75:I75"/>
    <mergeCell ref="M67:M68"/>
    <mergeCell ref="B69:B70"/>
    <mergeCell ref="C69:C70"/>
    <mergeCell ref="D69:D70"/>
    <mergeCell ref="E69:E70"/>
    <mergeCell ref="F69:F70"/>
    <mergeCell ref="G69:G70"/>
    <mergeCell ref="H69:H70"/>
    <mergeCell ref="I69:I70"/>
    <mergeCell ref="J69:J7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J60:J61"/>
    <mergeCell ref="K60:L61"/>
    <mergeCell ref="M60:M61"/>
    <mergeCell ref="C62:D62"/>
    <mergeCell ref="G62:H62"/>
    <mergeCell ref="K62:L62"/>
    <mergeCell ref="B60:B61"/>
    <mergeCell ref="C60:D61"/>
    <mergeCell ref="E60:E61"/>
    <mergeCell ref="F60:F61"/>
    <mergeCell ref="G60:H61"/>
    <mergeCell ref="I60:I61"/>
    <mergeCell ref="K56:L57"/>
    <mergeCell ref="M56:M57"/>
    <mergeCell ref="C58:D58"/>
    <mergeCell ref="G58:H58"/>
    <mergeCell ref="K58:L58"/>
    <mergeCell ref="C59:D59"/>
    <mergeCell ref="G59:H59"/>
    <mergeCell ref="K59:L59"/>
    <mergeCell ref="C55:D55"/>
    <mergeCell ref="G55:H55"/>
    <mergeCell ref="K55:L55"/>
    <mergeCell ref="B56:B57"/>
    <mergeCell ref="C56:D57"/>
    <mergeCell ref="E56:E57"/>
    <mergeCell ref="F56:F57"/>
    <mergeCell ref="G56:H57"/>
    <mergeCell ref="I56:I57"/>
    <mergeCell ref="J56:J57"/>
    <mergeCell ref="H53:H54"/>
    <mergeCell ref="I53:I54"/>
    <mergeCell ref="J53:J54"/>
    <mergeCell ref="K53:K54"/>
    <mergeCell ref="L53:L54"/>
    <mergeCell ref="M53:M54"/>
    <mergeCell ref="B53:B54"/>
    <mergeCell ref="C53:C54"/>
    <mergeCell ref="D53:D54"/>
    <mergeCell ref="E53:E54"/>
    <mergeCell ref="F53:F54"/>
    <mergeCell ref="G53:G54"/>
    <mergeCell ref="C47:D47"/>
    <mergeCell ref="G47:H47"/>
    <mergeCell ref="K47:L47"/>
    <mergeCell ref="B49:M49"/>
    <mergeCell ref="C51:M51"/>
    <mergeCell ref="C52:E52"/>
    <mergeCell ref="G52:I52"/>
    <mergeCell ref="K52:M52"/>
    <mergeCell ref="J44:J45"/>
    <mergeCell ref="K44:K45"/>
    <mergeCell ref="L44:L45"/>
    <mergeCell ref="M44:M45"/>
    <mergeCell ref="C46:E46"/>
    <mergeCell ref="G46:I46"/>
    <mergeCell ref="K46:M46"/>
    <mergeCell ref="K42:L43"/>
    <mergeCell ref="M42:M43"/>
    <mergeCell ref="B44:B45"/>
    <mergeCell ref="C44:C45"/>
    <mergeCell ref="D44:D45"/>
    <mergeCell ref="E44:E45"/>
    <mergeCell ref="F44:F45"/>
    <mergeCell ref="G44:G45"/>
    <mergeCell ref="H44:H45"/>
    <mergeCell ref="I44:I45"/>
    <mergeCell ref="J40:J41"/>
    <mergeCell ref="K40:L41"/>
    <mergeCell ref="M40:M41"/>
    <mergeCell ref="B42:B43"/>
    <mergeCell ref="C42:D43"/>
    <mergeCell ref="E42:E43"/>
    <mergeCell ref="F42:F43"/>
    <mergeCell ref="G42:H43"/>
    <mergeCell ref="I42:I43"/>
    <mergeCell ref="J42:J43"/>
    <mergeCell ref="M37:M38"/>
    <mergeCell ref="C39:E39"/>
    <mergeCell ref="G39:I39"/>
    <mergeCell ref="K39:M39"/>
    <mergeCell ref="B40:B41"/>
    <mergeCell ref="C40:D41"/>
    <mergeCell ref="E40:E41"/>
    <mergeCell ref="F40:F41"/>
    <mergeCell ref="G40:H41"/>
    <mergeCell ref="I40:I41"/>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C31:D31"/>
    <mergeCell ref="G31:H31"/>
    <mergeCell ref="K31:L31"/>
    <mergeCell ref="C32:E32"/>
    <mergeCell ref="G32:I32"/>
    <mergeCell ref="K32:M32"/>
    <mergeCell ref="I28:I29"/>
    <mergeCell ref="J28:J29"/>
    <mergeCell ref="K28:L29"/>
    <mergeCell ref="M28:M29"/>
    <mergeCell ref="C30:D30"/>
    <mergeCell ref="G30:H30"/>
    <mergeCell ref="K30:L30"/>
    <mergeCell ref="K25:L26"/>
    <mergeCell ref="M25:M26"/>
    <mergeCell ref="C27:E27"/>
    <mergeCell ref="G27:I27"/>
    <mergeCell ref="K27:M27"/>
    <mergeCell ref="B28:B29"/>
    <mergeCell ref="C28:D29"/>
    <mergeCell ref="E28:E29"/>
    <mergeCell ref="F28:F29"/>
    <mergeCell ref="G28:H29"/>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C18:M18"/>
    <mergeCell ref="C19:E19"/>
    <mergeCell ref="G19:I19"/>
    <mergeCell ref="K19:M19"/>
    <mergeCell ref="C20:E20"/>
    <mergeCell ref="G20:I20"/>
    <mergeCell ref="K20:M20"/>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4" customWidth="1"/>
    <col min="4" max="4" width="15.28515625" customWidth="1"/>
    <col min="5" max="5" width="18.42578125" customWidth="1"/>
  </cols>
  <sheetData>
    <row r="1" spans="1:5" ht="15" customHeight="1">
      <c r="A1" s="10" t="s">
        <v>1442</v>
      </c>
      <c r="B1" s="10" t="s">
        <v>2</v>
      </c>
      <c r="C1" s="10"/>
      <c r="D1" s="10"/>
      <c r="E1" s="10"/>
    </row>
    <row r="2" spans="1:5" ht="15" customHeight="1">
      <c r="A2" s="10"/>
      <c r="B2" s="10" t="s">
        <v>3</v>
      </c>
      <c r="C2" s="10"/>
      <c r="D2" s="10"/>
      <c r="E2" s="10"/>
    </row>
    <row r="3" spans="1:5">
      <c r="A3" s="3" t="s">
        <v>1128</v>
      </c>
      <c r="B3" s="11"/>
      <c r="C3" s="11"/>
      <c r="D3" s="11"/>
      <c r="E3" s="11"/>
    </row>
    <row r="4" spans="1:5" ht="25.5" customHeight="1">
      <c r="A4" s="12" t="s">
        <v>1443</v>
      </c>
      <c r="B4" s="102" t="s">
        <v>1444</v>
      </c>
      <c r="C4" s="102"/>
      <c r="D4" s="102"/>
      <c r="E4" s="102"/>
    </row>
    <row r="5" spans="1:5">
      <c r="A5" s="12"/>
      <c r="B5" s="36"/>
      <c r="C5" s="36"/>
      <c r="D5" s="36"/>
      <c r="E5" s="36"/>
    </row>
    <row r="6" spans="1:5">
      <c r="A6" s="12"/>
      <c r="B6" s="21"/>
      <c r="C6" s="21"/>
      <c r="D6" s="21"/>
      <c r="E6" s="21"/>
    </row>
    <row r="7" spans="1:5">
      <c r="A7" s="12"/>
      <c r="B7" s="32" t="s">
        <v>995</v>
      </c>
      <c r="C7" s="53"/>
      <c r="D7" s="53"/>
      <c r="E7" s="53"/>
    </row>
    <row r="8" spans="1:5">
      <c r="A8" s="12"/>
      <c r="B8" s="40">
        <v>2015</v>
      </c>
      <c r="C8" s="40" t="s">
        <v>315</v>
      </c>
      <c r="D8" s="48">
        <v>47496</v>
      </c>
      <c r="E8" s="45"/>
    </row>
    <row r="9" spans="1:5">
      <c r="A9" s="12"/>
      <c r="B9" s="40"/>
      <c r="C9" s="40"/>
      <c r="D9" s="48"/>
      <c r="E9" s="45"/>
    </row>
    <row r="10" spans="1:5">
      <c r="A10" s="12"/>
      <c r="B10" s="50">
        <v>2016</v>
      </c>
      <c r="C10" s="55">
        <v>35864</v>
      </c>
      <c r="D10" s="55"/>
      <c r="E10" s="53"/>
    </row>
    <row r="11" spans="1:5">
      <c r="A11" s="12"/>
      <c r="B11" s="50"/>
      <c r="C11" s="55"/>
      <c r="D11" s="55"/>
      <c r="E11" s="53"/>
    </row>
    <row r="12" spans="1:5">
      <c r="A12" s="12"/>
      <c r="B12" s="40">
        <v>2017</v>
      </c>
      <c r="C12" s="48">
        <v>26306</v>
      </c>
      <c r="D12" s="48"/>
      <c r="E12" s="45"/>
    </row>
    <row r="13" spans="1:5">
      <c r="A13" s="12"/>
      <c r="B13" s="40"/>
      <c r="C13" s="48"/>
      <c r="D13" s="48"/>
      <c r="E13" s="45"/>
    </row>
    <row r="14" spans="1:5">
      <c r="A14" s="12"/>
      <c r="B14" s="50">
        <v>2018</v>
      </c>
      <c r="C14" s="55">
        <v>19899</v>
      </c>
      <c r="D14" s="55"/>
      <c r="E14" s="53"/>
    </row>
    <row r="15" spans="1:5">
      <c r="A15" s="12"/>
      <c r="B15" s="50"/>
      <c r="C15" s="55"/>
      <c r="D15" s="55"/>
      <c r="E15" s="53"/>
    </row>
    <row r="16" spans="1:5">
      <c r="A16" s="12"/>
      <c r="B16" s="40">
        <v>2019</v>
      </c>
      <c r="C16" s="48">
        <v>14313</v>
      </c>
      <c r="D16" s="48"/>
      <c r="E16" s="45"/>
    </row>
    <row r="17" spans="1:5">
      <c r="A17" s="12"/>
      <c r="B17" s="40"/>
      <c r="C17" s="48"/>
      <c r="D17" s="48"/>
      <c r="E17" s="45"/>
    </row>
    <row r="18" spans="1:5">
      <c r="A18" s="12"/>
      <c r="B18" s="50" t="s">
        <v>470</v>
      </c>
      <c r="C18" s="55">
        <v>67726</v>
      </c>
      <c r="D18" s="55"/>
      <c r="E18" s="53"/>
    </row>
    <row r="19" spans="1:5" ht="15.75" thickBot="1">
      <c r="A19" s="12"/>
      <c r="B19" s="50"/>
      <c r="C19" s="56"/>
      <c r="D19" s="56"/>
      <c r="E19" s="54"/>
    </row>
    <row r="20" spans="1:5">
      <c r="A20" s="12"/>
      <c r="B20" s="40" t="s">
        <v>1130</v>
      </c>
      <c r="C20" s="47" t="s">
        <v>315</v>
      </c>
      <c r="D20" s="49">
        <v>211604</v>
      </c>
      <c r="E20" s="46"/>
    </row>
    <row r="21" spans="1:5" ht="15.75" thickBot="1">
      <c r="A21" s="12"/>
      <c r="B21" s="40"/>
      <c r="C21" s="77"/>
      <c r="D21" s="78"/>
      <c r="E21" s="76"/>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3.85546875" bestFit="1" customWidth="1"/>
    <col min="2" max="2" width="32.5703125" customWidth="1"/>
    <col min="3" max="3" width="12.7109375" customWidth="1"/>
    <col min="4" max="4" width="1.7109375" customWidth="1"/>
    <col min="5" max="5" width="10.42578125" customWidth="1"/>
    <col min="6" max="6" width="12.7109375" customWidth="1"/>
    <col min="7" max="7" width="1.7109375" customWidth="1"/>
  </cols>
  <sheetData>
    <row r="1" spans="1:7" ht="15" customHeight="1">
      <c r="A1" s="10" t="s">
        <v>1445</v>
      </c>
      <c r="B1" s="10" t="s">
        <v>2</v>
      </c>
      <c r="C1" s="10"/>
      <c r="D1" s="10"/>
      <c r="E1" s="10"/>
      <c r="F1" s="10"/>
      <c r="G1" s="10"/>
    </row>
    <row r="2" spans="1:7" ht="15" customHeight="1">
      <c r="A2" s="10"/>
      <c r="B2" s="10" t="s">
        <v>3</v>
      </c>
      <c r="C2" s="10"/>
      <c r="D2" s="10"/>
      <c r="E2" s="10"/>
      <c r="F2" s="10"/>
      <c r="G2" s="10"/>
    </row>
    <row r="3" spans="1:7">
      <c r="A3" s="3" t="s">
        <v>1132</v>
      </c>
      <c r="B3" s="11"/>
      <c r="C3" s="11"/>
      <c r="D3" s="11"/>
      <c r="E3" s="11"/>
      <c r="F3" s="11"/>
      <c r="G3" s="11"/>
    </row>
    <row r="4" spans="1:7">
      <c r="A4" s="12" t="s">
        <v>1446</v>
      </c>
      <c r="B4" s="102" t="s">
        <v>1137</v>
      </c>
      <c r="C4" s="102"/>
      <c r="D4" s="102"/>
      <c r="E4" s="102"/>
      <c r="F4" s="102"/>
      <c r="G4" s="102"/>
    </row>
    <row r="5" spans="1:7">
      <c r="A5" s="12"/>
      <c r="B5" s="36"/>
      <c r="C5" s="36"/>
      <c r="D5" s="36"/>
      <c r="E5" s="36"/>
      <c r="F5" s="36"/>
      <c r="G5" s="36"/>
    </row>
    <row r="6" spans="1:7">
      <c r="A6" s="12"/>
      <c r="B6" s="21"/>
      <c r="C6" s="21"/>
      <c r="D6" s="21"/>
      <c r="E6" s="21"/>
      <c r="F6" s="21"/>
      <c r="G6" s="21"/>
    </row>
    <row r="7" spans="1:7" ht="15.75" thickBot="1">
      <c r="A7" s="12"/>
      <c r="B7" s="22"/>
      <c r="C7" s="37" t="s">
        <v>198</v>
      </c>
      <c r="D7" s="37"/>
      <c r="E7" s="22"/>
      <c r="F7" s="37" t="s">
        <v>1138</v>
      </c>
      <c r="G7" s="37"/>
    </row>
    <row r="8" spans="1:7">
      <c r="A8" s="12"/>
      <c r="B8" s="50" t="s">
        <v>476</v>
      </c>
      <c r="C8" s="71">
        <v>199751070</v>
      </c>
      <c r="D8" s="61"/>
      <c r="E8" s="53"/>
      <c r="F8" s="71">
        <v>123586842</v>
      </c>
      <c r="G8" s="61"/>
    </row>
    <row r="9" spans="1:7">
      <c r="A9" s="12"/>
      <c r="B9" s="50"/>
      <c r="C9" s="100"/>
      <c r="D9" s="62"/>
      <c r="E9" s="53"/>
      <c r="F9" s="100"/>
      <c r="G9" s="62"/>
    </row>
    <row r="10" spans="1:7">
      <c r="A10" s="12"/>
      <c r="B10" s="131" t="s">
        <v>1139</v>
      </c>
      <c r="C10" s="48">
        <v>1118089</v>
      </c>
      <c r="D10" s="45"/>
      <c r="E10" s="45"/>
      <c r="F10" s="94" t="s">
        <v>1140</v>
      </c>
      <c r="G10" s="40" t="s">
        <v>330</v>
      </c>
    </row>
    <row r="11" spans="1:7">
      <c r="A11" s="12"/>
      <c r="B11" s="131"/>
      <c r="C11" s="48"/>
      <c r="D11" s="45"/>
      <c r="E11" s="45"/>
      <c r="F11" s="94"/>
      <c r="G11" s="40"/>
    </row>
    <row r="12" spans="1:7">
      <c r="A12" s="12"/>
      <c r="B12" s="132" t="s">
        <v>211</v>
      </c>
      <c r="C12" s="55">
        <v>14888</v>
      </c>
      <c r="D12" s="53"/>
      <c r="E12" s="53"/>
      <c r="F12" s="92" t="s">
        <v>1141</v>
      </c>
      <c r="G12" s="50" t="s">
        <v>330</v>
      </c>
    </row>
    <row r="13" spans="1:7" ht="15.75" thickBot="1">
      <c r="A13" s="12"/>
      <c r="B13" s="132"/>
      <c r="C13" s="56"/>
      <c r="D13" s="54"/>
      <c r="E13" s="53"/>
      <c r="F13" s="117"/>
      <c r="G13" s="118"/>
    </row>
    <row r="14" spans="1:7">
      <c r="A14" s="12"/>
      <c r="B14" s="40" t="s">
        <v>484</v>
      </c>
      <c r="C14" s="49">
        <v>200884047</v>
      </c>
      <c r="D14" s="46"/>
      <c r="E14" s="45"/>
      <c r="F14" s="49">
        <v>122453865</v>
      </c>
      <c r="G14" s="46"/>
    </row>
    <row r="15" spans="1:7">
      <c r="A15" s="12"/>
      <c r="B15" s="40"/>
      <c r="C15" s="48"/>
      <c r="D15" s="45"/>
      <c r="E15" s="45"/>
      <c r="F15" s="48"/>
      <c r="G15" s="45"/>
    </row>
    <row r="16" spans="1:7">
      <c r="A16" s="12"/>
      <c r="B16" s="132" t="s">
        <v>1139</v>
      </c>
      <c r="C16" s="55">
        <v>1163668</v>
      </c>
      <c r="D16" s="53"/>
      <c r="E16" s="53"/>
      <c r="F16" s="92" t="s">
        <v>1142</v>
      </c>
      <c r="G16" s="50" t="s">
        <v>330</v>
      </c>
    </row>
    <row r="17" spans="1:7">
      <c r="A17" s="12"/>
      <c r="B17" s="132"/>
      <c r="C17" s="55"/>
      <c r="D17" s="53"/>
      <c r="E17" s="53"/>
      <c r="F17" s="92"/>
      <c r="G17" s="50"/>
    </row>
    <row r="18" spans="1:7">
      <c r="A18" s="12"/>
      <c r="B18" s="131" t="s">
        <v>211</v>
      </c>
      <c r="C18" s="48">
        <v>34807</v>
      </c>
      <c r="D18" s="45"/>
      <c r="E18" s="45"/>
      <c r="F18" s="94" t="s">
        <v>1143</v>
      </c>
      <c r="G18" s="40" t="s">
        <v>330</v>
      </c>
    </row>
    <row r="19" spans="1:7" ht="15.75" thickBot="1">
      <c r="A19" s="12"/>
      <c r="B19" s="131"/>
      <c r="C19" s="60"/>
      <c r="D19" s="59"/>
      <c r="E19" s="45"/>
      <c r="F19" s="96"/>
      <c r="G19" s="134"/>
    </row>
    <row r="20" spans="1:7">
      <c r="A20" s="12"/>
      <c r="B20" s="50" t="s">
        <v>490</v>
      </c>
      <c r="C20" s="71">
        <v>202082522</v>
      </c>
      <c r="D20" s="61"/>
      <c r="E20" s="53"/>
      <c r="F20" s="71">
        <v>121255390</v>
      </c>
      <c r="G20" s="61"/>
    </row>
    <row r="21" spans="1:7">
      <c r="A21" s="12"/>
      <c r="B21" s="50"/>
      <c r="C21" s="55"/>
      <c r="D21" s="53"/>
      <c r="E21" s="53"/>
      <c r="F21" s="55"/>
      <c r="G21" s="53"/>
    </row>
    <row r="22" spans="1:7">
      <c r="A22" s="12"/>
      <c r="B22" s="131" t="s">
        <v>1144</v>
      </c>
      <c r="C22" s="93" t="s">
        <v>1145</v>
      </c>
      <c r="D22" s="41" t="s">
        <v>330</v>
      </c>
      <c r="E22" s="45"/>
      <c r="F22" s="43">
        <v>1863262</v>
      </c>
      <c r="G22" s="45"/>
    </row>
    <row r="23" spans="1:7">
      <c r="A23" s="12"/>
      <c r="B23" s="131"/>
      <c r="C23" s="93"/>
      <c r="D23" s="41"/>
      <c r="E23" s="45"/>
      <c r="F23" s="43"/>
      <c r="G23" s="45"/>
    </row>
    <row r="24" spans="1:7">
      <c r="A24" s="12"/>
      <c r="B24" s="132" t="s">
        <v>1139</v>
      </c>
      <c r="C24" s="51">
        <v>781032</v>
      </c>
      <c r="D24" s="53"/>
      <c r="E24" s="53"/>
      <c r="F24" s="91" t="s">
        <v>1146</v>
      </c>
      <c r="G24" s="63" t="s">
        <v>330</v>
      </c>
    </row>
    <row r="25" spans="1:7">
      <c r="A25" s="12"/>
      <c r="B25" s="132"/>
      <c r="C25" s="51"/>
      <c r="D25" s="53"/>
      <c r="E25" s="53"/>
      <c r="F25" s="91"/>
      <c r="G25" s="63"/>
    </row>
    <row r="26" spans="1:7">
      <c r="A26" s="12"/>
      <c r="B26" s="131" t="s">
        <v>211</v>
      </c>
      <c r="C26" s="43">
        <v>27672</v>
      </c>
      <c r="D26" s="45"/>
      <c r="E26" s="45"/>
      <c r="F26" s="93" t="s">
        <v>1147</v>
      </c>
      <c r="G26" s="41" t="s">
        <v>330</v>
      </c>
    </row>
    <row r="27" spans="1:7" ht="15.75" thickBot="1">
      <c r="A27" s="12"/>
      <c r="B27" s="131"/>
      <c r="C27" s="58"/>
      <c r="D27" s="59"/>
      <c r="E27" s="45"/>
      <c r="F27" s="95"/>
      <c r="G27" s="189"/>
    </row>
    <row r="28" spans="1:7">
      <c r="A28" s="12"/>
      <c r="B28" s="50" t="s">
        <v>496</v>
      </c>
      <c r="C28" s="66">
        <v>201027964</v>
      </c>
      <c r="D28" s="61"/>
      <c r="E28" s="53"/>
      <c r="F28" s="66">
        <v>122309948</v>
      </c>
      <c r="G28" s="61"/>
    </row>
    <row r="29" spans="1:7" ht="15.75" thickBot="1">
      <c r="A29" s="12"/>
      <c r="B29" s="50"/>
      <c r="C29" s="67"/>
      <c r="D29" s="68"/>
      <c r="E29" s="53"/>
      <c r="F29" s="67"/>
      <c r="G29" s="68"/>
    </row>
    <row r="30" spans="1:7" ht="15.75" thickTop="1"/>
  </sheetData>
  <mergeCells count="75">
    <mergeCell ref="A1:A2"/>
    <mergeCell ref="B1:G1"/>
    <mergeCell ref="B2:G2"/>
    <mergeCell ref="B3:G3"/>
    <mergeCell ref="A4:A29"/>
    <mergeCell ref="B4:G4"/>
    <mergeCell ref="B28:B29"/>
    <mergeCell ref="C28:C29"/>
    <mergeCell ref="D28:D29"/>
    <mergeCell ref="E28:E29"/>
    <mergeCell ref="F28:F29"/>
    <mergeCell ref="G28:G29"/>
    <mergeCell ref="B26:B27"/>
    <mergeCell ref="C26:C27"/>
    <mergeCell ref="D26:D27"/>
    <mergeCell ref="E26:E27"/>
    <mergeCell ref="F26:F27"/>
    <mergeCell ref="G26:G27"/>
    <mergeCell ref="B24:B25"/>
    <mergeCell ref="C24:C25"/>
    <mergeCell ref="D24:D25"/>
    <mergeCell ref="E24:E25"/>
    <mergeCell ref="F24:F25"/>
    <mergeCell ref="G24:G25"/>
    <mergeCell ref="B22:B23"/>
    <mergeCell ref="C22:C23"/>
    <mergeCell ref="D22:D23"/>
    <mergeCell ref="E22:E23"/>
    <mergeCell ref="F22:F23"/>
    <mergeCell ref="G22:G23"/>
    <mergeCell ref="B20:B21"/>
    <mergeCell ref="C20:C21"/>
    <mergeCell ref="D20:D21"/>
    <mergeCell ref="E20:E21"/>
    <mergeCell ref="F20:F21"/>
    <mergeCell ref="G20:G21"/>
    <mergeCell ref="B18:B19"/>
    <mergeCell ref="C18:C19"/>
    <mergeCell ref="D18:D19"/>
    <mergeCell ref="E18:E19"/>
    <mergeCell ref="F18:F19"/>
    <mergeCell ref="G18:G19"/>
    <mergeCell ref="B16:B17"/>
    <mergeCell ref="C16:C17"/>
    <mergeCell ref="D16:D17"/>
    <mergeCell ref="E16:E17"/>
    <mergeCell ref="F16:F17"/>
    <mergeCell ref="G16:G17"/>
    <mergeCell ref="B14:B15"/>
    <mergeCell ref="C14:C15"/>
    <mergeCell ref="D14:D15"/>
    <mergeCell ref="E14:E15"/>
    <mergeCell ref="F14:F15"/>
    <mergeCell ref="G14:G15"/>
    <mergeCell ref="B12:B13"/>
    <mergeCell ref="C12:C13"/>
    <mergeCell ref="D12:D13"/>
    <mergeCell ref="E12:E13"/>
    <mergeCell ref="F12:F13"/>
    <mergeCell ref="G12:G13"/>
    <mergeCell ref="B10:B11"/>
    <mergeCell ref="C10:C11"/>
    <mergeCell ref="D10:D11"/>
    <mergeCell ref="E10:E11"/>
    <mergeCell ref="F10:F11"/>
    <mergeCell ref="G10:G11"/>
    <mergeCell ref="B5:G5"/>
    <mergeCell ref="C7:D7"/>
    <mergeCell ref="F7:G7"/>
    <mergeCell ref="B8:B9"/>
    <mergeCell ref="C8:C9"/>
    <mergeCell ref="D8:D9"/>
    <mergeCell ref="E8:E9"/>
    <mergeCell ref="F8:F9"/>
    <mergeCell ref="G8:G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cols>
    <col min="1" max="3" width="36.5703125" bestFit="1" customWidth="1"/>
    <col min="4" max="4" width="7.140625" bestFit="1" customWidth="1"/>
    <col min="5" max="5" width="1.5703125" bestFit="1" customWidth="1"/>
    <col min="7" max="7" width="8.5703125" customWidth="1"/>
    <col min="8" max="8" width="31" customWidth="1"/>
    <col min="9" max="9" width="6.7109375" customWidth="1"/>
    <col min="11" max="11" width="10.5703125" customWidth="1"/>
    <col min="12" max="12" width="36.5703125" customWidth="1"/>
    <col min="13" max="13" width="8.28515625" customWidth="1"/>
    <col min="15" max="15" width="3.5703125" customWidth="1"/>
    <col min="16" max="16" width="13" customWidth="1"/>
    <col min="17" max="17" width="2.85546875" customWidth="1"/>
    <col min="19" max="19" width="2" bestFit="1" customWidth="1"/>
    <col min="20" max="20" width="8.140625" bestFit="1" customWidth="1"/>
    <col min="21" max="21" width="1.5703125" bestFit="1" customWidth="1"/>
  </cols>
  <sheetData>
    <row r="1" spans="1:21" ht="15" customHeight="1">
      <c r="A1" s="10" t="s">
        <v>1447</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1150</v>
      </c>
      <c r="B3" s="11"/>
      <c r="C3" s="11"/>
      <c r="D3" s="11"/>
      <c r="E3" s="11"/>
      <c r="F3" s="11"/>
      <c r="G3" s="11"/>
      <c r="H3" s="11"/>
      <c r="I3" s="11"/>
      <c r="J3" s="11"/>
      <c r="K3" s="11"/>
      <c r="L3" s="11"/>
      <c r="M3" s="11"/>
      <c r="N3" s="11"/>
      <c r="O3" s="11"/>
      <c r="P3" s="11"/>
      <c r="Q3" s="11"/>
      <c r="R3" s="11"/>
      <c r="S3" s="11"/>
      <c r="T3" s="11"/>
      <c r="U3" s="11"/>
    </row>
    <row r="4" spans="1:21">
      <c r="A4" s="12" t="s">
        <v>1448</v>
      </c>
      <c r="B4" s="102" t="s">
        <v>1152</v>
      </c>
      <c r="C4" s="102"/>
      <c r="D4" s="102"/>
      <c r="E4" s="102"/>
      <c r="F4" s="102"/>
      <c r="G4" s="102"/>
      <c r="H4" s="102"/>
      <c r="I4" s="102"/>
      <c r="J4" s="102"/>
      <c r="K4" s="102"/>
      <c r="L4" s="102"/>
      <c r="M4" s="102"/>
      <c r="N4" s="102"/>
      <c r="O4" s="102"/>
      <c r="P4" s="102"/>
      <c r="Q4" s="102"/>
      <c r="R4" s="102"/>
      <c r="S4" s="102"/>
      <c r="T4" s="102"/>
      <c r="U4" s="102"/>
    </row>
    <row r="5" spans="1:21">
      <c r="A5" s="12"/>
      <c r="B5" s="36"/>
      <c r="C5" s="36"/>
      <c r="D5" s="36"/>
      <c r="E5" s="36"/>
      <c r="F5" s="36"/>
      <c r="G5" s="36"/>
      <c r="H5" s="36"/>
      <c r="I5" s="36"/>
      <c r="J5" s="36"/>
      <c r="K5" s="36"/>
      <c r="L5" s="36"/>
      <c r="M5" s="36"/>
    </row>
    <row r="6" spans="1:21">
      <c r="A6" s="12"/>
      <c r="B6" s="21"/>
      <c r="C6" s="21"/>
      <c r="D6" s="21"/>
      <c r="E6" s="21"/>
      <c r="F6" s="21"/>
      <c r="G6" s="21"/>
      <c r="H6" s="21"/>
      <c r="I6" s="21"/>
      <c r="J6" s="21"/>
      <c r="K6" s="21"/>
      <c r="L6" s="21"/>
      <c r="M6" s="21"/>
    </row>
    <row r="7" spans="1:21" ht="15.75" thickBot="1">
      <c r="A7" s="12"/>
      <c r="B7" s="22"/>
      <c r="C7" s="37" t="s">
        <v>1153</v>
      </c>
      <c r="D7" s="37"/>
      <c r="E7" s="37"/>
      <c r="F7" s="37"/>
      <c r="G7" s="37"/>
      <c r="H7" s="37"/>
      <c r="I7" s="37"/>
      <c r="J7" s="37"/>
      <c r="K7" s="37"/>
      <c r="L7" s="37"/>
      <c r="M7" s="37"/>
    </row>
    <row r="8" spans="1:21" ht="15.75" thickBot="1">
      <c r="A8" s="12"/>
      <c r="B8" s="22"/>
      <c r="C8" s="38" t="s">
        <v>313</v>
      </c>
      <c r="D8" s="38"/>
      <c r="E8" s="38"/>
      <c r="F8" s="38"/>
      <c r="G8" s="38"/>
      <c r="H8" s="38"/>
      <c r="I8" s="38"/>
      <c r="J8" s="38"/>
      <c r="K8" s="38"/>
      <c r="L8" s="38"/>
      <c r="M8" s="38"/>
    </row>
    <row r="9" spans="1:21" ht="15.75" thickBot="1">
      <c r="A9" s="12"/>
      <c r="B9" s="22"/>
      <c r="C9" s="38">
        <v>2014</v>
      </c>
      <c r="D9" s="38"/>
      <c r="E9" s="38"/>
      <c r="F9" s="22"/>
      <c r="G9" s="39">
        <v>2013</v>
      </c>
      <c r="H9" s="39"/>
      <c r="I9" s="39"/>
      <c r="J9" s="22"/>
      <c r="K9" s="39">
        <v>2012</v>
      </c>
      <c r="L9" s="39"/>
      <c r="M9" s="39"/>
    </row>
    <row r="10" spans="1:21">
      <c r="A10" s="12"/>
      <c r="B10" s="28" t="s">
        <v>1154</v>
      </c>
      <c r="C10" s="46"/>
      <c r="D10" s="46"/>
      <c r="E10" s="46"/>
      <c r="F10" s="29"/>
      <c r="G10" s="46"/>
      <c r="H10" s="46"/>
      <c r="I10" s="46"/>
      <c r="J10" s="29"/>
      <c r="K10" s="46"/>
      <c r="L10" s="46"/>
      <c r="M10" s="46"/>
    </row>
    <row r="11" spans="1:21">
      <c r="A11" s="12"/>
      <c r="B11" s="97" t="s">
        <v>364</v>
      </c>
      <c r="C11" s="63" t="s">
        <v>315</v>
      </c>
      <c r="D11" s="51">
        <v>1276</v>
      </c>
      <c r="E11" s="53"/>
      <c r="F11" s="53"/>
      <c r="G11" s="50" t="s">
        <v>315</v>
      </c>
      <c r="H11" s="92" t="s">
        <v>671</v>
      </c>
      <c r="I11" s="50" t="s">
        <v>330</v>
      </c>
      <c r="J11" s="53"/>
      <c r="K11" s="50" t="s">
        <v>315</v>
      </c>
      <c r="L11" s="55">
        <v>1298</v>
      </c>
      <c r="M11" s="53"/>
    </row>
    <row r="12" spans="1:21">
      <c r="A12" s="12"/>
      <c r="B12" s="97"/>
      <c r="C12" s="63"/>
      <c r="D12" s="51"/>
      <c r="E12" s="53"/>
      <c r="F12" s="53"/>
      <c r="G12" s="50"/>
      <c r="H12" s="92"/>
      <c r="I12" s="50"/>
      <c r="J12" s="53"/>
      <c r="K12" s="50"/>
      <c r="L12" s="55"/>
      <c r="M12" s="53"/>
    </row>
    <row r="13" spans="1:21">
      <c r="A13" s="12"/>
      <c r="B13" s="98" t="s">
        <v>672</v>
      </c>
      <c r="C13" s="93" t="s">
        <v>673</v>
      </c>
      <c r="D13" s="93"/>
      <c r="E13" s="41" t="s">
        <v>330</v>
      </c>
      <c r="F13" s="45"/>
      <c r="G13" s="94">
        <v>332</v>
      </c>
      <c r="H13" s="94"/>
      <c r="I13" s="45"/>
      <c r="J13" s="45"/>
      <c r="K13" s="94" t="s">
        <v>1155</v>
      </c>
      <c r="L13" s="94"/>
      <c r="M13" s="40" t="s">
        <v>330</v>
      </c>
    </row>
    <row r="14" spans="1:21">
      <c r="A14" s="12"/>
      <c r="B14" s="98"/>
      <c r="C14" s="93"/>
      <c r="D14" s="93"/>
      <c r="E14" s="41"/>
      <c r="F14" s="45"/>
      <c r="G14" s="94"/>
      <c r="H14" s="94"/>
      <c r="I14" s="45"/>
      <c r="J14" s="45"/>
      <c r="K14" s="94"/>
      <c r="L14" s="94"/>
      <c r="M14" s="40"/>
    </row>
    <row r="15" spans="1:21" ht="15.75" thickBot="1">
      <c r="A15" s="12"/>
      <c r="B15" s="80" t="s">
        <v>51</v>
      </c>
      <c r="C15" s="108" t="s">
        <v>1156</v>
      </c>
      <c r="D15" s="108"/>
      <c r="E15" s="251" t="s">
        <v>330</v>
      </c>
      <c r="F15" s="22"/>
      <c r="G15" s="117" t="s">
        <v>1156</v>
      </c>
      <c r="H15" s="117"/>
      <c r="I15" s="174" t="s">
        <v>330</v>
      </c>
      <c r="J15" s="22"/>
      <c r="K15" s="117" t="s">
        <v>1156</v>
      </c>
      <c r="L15" s="117"/>
      <c r="M15" s="174" t="s">
        <v>330</v>
      </c>
    </row>
    <row r="16" spans="1:21">
      <c r="A16" s="12"/>
      <c r="B16" s="83" t="s">
        <v>1157</v>
      </c>
      <c r="C16" s="105" t="s">
        <v>1158</v>
      </c>
      <c r="D16" s="105"/>
      <c r="E16" s="28" t="s">
        <v>330</v>
      </c>
      <c r="F16" s="29"/>
      <c r="G16" s="119" t="s">
        <v>1159</v>
      </c>
      <c r="H16" s="119"/>
      <c r="I16" s="27" t="s">
        <v>330</v>
      </c>
      <c r="J16" s="29"/>
      <c r="K16" s="119" t="s">
        <v>1160</v>
      </c>
      <c r="L16" s="119"/>
      <c r="M16" s="27" t="s">
        <v>330</v>
      </c>
    </row>
    <row r="17" spans="1:13" ht="15.75" thickBot="1">
      <c r="A17" s="12"/>
      <c r="B17" s="80" t="s">
        <v>1161</v>
      </c>
      <c r="C17" s="108" t="s">
        <v>1162</v>
      </c>
      <c r="D17" s="108"/>
      <c r="E17" s="251" t="s">
        <v>330</v>
      </c>
      <c r="F17" s="22"/>
      <c r="G17" s="117" t="s">
        <v>1163</v>
      </c>
      <c r="H17" s="117"/>
      <c r="I17" s="174" t="s">
        <v>330</v>
      </c>
      <c r="J17" s="22"/>
      <c r="K17" s="117" t="s">
        <v>1164</v>
      </c>
      <c r="L17" s="117"/>
      <c r="M17" s="174" t="s">
        <v>330</v>
      </c>
    </row>
    <row r="18" spans="1:13" ht="15.75" thickBot="1">
      <c r="A18" s="12"/>
      <c r="B18" s="83" t="s">
        <v>1165</v>
      </c>
      <c r="C18" s="269" t="s">
        <v>315</v>
      </c>
      <c r="D18" s="270" t="s">
        <v>1166</v>
      </c>
      <c r="E18" s="269" t="s">
        <v>330</v>
      </c>
      <c r="F18" s="29"/>
      <c r="G18" s="271" t="s">
        <v>315</v>
      </c>
      <c r="H18" s="272" t="s">
        <v>1167</v>
      </c>
      <c r="I18" s="271" t="s">
        <v>330</v>
      </c>
      <c r="J18" s="29"/>
      <c r="K18" s="271" t="s">
        <v>315</v>
      </c>
      <c r="L18" s="272" t="s">
        <v>1168</v>
      </c>
      <c r="M18" s="271" t="s">
        <v>330</v>
      </c>
    </row>
    <row r="19" spans="1:13" ht="15.75" thickTop="1">
      <c r="A19" s="12"/>
      <c r="B19" s="22"/>
      <c r="C19" s="107"/>
      <c r="D19" s="107"/>
      <c r="E19" s="107"/>
      <c r="F19" s="22"/>
      <c r="G19" s="107"/>
      <c r="H19" s="107"/>
      <c r="I19" s="107"/>
      <c r="J19" s="22"/>
      <c r="K19" s="107"/>
      <c r="L19" s="107"/>
      <c r="M19" s="107"/>
    </row>
    <row r="20" spans="1:13" ht="26.25">
      <c r="A20" s="12"/>
      <c r="B20" s="28" t="s">
        <v>1169</v>
      </c>
      <c r="C20" s="45"/>
      <c r="D20" s="45"/>
      <c r="E20" s="45"/>
      <c r="F20" s="29"/>
      <c r="G20" s="45"/>
      <c r="H20" s="45"/>
      <c r="I20" s="45"/>
      <c r="J20" s="29"/>
      <c r="K20" s="45"/>
      <c r="L20" s="45"/>
      <c r="M20" s="45"/>
    </row>
    <row r="21" spans="1:13">
      <c r="A21" s="12"/>
      <c r="B21" s="97" t="s">
        <v>52</v>
      </c>
      <c r="C21" s="63" t="s">
        <v>315</v>
      </c>
      <c r="D21" s="91" t="s">
        <v>1170</v>
      </c>
      <c r="E21" s="63" t="s">
        <v>330</v>
      </c>
      <c r="F21" s="53"/>
      <c r="G21" s="50" t="s">
        <v>315</v>
      </c>
      <c r="H21" s="92" t="s">
        <v>1171</v>
      </c>
      <c r="I21" s="50" t="s">
        <v>330</v>
      </c>
      <c r="J21" s="53"/>
      <c r="K21" s="50" t="s">
        <v>315</v>
      </c>
      <c r="L21" s="55">
        <v>1768</v>
      </c>
      <c r="M21" s="53"/>
    </row>
    <row r="22" spans="1:13">
      <c r="A22" s="12"/>
      <c r="B22" s="97"/>
      <c r="C22" s="63"/>
      <c r="D22" s="91"/>
      <c r="E22" s="63"/>
      <c r="F22" s="53"/>
      <c r="G22" s="50"/>
      <c r="H22" s="92"/>
      <c r="I22" s="50"/>
      <c r="J22" s="53"/>
      <c r="K22" s="50"/>
      <c r="L22" s="55"/>
      <c r="M22" s="53"/>
    </row>
    <row r="23" spans="1:13">
      <c r="A23" s="12"/>
      <c r="B23" s="98" t="s">
        <v>1172</v>
      </c>
      <c r="C23" s="93" t="s">
        <v>1173</v>
      </c>
      <c r="D23" s="93"/>
      <c r="E23" s="41" t="s">
        <v>330</v>
      </c>
      <c r="F23" s="45"/>
      <c r="G23" s="94" t="s">
        <v>1174</v>
      </c>
      <c r="H23" s="94"/>
      <c r="I23" s="40" t="s">
        <v>330</v>
      </c>
      <c r="J23" s="45"/>
      <c r="K23" s="94">
        <v>654</v>
      </c>
      <c r="L23" s="94"/>
      <c r="M23" s="45"/>
    </row>
    <row r="24" spans="1:13" ht="15.75" thickBot="1">
      <c r="A24" s="12"/>
      <c r="B24" s="98"/>
      <c r="C24" s="95"/>
      <c r="D24" s="95"/>
      <c r="E24" s="189"/>
      <c r="F24" s="45"/>
      <c r="G24" s="96"/>
      <c r="H24" s="96"/>
      <c r="I24" s="134"/>
      <c r="J24" s="45"/>
      <c r="K24" s="96"/>
      <c r="L24" s="96"/>
      <c r="M24" s="59"/>
    </row>
    <row r="25" spans="1:13">
      <c r="A25" s="12"/>
      <c r="B25" s="97" t="s">
        <v>1165</v>
      </c>
      <c r="C25" s="64" t="s">
        <v>315</v>
      </c>
      <c r="D25" s="135" t="s">
        <v>1175</v>
      </c>
      <c r="E25" s="64" t="s">
        <v>330</v>
      </c>
      <c r="F25" s="53"/>
      <c r="G25" s="69" t="s">
        <v>315</v>
      </c>
      <c r="H25" s="137" t="s">
        <v>1176</v>
      </c>
      <c r="I25" s="69" t="s">
        <v>330</v>
      </c>
      <c r="J25" s="53"/>
      <c r="K25" s="69" t="s">
        <v>315</v>
      </c>
      <c r="L25" s="71">
        <v>1114</v>
      </c>
      <c r="M25" s="61"/>
    </row>
    <row r="26" spans="1:13" ht="15.75" thickBot="1">
      <c r="A26" s="12"/>
      <c r="B26" s="97"/>
      <c r="C26" s="65"/>
      <c r="D26" s="136"/>
      <c r="E26" s="65"/>
      <c r="F26" s="53"/>
      <c r="G26" s="70"/>
      <c r="H26" s="138"/>
      <c r="I26" s="70"/>
      <c r="J26" s="53"/>
      <c r="K26" s="70"/>
      <c r="L26" s="72"/>
      <c r="M26" s="68"/>
    </row>
    <row r="27" spans="1:13" ht="15.75" thickTop="1">
      <c r="A27" s="12"/>
      <c r="B27" s="29"/>
      <c r="C27" s="73"/>
      <c r="D27" s="73"/>
      <c r="E27" s="73"/>
      <c r="F27" s="29"/>
      <c r="G27" s="73"/>
      <c r="H27" s="73"/>
      <c r="I27" s="73"/>
      <c r="J27" s="29"/>
      <c r="K27" s="73"/>
      <c r="L27" s="73"/>
      <c r="M27" s="73"/>
    </row>
    <row r="28" spans="1:13" ht="26.25">
      <c r="A28" s="12"/>
      <c r="B28" s="275" t="s">
        <v>1177</v>
      </c>
      <c r="C28" s="53"/>
      <c r="D28" s="53"/>
      <c r="E28" s="53"/>
      <c r="F28" s="22"/>
      <c r="G28" s="53"/>
      <c r="H28" s="53"/>
      <c r="I28" s="53"/>
      <c r="J28" s="22"/>
      <c r="K28" s="53"/>
      <c r="L28" s="53"/>
      <c r="M28" s="53"/>
    </row>
    <row r="29" spans="1:13">
      <c r="A29" s="12"/>
      <c r="B29" s="98" t="s">
        <v>835</v>
      </c>
      <c r="C29" s="41" t="s">
        <v>315</v>
      </c>
      <c r="D29" s="93">
        <v>10</v>
      </c>
      <c r="E29" s="45"/>
      <c r="F29" s="45"/>
      <c r="G29" s="40" t="s">
        <v>315</v>
      </c>
      <c r="H29" s="94">
        <v>9</v>
      </c>
      <c r="I29" s="45"/>
      <c r="J29" s="45"/>
      <c r="K29" s="40" t="s">
        <v>315</v>
      </c>
      <c r="L29" s="94">
        <v>10</v>
      </c>
      <c r="M29" s="45"/>
    </row>
    <row r="30" spans="1:13">
      <c r="A30" s="12"/>
      <c r="B30" s="98"/>
      <c r="C30" s="41"/>
      <c r="D30" s="93"/>
      <c r="E30" s="45"/>
      <c r="F30" s="45"/>
      <c r="G30" s="40"/>
      <c r="H30" s="94"/>
      <c r="I30" s="45"/>
      <c r="J30" s="45"/>
      <c r="K30" s="40"/>
      <c r="L30" s="94"/>
      <c r="M30" s="45"/>
    </row>
    <row r="31" spans="1:13">
      <c r="A31" s="12"/>
      <c r="B31" s="97" t="s">
        <v>1178</v>
      </c>
      <c r="C31" s="91" t="s">
        <v>1179</v>
      </c>
      <c r="D31" s="91"/>
      <c r="E31" s="63" t="s">
        <v>330</v>
      </c>
      <c r="F31" s="53"/>
      <c r="G31" s="92" t="s">
        <v>1180</v>
      </c>
      <c r="H31" s="92"/>
      <c r="I31" s="50" t="s">
        <v>330</v>
      </c>
      <c r="J31" s="53"/>
      <c r="K31" s="92">
        <v>809</v>
      </c>
      <c r="L31" s="92"/>
      <c r="M31" s="53"/>
    </row>
    <row r="32" spans="1:13">
      <c r="A32" s="12"/>
      <c r="B32" s="97"/>
      <c r="C32" s="91"/>
      <c r="D32" s="91"/>
      <c r="E32" s="63"/>
      <c r="F32" s="53"/>
      <c r="G32" s="92"/>
      <c r="H32" s="92"/>
      <c r="I32" s="50"/>
      <c r="J32" s="53"/>
      <c r="K32" s="92"/>
      <c r="L32" s="92"/>
      <c r="M32" s="53"/>
    </row>
    <row r="33" spans="1:21" ht="15.75" thickBot="1">
      <c r="A33" s="12"/>
      <c r="B33" s="83" t="s">
        <v>1181</v>
      </c>
      <c r="C33" s="95" t="s">
        <v>1182</v>
      </c>
      <c r="D33" s="95"/>
      <c r="E33" s="140" t="s">
        <v>330</v>
      </c>
      <c r="F33" s="29"/>
      <c r="G33" s="96" t="s">
        <v>1183</v>
      </c>
      <c r="H33" s="96"/>
      <c r="I33" s="87" t="s">
        <v>330</v>
      </c>
      <c r="J33" s="29"/>
      <c r="K33" s="96" t="s">
        <v>1184</v>
      </c>
      <c r="L33" s="96"/>
      <c r="M33" s="87" t="s">
        <v>330</v>
      </c>
    </row>
    <row r="34" spans="1:21">
      <c r="A34" s="12"/>
      <c r="B34" s="80" t="s">
        <v>1157</v>
      </c>
      <c r="C34" s="135" t="s">
        <v>1185</v>
      </c>
      <c r="D34" s="135"/>
      <c r="E34" s="32" t="s">
        <v>330</v>
      </c>
      <c r="F34" s="22"/>
      <c r="G34" s="137" t="s">
        <v>1186</v>
      </c>
      <c r="H34" s="137"/>
      <c r="I34" s="30" t="s">
        <v>330</v>
      </c>
      <c r="J34" s="22"/>
      <c r="K34" s="137" t="s">
        <v>1187</v>
      </c>
      <c r="L34" s="137"/>
      <c r="M34" s="30" t="s">
        <v>330</v>
      </c>
    </row>
    <row r="35" spans="1:21" ht="15.75" thickBot="1">
      <c r="A35" s="12"/>
      <c r="B35" s="83" t="s">
        <v>1161</v>
      </c>
      <c r="C35" s="95" t="s">
        <v>1188</v>
      </c>
      <c r="D35" s="95"/>
      <c r="E35" s="140" t="s">
        <v>330</v>
      </c>
      <c r="F35" s="29"/>
      <c r="G35" s="96" t="s">
        <v>1189</v>
      </c>
      <c r="H35" s="96"/>
      <c r="I35" s="87" t="s">
        <v>330</v>
      </c>
      <c r="J35" s="29"/>
      <c r="K35" s="96" t="s">
        <v>1190</v>
      </c>
      <c r="L35" s="96"/>
      <c r="M35" s="87" t="s">
        <v>330</v>
      </c>
    </row>
    <row r="36" spans="1:21" ht="15.75" thickBot="1">
      <c r="A36" s="12"/>
      <c r="B36" s="80" t="s">
        <v>1165</v>
      </c>
      <c r="C36" s="264" t="s">
        <v>315</v>
      </c>
      <c r="D36" s="263" t="s">
        <v>1191</v>
      </c>
      <c r="E36" s="264" t="s">
        <v>330</v>
      </c>
      <c r="F36" s="22"/>
      <c r="G36" s="266" t="s">
        <v>315</v>
      </c>
      <c r="H36" s="265" t="s">
        <v>1192</v>
      </c>
      <c r="I36" s="266" t="s">
        <v>330</v>
      </c>
      <c r="J36" s="22"/>
      <c r="K36" s="266" t="s">
        <v>315</v>
      </c>
      <c r="L36" s="265" t="s">
        <v>1193</v>
      </c>
      <c r="M36" s="266" t="s">
        <v>330</v>
      </c>
    </row>
    <row r="37" spans="1:21" ht="15.75" thickTop="1">
      <c r="A37" s="12"/>
      <c r="B37" s="195" t="s">
        <v>1194</v>
      </c>
      <c r="C37" s="195"/>
      <c r="D37" s="195"/>
      <c r="E37" s="195"/>
      <c r="F37" s="195"/>
      <c r="G37" s="195"/>
      <c r="H37" s="195"/>
      <c r="I37" s="195"/>
      <c r="J37" s="195"/>
      <c r="K37" s="195"/>
      <c r="L37" s="195"/>
      <c r="M37" s="195"/>
      <c r="N37" s="195"/>
      <c r="O37" s="195"/>
      <c r="P37" s="195"/>
      <c r="Q37" s="195"/>
      <c r="R37" s="195"/>
      <c r="S37" s="195"/>
      <c r="T37" s="195"/>
      <c r="U37" s="195"/>
    </row>
    <row r="38" spans="1:21">
      <c r="A38" s="12"/>
      <c r="B38" s="21"/>
      <c r="C38" s="21"/>
    </row>
    <row r="39" spans="1:21" ht="45">
      <c r="A39" s="12"/>
      <c r="B39" s="193" t="s">
        <v>1195</v>
      </c>
      <c r="C39" s="194" t="s">
        <v>1196</v>
      </c>
    </row>
    <row r="40" spans="1:21">
      <c r="A40" s="12" t="s">
        <v>1449</v>
      </c>
      <c r="B40" s="53" t="s">
        <v>1197</v>
      </c>
      <c r="C40" s="53"/>
      <c r="D40" s="53"/>
      <c r="E40" s="53"/>
      <c r="F40" s="53"/>
      <c r="G40" s="53"/>
      <c r="H40" s="53"/>
      <c r="I40" s="53"/>
      <c r="J40" s="53"/>
      <c r="K40" s="53"/>
      <c r="L40" s="53"/>
      <c r="M40" s="53"/>
      <c r="N40" s="53"/>
      <c r="O40" s="53"/>
      <c r="P40" s="53"/>
      <c r="Q40" s="53"/>
      <c r="R40" s="53"/>
      <c r="S40" s="53"/>
      <c r="T40" s="53"/>
      <c r="U40" s="53"/>
    </row>
    <row r="41" spans="1:21">
      <c r="A41" s="12"/>
      <c r="B41" s="36"/>
      <c r="C41" s="36"/>
      <c r="D41" s="36"/>
      <c r="E41" s="36"/>
      <c r="F41" s="36"/>
      <c r="G41" s="36"/>
      <c r="H41" s="36"/>
      <c r="I41" s="36"/>
      <c r="J41" s="36"/>
      <c r="K41" s="36"/>
      <c r="L41" s="36"/>
      <c r="M41" s="36"/>
      <c r="N41" s="36"/>
      <c r="O41" s="36"/>
      <c r="P41" s="36"/>
      <c r="Q41" s="36"/>
      <c r="R41" s="36"/>
      <c r="S41" s="36"/>
      <c r="T41" s="36"/>
      <c r="U41" s="36"/>
    </row>
    <row r="42" spans="1:21">
      <c r="A42" s="12"/>
      <c r="B42" s="21"/>
      <c r="C42" s="21"/>
      <c r="D42" s="21"/>
      <c r="E42" s="21"/>
      <c r="F42" s="21"/>
      <c r="G42" s="21"/>
      <c r="H42" s="21"/>
      <c r="I42" s="21"/>
      <c r="J42" s="21"/>
      <c r="K42" s="21"/>
      <c r="L42" s="21"/>
      <c r="M42" s="21"/>
      <c r="N42" s="21"/>
      <c r="O42" s="21"/>
      <c r="P42" s="21"/>
      <c r="Q42" s="21"/>
      <c r="R42" s="21"/>
      <c r="S42" s="21"/>
      <c r="T42" s="21"/>
      <c r="U42" s="21"/>
    </row>
    <row r="43" spans="1:21" ht="22.5" customHeight="1" thickBot="1">
      <c r="A43" s="12"/>
      <c r="B43" s="22"/>
      <c r="C43" s="37" t="s">
        <v>1154</v>
      </c>
      <c r="D43" s="37"/>
      <c r="E43" s="37"/>
      <c r="F43" s="22"/>
      <c r="G43" s="37" t="s">
        <v>1169</v>
      </c>
      <c r="H43" s="37"/>
      <c r="I43" s="37"/>
      <c r="J43" s="22"/>
      <c r="K43" s="37" t="s">
        <v>1198</v>
      </c>
      <c r="L43" s="37"/>
      <c r="M43" s="37"/>
      <c r="N43" s="22"/>
      <c r="O43" s="37" t="s">
        <v>1199</v>
      </c>
      <c r="P43" s="37"/>
      <c r="Q43" s="37"/>
      <c r="R43" s="22"/>
      <c r="S43" s="37" t="s">
        <v>195</v>
      </c>
      <c r="T43" s="37"/>
      <c r="U43" s="37"/>
    </row>
    <row r="44" spans="1:21">
      <c r="A44" s="12"/>
      <c r="B44" s="154" t="s">
        <v>1200</v>
      </c>
      <c r="C44" s="47" t="s">
        <v>315</v>
      </c>
      <c r="D44" s="119" t="s">
        <v>1201</v>
      </c>
      <c r="E44" s="47" t="s">
        <v>330</v>
      </c>
      <c r="F44" s="45"/>
      <c r="G44" s="47" t="s">
        <v>315</v>
      </c>
      <c r="H44" s="49">
        <v>4387</v>
      </c>
      <c r="I44" s="46"/>
      <c r="J44" s="45"/>
      <c r="K44" s="47" t="s">
        <v>315</v>
      </c>
      <c r="L44" s="119" t="s">
        <v>1202</v>
      </c>
      <c r="M44" s="47" t="s">
        <v>330</v>
      </c>
      <c r="N44" s="45"/>
      <c r="O44" s="47" t="s">
        <v>315</v>
      </c>
      <c r="P44" s="49">
        <v>83952</v>
      </c>
      <c r="Q44" s="46"/>
      <c r="R44" s="45"/>
      <c r="S44" s="47" t="s">
        <v>315</v>
      </c>
      <c r="T44" s="119" t="s">
        <v>1203</v>
      </c>
      <c r="U44" s="47" t="s">
        <v>330</v>
      </c>
    </row>
    <row r="45" spans="1:21">
      <c r="A45" s="12"/>
      <c r="B45" s="154"/>
      <c r="C45" s="40"/>
      <c r="D45" s="94"/>
      <c r="E45" s="40"/>
      <c r="F45" s="45"/>
      <c r="G45" s="40"/>
      <c r="H45" s="48"/>
      <c r="I45" s="45"/>
      <c r="J45" s="45"/>
      <c r="K45" s="40"/>
      <c r="L45" s="94"/>
      <c r="M45" s="40"/>
      <c r="N45" s="45"/>
      <c r="O45" s="40"/>
      <c r="P45" s="48"/>
      <c r="Q45" s="45"/>
      <c r="R45" s="45"/>
      <c r="S45" s="40"/>
      <c r="T45" s="94"/>
      <c r="U45" s="40"/>
    </row>
    <row r="46" spans="1:21">
      <c r="A46" s="12"/>
      <c r="B46" s="276" t="s">
        <v>1204</v>
      </c>
      <c r="C46" s="92">
        <v>104</v>
      </c>
      <c r="D46" s="92"/>
      <c r="E46" s="53"/>
      <c r="F46" s="53"/>
      <c r="G46" s="55">
        <v>1240</v>
      </c>
      <c r="H46" s="55"/>
      <c r="I46" s="53"/>
      <c r="J46" s="53"/>
      <c r="K46" s="92" t="s">
        <v>1205</v>
      </c>
      <c r="L46" s="92"/>
      <c r="M46" s="50" t="s">
        <v>330</v>
      </c>
      <c r="N46" s="53"/>
      <c r="O46" s="92" t="s">
        <v>1206</v>
      </c>
      <c r="P46" s="92"/>
      <c r="Q46" s="50" t="s">
        <v>330</v>
      </c>
      <c r="R46" s="53"/>
      <c r="S46" s="92" t="s">
        <v>1207</v>
      </c>
      <c r="T46" s="92"/>
      <c r="U46" s="50" t="s">
        <v>330</v>
      </c>
    </row>
    <row r="47" spans="1:21">
      <c r="A47" s="12"/>
      <c r="B47" s="276"/>
      <c r="C47" s="92"/>
      <c r="D47" s="92"/>
      <c r="E47" s="53"/>
      <c r="F47" s="53"/>
      <c r="G47" s="55"/>
      <c r="H47" s="55"/>
      <c r="I47" s="53"/>
      <c r="J47" s="53"/>
      <c r="K47" s="92"/>
      <c r="L47" s="92"/>
      <c r="M47" s="50"/>
      <c r="N47" s="53"/>
      <c r="O47" s="92"/>
      <c r="P47" s="92"/>
      <c r="Q47" s="50"/>
      <c r="R47" s="53"/>
      <c r="S47" s="92"/>
      <c r="T47" s="92"/>
      <c r="U47" s="50"/>
    </row>
    <row r="48" spans="1:21">
      <c r="A48" s="12"/>
      <c r="B48" s="277" t="s">
        <v>1208</v>
      </c>
      <c r="C48" s="94">
        <v>557</v>
      </c>
      <c r="D48" s="94"/>
      <c r="E48" s="45"/>
      <c r="F48" s="45"/>
      <c r="G48" s="94" t="s">
        <v>1209</v>
      </c>
      <c r="H48" s="94"/>
      <c r="I48" s="40" t="s">
        <v>330</v>
      </c>
      <c r="J48" s="45"/>
      <c r="K48" s="48">
        <v>52579</v>
      </c>
      <c r="L48" s="48"/>
      <c r="M48" s="45"/>
      <c r="N48" s="45"/>
      <c r="O48" s="94" t="s">
        <v>347</v>
      </c>
      <c r="P48" s="94"/>
      <c r="Q48" s="45"/>
      <c r="R48" s="45"/>
      <c r="S48" s="48">
        <v>52022</v>
      </c>
      <c r="T48" s="48"/>
      <c r="U48" s="45"/>
    </row>
    <row r="49" spans="1:21" ht="15.75" thickBot="1">
      <c r="A49" s="12"/>
      <c r="B49" s="277"/>
      <c r="C49" s="96"/>
      <c r="D49" s="96"/>
      <c r="E49" s="59"/>
      <c r="F49" s="45"/>
      <c r="G49" s="96"/>
      <c r="H49" s="96"/>
      <c r="I49" s="134"/>
      <c r="J49" s="45"/>
      <c r="K49" s="60"/>
      <c r="L49" s="60"/>
      <c r="M49" s="59"/>
      <c r="N49" s="45"/>
      <c r="O49" s="96"/>
      <c r="P49" s="96"/>
      <c r="Q49" s="59"/>
      <c r="R49" s="45"/>
      <c r="S49" s="60"/>
      <c r="T49" s="60"/>
      <c r="U49" s="59"/>
    </row>
    <row r="50" spans="1:21">
      <c r="A50" s="12"/>
      <c r="B50" s="276" t="s">
        <v>1210</v>
      </c>
      <c r="C50" s="137">
        <v>661</v>
      </c>
      <c r="D50" s="137"/>
      <c r="E50" s="61"/>
      <c r="F50" s="53"/>
      <c r="G50" s="137">
        <v>126</v>
      </c>
      <c r="H50" s="137"/>
      <c r="I50" s="61"/>
      <c r="J50" s="53"/>
      <c r="K50" s="137" t="s">
        <v>1211</v>
      </c>
      <c r="L50" s="137"/>
      <c r="M50" s="69" t="s">
        <v>330</v>
      </c>
      <c r="N50" s="53"/>
      <c r="O50" s="137" t="s">
        <v>1206</v>
      </c>
      <c r="P50" s="137"/>
      <c r="Q50" s="69" t="s">
        <v>330</v>
      </c>
      <c r="R50" s="53"/>
      <c r="S50" s="137" t="s">
        <v>1212</v>
      </c>
      <c r="T50" s="137"/>
      <c r="U50" s="69" t="s">
        <v>330</v>
      </c>
    </row>
    <row r="51" spans="1:21" ht="15.75" thickBot="1">
      <c r="A51" s="12"/>
      <c r="B51" s="276"/>
      <c r="C51" s="117"/>
      <c r="D51" s="117"/>
      <c r="E51" s="54"/>
      <c r="F51" s="53"/>
      <c r="G51" s="117"/>
      <c r="H51" s="117"/>
      <c r="I51" s="54"/>
      <c r="J51" s="53"/>
      <c r="K51" s="117"/>
      <c r="L51" s="117"/>
      <c r="M51" s="118"/>
      <c r="N51" s="53"/>
      <c r="O51" s="117"/>
      <c r="P51" s="117"/>
      <c r="Q51" s="118"/>
      <c r="R51" s="53"/>
      <c r="S51" s="117"/>
      <c r="T51" s="117"/>
      <c r="U51" s="118"/>
    </row>
    <row r="52" spans="1:21">
      <c r="A52" s="12"/>
      <c r="B52" s="278" t="s">
        <v>484</v>
      </c>
      <c r="C52" s="119" t="s">
        <v>1213</v>
      </c>
      <c r="D52" s="119"/>
      <c r="E52" s="47" t="s">
        <v>330</v>
      </c>
      <c r="F52" s="45"/>
      <c r="G52" s="49">
        <v>4513</v>
      </c>
      <c r="H52" s="49"/>
      <c r="I52" s="46"/>
      <c r="J52" s="45"/>
      <c r="K52" s="119" t="s">
        <v>1214</v>
      </c>
      <c r="L52" s="119"/>
      <c r="M52" s="47" t="s">
        <v>330</v>
      </c>
      <c r="N52" s="45"/>
      <c r="O52" s="49">
        <v>81250</v>
      </c>
      <c r="P52" s="49"/>
      <c r="Q52" s="46"/>
      <c r="R52" s="45"/>
      <c r="S52" s="119" t="s">
        <v>1215</v>
      </c>
      <c r="T52" s="119"/>
      <c r="U52" s="47" t="s">
        <v>330</v>
      </c>
    </row>
    <row r="53" spans="1:21">
      <c r="A53" s="12"/>
      <c r="B53" s="278"/>
      <c r="C53" s="122"/>
      <c r="D53" s="122"/>
      <c r="E53" s="121"/>
      <c r="F53" s="45"/>
      <c r="G53" s="123"/>
      <c r="H53" s="123"/>
      <c r="I53" s="110"/>
      <c r="J53" s="45"/>
      <c r="K53" s="122"/>
      <c r="L53" s="122"/>
      <c r="M53" s="121"/>
      <c r="N53" s="45"/>
      <c r="O53" s="123"/>
      <c r="P53" s="123"/>
      <c r="Q53" s="110"/>
      <c r="R53" s="45"/>
      <c r="S53" s="122"/>
      <c r="T53" s="122"/>
      <c r="U53" s="121"/>
    </row>
    <row r="54" spans="1:21">
      <c r="A54" s="12"/>
      <c r="B54" s="276" t="s">
        <v>1204</v>
      </c>
      <c r="C54" s="92" t="s">
        <v>1216</v>
      </c>
      <c r="D54" s="92"/>
      <c r="E54" s="50" t="s">
        <v>330</v>
      </c>
      <c r="F54" s="53"/>
      <c r="G54" s="92" t="s">
        <v>1217</v>
      </c>
      <c r="H54" s="92"/>
      <c r="I54" s="50" t="s">
        <v>330</v>
      </c>
      <c r="J54" s="53"/>
      <c r="K54" s="55">
        <v>122023</v>
      </c>
      <c r="L54" s="55"/>
      <c r="M54" s="53"/>
      <c r="N54" s="53"/>
      <c r="O54" s="92" t="s">
        <v>1218</v>
      </c>
      <c r="P54" s="92"/>
      <c r="Q54" s="50" t="s">
        <v>330</v>
      </c>
      <c r="R54" s="53"/>
      <c r="S54" s="55">
        <v>75387</v>
      </c>
      <c r="T54" s="55"/>
      <c r="U54" s="53"/>
    </row>
    <row r="55" spans="1:21">
      <c r="A55" s="12"/>
      <c r="B55" s="276"/>
      <c r="C55" s="92"/>
      <c r="D55" s="92"/>
      <c r="E55" s="50"/>
      <c r="F55" s="53"/>
      <c r="G55" s="92"/>
      <c r="H55" s="92"/>
      <c r="I55" s="50"/>
      <c r="J55" s="53"/>
      <c r="K55" s="55"/>
      <c r="L55" s="55"/>
      <c r="M55" s="53"/>
      <c r="N55" s="53"/>
      <c r="O55" s="92"/>
      <c r="P55" s="92"/>
      <c r="Q55" s="50"/>
      <c r="R55" s="53"/>
      <c r="S55" s="55"/>
      <c r="T55" s="55"/>
      <c r="U55" s="53"/>
    </row>
    <row r="56" spans="1:21">
      <c r="A56" s="12"/>
      <c r="B56" s="278" t="s">
        <v>1219</v>
      </c>
      <c r="C56" s="48">
        <v>1544</v>
      </c>
      <c r="D56" s="48"/>
      <c r="E56" s="45"/>
      <c r="F56" s="45"/>
      <c r="G56" s="94">
        <v>718</v>
      </c>
      <c r="H56" s="94"/>
      <c r="I56" s="45"/>
      <c r="J56" s="45"/>
      <c r="K56" s="48">
        <v>35755</v>
      </c>
      <c r="L56" s="48"/>
      <c r="M56" s="45"/>
      <c r="N56" s="45"/>
      <c r="O56" s="94" t="s">
        <v>1220</v>
      </c>
      <c r="P56" s="94"/>
      <c r="Q56" s="40" t="s">
        <v>330</v>
      </c>
      <c r="R56" s="45"/>
      <c r="S56" s="48">
        <v>31270</v>
      </c>
      <c r="T56" s="48"/>
      <c r="U56" s="45"/>
    </row>
    <row r="57" spans="1:21" ht="15.75" thickBot="1">
      <c r="A57" s="12"/>
      <c r="B57" s="278"/>
      <c r="C57" s="60"/>
      <c r="D57" s="60"/>
      <c r="E57" s="59"/>
      <c r="F57" s="45"/>
      <c r="G57" s="96"/>
      <c r="H57" s="96"/>
      <c r="I57" s="59"/>
      <c r="J57" s="45"/>
      <c r="K57" s="60"/>
      <c r="L57" s="60"/>
      <c r="M57" s="59"/>
      <c r="N57" s="45"/>
      <c r="O57" s="96"/>
      <c r="P57" s="96"/>
      <c r="Q57" s="134"/>
      <c r="R57" s="45"/>
      <c r="S57" s="60"/>
      <c r="T57" s="60"/>
      <c r="U57" s="59"/>
    </row>
    <row r="58" spans="1:21">
      <c r="A58" s="12"/>
      <c r="B58" s="276" t="s">
        <v>1210</v>
      </c>
      <c r="C58" s="71">
        <v>1397</v>
      </c>
      <c r="D58" s="71"/>
      <c r="E58" s="61"/>
      <c r="F58" s="53"/>
      <c r="G58" s="137" t="s">
        <v>1221</v>
      </c>
      <c r="H58" s="137"/>
      <c r="I58" s="69" t="s">
        <v>330</v>
      </c>
      <c r="J58" s="53"/>
      <c r="K58" s="71">
        <v>157778</v>
      </c>
      <c r="L58" s="71"/>
      <c r="M58" s="61"/>
      <c r="N58" s="53"/>
      <c r="O58" s="137" t="s">
        <v>1222</v>
      </c>
      <c r="P58" s="137"/>
      <c r="Q58" s="69" t="s">
        <v>330</v>
      </c>
      <c r="R58" s="53"/>
      <c r="S58" s="71">
        <v>106657</v>
      </c>
      <c r="T58" s="71"/>
      <c r="U58" s="61"/>
    </row>
    <row r="59" spans="1:21" ht="15.75" thickBot="1">
      <c r="A59" s="12"/>
      <c r="B59" s="276"/>
      <c r="C59" s="56"/>
      <c r="D59" s="56"/>
      <c r="E59" s="54"/>
      <c r="F59" s="53"/>
      <c r="G59" s="117"/>
      <c r="H59" s="117"/>
      <c r="I59" s="118"/>
      <c r="J59" s="53"/>
      <c r="K59" s="56"/>
      <c r="L59" s="56"/>
      <c r="M59" s="54"/>
      <c r="N59" s="53"/>
      <c r="O59" s="117"/>
      <c r="P59" s="117"/>
      <c r="Q59" s="118"/>
      <c r="R59" s="53"/>
      <c r="S59" s="56"/>
      <c r="T59" s="56"/>
      <c r="U59" s="54"/>
    </row>
    <row r="60" spans="1:21">
      <c r="A60" s="12"/>
      <c r="B60" s="278" t="s">
        <v>490</v>
      </c>
      <c r="C60" s="119" t="s">
        <v>1223</v>
      </c>
      <c r="D60" s="119"/>
      <c r="E60" s="47" t="s">
        <v>330</v>
      </c>
      <c r="F60" s="45"/>
      <c r="G60" s="119" t="s">
        <v>1224</v>
      </c>
      <c r="H60" s="119"/>
      <c r="I60" s="47" t="s">
        <v>330</v>
      </c>
      <c r="J60" s="45"/>
      <c r="K60" s="119" t="s">
        <v>1225</v>
      </c>
      <c r="L60" s="119"/>
      <c r="M60" s="47" t="s">
        <v>330</v>
      </c>
      <c r="N60" s="45"/>
      <c r="O60" s="49">
        <v>35014</v>
      </c>
      <c r="P60" s="49"/>
      <c r="Q60" s="46"/>
      <c r="R60" s="45"/>
      <c r="S60" s="119" t="s">
        <v>1226</v>
      </c>
      <c r="T60" s="119"/>
      <c r="U60" s="47" t="s">
        <v>330</v>
      </c>
    </row>
    <row r="61" spans="1:21">
      <c r="A61" s="12"/>
      <c r="B61" s="278"/>
      <c r="C61" s="122"/>
      <c r="D61" s="122"/>
      <c r="E61" s="121"/>
      <c r="F61" s="45"/>
      <c r="G61" s="122"/>
      <c r="H61" s="122"/>
      <c r="I61" s="121"/>
      <c r="J61" s="45"/>
      <c r="K61" s="122"/>
      <c r="L61" s="122"/>
      <c r="M61" s="121"/>
      <c r="N61" s="45"/>
      <c r="O61" s="123"/>
      <c r="P61" s="123"/>
      <c r="Q61" s="110"/>
      <c r="R61" s="45"/>
      <c r="S61" s="122"/>
      <c r="T61" s="122"/>
      <c r="U61" s="121"/>
    </row>
    <row r="62" spans="1:21">
      <c r="A62" s="12"/>
      <c r="B62" s="276" t="s">
        <v>1204</v>
      </c>
      <c r="C62" s="51">
        <v>1146</v>
      </c>
      <c r="D62" s="51"/>
      <c r="E62" s="53"/>
      <c r="F62" s="53"/>
      <c r="G62" s="51">
        <v>4010</v>
      </c>
      <c r="H62" s="51"/>
      <c r="I62" s="53"/>
      <c r="J62" s="53"/>
      <c r="K62" s="91" t="s">
        <v>1227</v>
      </c>
      <c r="L62" s="91"/>
      <c r="M62" s="63" t="s">
        <v>330</v>
      </c>
      <c r="N62" s="53"/>
      <c r="O62" s="91" t="s">
        <v>1228</v>
      </c>
      <c r="P62" s="91"/>
      <c r="Q62" s="63" t="s">
        <v>330</v>
      </c>
      <c r="R62" s="53"/>
      <c r="S62" s="91" t="s">
        <v>1229</v>
      </c>
      <c r="T62" s="91"/>
      <c r="U62" s="63" t="s">
        <v>330</v>
      </c>
    </row>
    <row r="63" spans="1:21">
      <c r="A63" s="12"/>
      <c r="B63" s="276"/>
      <c r="C63" s="51"/>
      <c r="D63" s="51"/>
      <c r="E63" s="53"/>
      <c r="F63" s="53"/>
      <c r="G63" s="51"/>
      <c r="H63" s="51"/>
      <c r="I63" s="53"/>
      <c r="J63" s="53"/>
      <c r="K63" s="91"/>
      <c r="L63" s="91"/>
      <c r="M63" s="63"/>
      <c r="N63" s="53"/>
      <c r="O63" s="91"/>
      <c r="P63" s="91"/>
      <c r="Q63" s="63"/>
      <c r="R63" s="53"/>
      <c r="S63" s="91"/>
      <c r="T63" s="91"/>
      <c r="U63" s="63"/>
    </row>
    <row r="64" spans="1:21">
      <c r="A64" s="12"/>
      <c r="B64" s="277" t="s">
        <v>1219</v>
      </c>
      <c r="C64" s="93">
        <v>545</v>
      </c>
      <c r="D64" s="93"/>
      <c r="E64" s="45"/>
      <c r="F64" s="45"/>
      <c r="G64" s="93">
        <v>725</v>
      </c>
      <c r="H64" s="93"/>
      <c r="I64" s="45"/>
      <c r="J64" s="45"/>
      <c r="K64" s="43">
        <v>28160</v>
      </c>
      <c r="L64" s="43"/>
      <c r="M64" s="45"/>
      <c r="N64" s="45"/>
      <c r="O64" s="93" t="s">
        <v>1230</v>
      </c>
      <c r="P64" s="93"/>
      <c r="Q64" s="41" t="s">
        <v>330</v>
      </c>
      <c r="R64" s="45"/>
      <c r="S64" s="43">
        <v>25646</v>
      </c>
      <c r="T64" s="43"/>
      <c r="U64" s="45"/>
    </row>
    <row r="65" spans="1:21" ht="15.75" thickBot="1">
      <c r="A65" s="12"/>
      <c r="B65" s="277"/>
      <c r="C65" s="95"/>
      <c r="D65" s="95"/>
      <c r="E65" s="59"/>
      <c r="F65" s="45"/>
      <c r="G65" s="95"/>
      <c r="H65" s="95"/>
      <c r="I65" s="59"/>
      <c r="J65" s="45"/>
      <c r="K65" s="58"/>
      <c r="L65" s="58"/>
      <c r="M65" s="59"/>
      <c r="N65" s="45"/>
      <c r="O65" s="95"/>
      <c r="P65" s="95"/>
      <c r="Q65" s="189"/>
      <c r="R65" s="45"/>
      <c r="S65" s="58"/>
      <c r="T65" s="58"/>
      <c r="U65" s="59"/>
    </row>
    <row r="66" spans="1:21">
      <c r="A66" s="12"/>
      <c r="B66" s="276" t="s">
        <v>1210</v>
      </c>
      <c r="C66" s="66">
        <v>1691</v>
      </c>
      <c r="D66" s="66"/>
      <c r="E66" s="61"/>
      <c r="F66" s="53"/>
      <c r="G66" s="66">
        <v>4735</v>
      </c>
      <c r="H66" s="66"/>
      <c r="I66" s="61"/>
      <c r="J66" s="53"/>
      <c r="K66" s="135" t="s">
        <v>1231</v>
      </c>
      <c r="L66" s="135"/>
      <c r="M66" s="64" t="s">
        <v>330</v>
      </c>
      <c r="N66" s="53"/>
      <c r="O66" s="135" t="s">
        <v>1232</v>
      </c>
      <c r="P66" s="135"/>
      <c r="Q66" s="64" t="s">
        <v>330</v>
      </c>
      <c r="R66" s="53"/>
      <c r="S66" s="135" t="s">
        <v>1233</v>
      </c>
      <c r="T66" s="135"/>
      <c r="U66" s="64" t="s">
        <v>330</v>
      </c>
    </row>
    <row r="67" spans="1:21" ht="15.75" thickBot="1">
      <c r="A67" s="12"/>
      <c r="B67" s="276"/>
      <c r="C67" s="52"/>
      <c r="D67" s="52"/>
      <c r="E67" s="54"/>
      <c r="F67" s="53"/>
      <c r="G67" s="52"/>
      <c r="H67" s="52"/>
      <c r="I67" s="54"/>
      <c r="J67" s="53"/>
      <c r="K67" s="108"/>
      <c r="L67" s="108"/>
      <c r="M67" s="112"/>
      <c r="N67" s="53"/>
      <c r="O67" s="108"/>
      <c r="P67" s="108"/>
      <c r="Q67" s="112"/>
      <c r="R67" s="53"/>
      <c r="S67" s="108"/>
      <c r="T67" s="108"/>
      <c r="U67" s="112"/>
    </row>
    <row r="68" spans="1:21">
      <c r="A68" s="12"/>
      <c r="B68" s="278" t="s">
        <v>496</v>
      </c>
      <c r="C68" s="42" t="s">
        <v>315</v>
      </c>
      <c r="D68" s="105" t="s">
        <v>1234</v>
      </c>
      <c r="E68" s="42" t="s">
        <v>330</v>
      </c>
      <c r="F68" s="45"/>
      <c r="G68" s="42" t="s">
        <v>315</v>
      </c>
      <c r="H68" s="44">
        <v>2966</v>
      </c>
      <c r="I68" s="46"/>
      <c r="J68" s="45"/>
      <c r="K68" s="42" t="s">
        <v>315</v>
      </c>
      <c r="L68" s="105" t="s">
        <v>1235</v>
      </c>
      <c r="M68" s="42" t="s">
        <v>330</v>
      </c>
      <c r="N68" s="45"/>
      <c r="O68" s="42" t="s">
        <v>315</v>
      </c>
      <c r="P68" s="105" t="s">
        <v>1236</v>
      </c>
      <c r="Q68" s="42" t="s">
        <v>330</v>
      </c>
      <c r="R68" s="45"/>
      <c r="S68" s="42" t="s">
        <v>315</v>
      </c>
      <c r="T68" s="105" t="s">
        <v>1237</v>
      </c>
      <c r="U68" s="42" t="s">
        <v>330</v>
      </c>
    </row>
    <row r="69" spans="1:21" ht="15.75" thickBot="1">
      <c r="A69" s="12"/>
      <c r="B69" s="278"/>
      <c r="C69" s="74"/>
      <c r="D69" s="106"/>
      <c r="E69" s="74"/>
      <c r="F69" s="45"/>
      <c r="G69" s="74"/>
      <c r="H69" s="75"/>
      <c r="I69" s="76"/>
      <c r="J69" s="45"/>
      <c r="K69" s="74"/>
      <c r="L69" s="106"/>
      <c r="M69" s="74"/>
      <c r="N69" s="45"/>
      <c r="O69" s="74"/>
      <c r="P69" s="106"/>
      <c r="Q69" s="74"/>
      <c r="R69" s="45"/>
      <c r="S69" s="74"/>
      <c r="T69" s="106"/>
      <c r="U69" s="74"/>
    </row>
    <row r="70" spans="1:21" ht="15.75" thickTop="1">
      <c r="A70" s="12"/>
      <c r="B70" s="195" t="s">
        <v>1238</v>
      </c>
      <c r="C70" s="195"/>
      <c r="D70" s="195"/>
      <c r="E70" s="195"/>
      <c r="F70" s="195"/>
      <c r="G70" s="195"/>
      <c r="H70" s="195"/>
      <c r="I70" s="195"/>
      <c r="J70" s="195"/>
      <c r="K70" s="195"/>
      <c r="L70" s="195"/>
      <c r="M70" s="195"/>
      <c r="N70" s="195"/>
      <c r="O70" s="195"/>
      <c r="P70" s="195"/>
      <c r="Q70" s="195"/>
      <c r="R70" s="195"/>
      <c r="S70" s="195"/>
      <c r="T70" s="195"/>
      <c r="U70" s="195"/>
    </row>
    <row r="71" spans="1:21">
      <c r="A71" s="12"/>
      <c r="B71" s="195" t="s">
        <v>1239</v>
      </c>
      <c r="C71" s="195"/>
      <c r="D71" s="195"/>
      <c r="E71" s="195"/>
      <c r="F71" s="195"/>
      <c r="G71" s="195"/>
      <c r="H71" s="195"/>
      <c r="I71" s="195"/>
      <c r="J71" s="195"/>
      <c r="K71" s="195"/>
      <c r="L71" s="195"/>
      <c r="M71" s="195"/>
      <c r="N71" s="195"/>
      <c r="O71" s="195"/>
      <c r="P71" s="195"/>
      <c r="Q71" s="195"/>
      <c r="R71" s="195"/>
      <c r="S71" s="195"/>
      <c r="T71" s="195"/>
      <c r="U71" s="195"/>
    </row>
    <row r="72" spans="1:21">
      <c r="A72" s="12"/>
      <c r="B72" s="21"/>
      <c r="C72" s="21"/>
    </row>
    <row r="73" spans="1:21" ht="33.75">
      <c r="A73" s="12"/>
      <c r="B73" s="193" t="s">
        <v>1240</v>
      </c>
      <c r="C73" s="194" t="s">
        <v>1241</v>
      </c>
    </row>
  </sheetData>
  <mergeCells count="336">
    <mergeCell ref="B70:U70"/>
    <mergeCell ref="B71:U71"/>
    <mergeCell ref="U68:U69"/>
    <mergeCell ref="A1:A2"/>
    <mergeCell ref="B1:U1"/>
    <mergeCell ref="B2:U2"/>
    <mergeCell ref="B3:U3"/>
    <mergeCell ref="A4:A39"/>
    <mergeCell ref="B4:U4"/>
    <mergeCell ref="B37:U37"/>
    <mergeCell ref="A40:A73"/>
    <mergeCell ref="B40:U40"/>
    <mergeCell ref="O68:O69"/>
    <mergeCell ref="P68:P69"/>
    <mergeCell ref="Q68:Q69"/>
    <mergeCell ref="R68:R69"/>
    <mergeCell ref="S68:S69"/>
    <mergeCell ref="T68:T69"/>
    <mergeCell ref="I68:I69"/>
    <mergeCell ref="J68:J69"/>
    <mergeCell ref="K68:K69"/>
    <mergeCell ref="L68:L69"/>
    <mergeCell ref="M68:M69"/>
    <mergeCell ref="N68:N69"/>
    <mergeCell ref="R66:R67"/>
    <mergeCell ref="S66:T67"/>
    <mergeCell ref="U66:U67"/>
    <mergeCell ref="B68:B69"/>
    <mergeCell ref="C68:C69"/>
    <mergeCell ref="D68:D69"/>
    <mergeCell ref="E68:E69"/>
    <mergeCell ref="F68:F69"/>
    <mergeCell ref="G68:G69"/>
    <mergeCell ref="H68:H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R50:R51"/>
    <mergeCell ref="S50:T51"/>
    <mergeCell ref="U50:U51"/>
    <mergeCell ref="B52:B53"/>
    <mergeCell ref="C52:D53"/>
    <mergeCell ref="E52:E53"/>
    <mergeCell ref="F52:F53"/>
    <mergeCell ref="G52:H53"/>
    <mergeCell ref="I52:I53"/>
    <mergeCell ref="J52:J53"/>
    <mergeCell ref="J50:J51"/>
    <mergeCell ref="K50:L51"/>
    <mergeCell ref="M50:M51"/>
    <mergeCell ref="N50:N51"/>
    <mergeCell ref="O50:P51"/>
    <mergeCell ref="Q50:Q51"/>
    <mergeCell ref="B50:B51"/>
    <mergeCell ref="C50:D51"/>
    <mergeCell ref="E50:E51"/>
    <mergeCell ref="F50:F51"/>
    <mergeCell ref="G50:H51"/>
    <mergeCell ref="I50:I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T44:T45"/>
    <mergeCell ref="U44:U45"/>
    <mergeCell ref="B46:B47"/>
    <mergeCell ref="C46:D47"/>
    <mergeCell ref="E46:E47"/>
    <mergeCell ref="F46:F47"/>
    <mergeCell ref="G46:H47"/>
    <mergeCell ref="I46:I47"/>
    <mergeCell ref="J46:J47"/>
    <mergeCell ref="K46:L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B41:U41"/>
    <mergeCell ref="C43:E43"/>
    <mergeCell ref="G43:I43"/>
    <mergeCell ref="K43:M43"/>
    <mergeCell ref="O43:Q43"/>
    <mergeCell ref="S43:U43"/>
    <mergeCell ref="C34:D34"/>
    <mergeCell ref="G34:H34"/>
    <mergeCell ref="K34:L34"/>
    <mergeCell ref="C35:D35"/>
    <mergeCell ref="G35:H35"/>
    <mergeCell ref="K35:L35"/>
    <mergeCell ref="I31:I32"/>
    <mergeCell ref="J31:J32"/>
    <mergeCell ref="K31:L32"/>
    <mergeCell ref="M31:M32"/>
    <mergeCell ref="C33:D33"/>
    <mergeCell ref="G33:H33"/>
    <mergeCell ref="K33:L33"/>
    <mergeCell ref="I29:I30"/>
    <mergeCell ref="J29:J30"/>
    <mergeCell ref="K29:K30"/>
    <mergeCell ref="L29:L30"/>
    <mergeCell ref="M29:M30"/>
    <mergeCell ref="B31:B32"/>
    <mergeCell ref="C31:D32"/>
    <mergeCell ref="E31:E32"/>
    <mergeCell ref="F31:F32"/>
    <mergeCell ref="G31:H32"/>
    <mergeCell ref="C28:E28"/>
    <mergeCell ref="G28:I28"/>
    <mergeCell ref="K28:M28"/>
    <mergeCell ref="B29:B30"/>
    <mergeCell ref="C29:C30"/>
    <mergeCell ref="D29:D30"/>
    <mergeCell ref="E29:E30"/>
    <mergeCell ref="F29:F30"/>
    <mergeCell ref="G29:G30"/>
    <mergeCell ref="H29:H30"/>
    <mergeCell ref="I25:I26"/>
    <mergeCell ref="J25:J26"/>
    <mergeCell ref="K25:K26"/>
    <mergeCell ref="L25:L26"/>
    <mergeCell ref="M25:M26"/>
    <mergeCell ref="C27:E27"/>
    <mergeCell ref="G27:I27"/>
    <mergeCell ref="K27:M27"/>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C20:E20"/>
    <mergeCell ref="G20:I20"/>
    <mergeCell ref="K20:M20"/>
    <mergeCell ref="C16:D16"/>
    <mergeCell ref="G16:H16"/>
    <mergeCell ref="K16:L16"/>
    <mergeCell ref="C17:D17"/>
    <mergeCell ref="G17:H17"/>
    <mergeCell ref="K17:L17"/>
    <mergeCell ref="I13:I14"/>
    <mergeCell ref="J13:J14"/>
    <mergeCell ref="K13:L14"/>
    <mergeCell ref="M13:M14"/>
    <mergeCell ref="C15:D15"/>
    <mergeCell ref="G15:H15"/>
    <mergeCell ref="K15:L15"/>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M8"/>
    <mergeCell ref="C9:E9"/>
    <mergeCell ref="G9:I9"/>
    <mergeCell ref="K9:M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2"/>
  <sheetViews>
    <sheetView showGridLines="0" workbookViewId="0"/>
  </sheetViews>
  <sheetFormatPr defaultRowHeight="15"/>
  <cols>
    <col min="1" max="2" width="36.5703125" bestFit="1" customWidth="1"/>
    <col min="3" max="4" width="10.140625" bestFit="1" customWidth="1"/>
    <col min="5" max="5" width="1.5703125" bestFit="1" customWidth="1"/>
    <col min="6" max="6" width="15.42578125" customWidth="1"/>
    <col min="7" max="8" width="14.7109375" customWidth="1"/>
    <col min="9" max="9" width="2.140625" customWidth="1"/>
    <col min="10" max="10" width="10.140625" bestFit="1" customWidth="1"/>
    <col min="11" max="11" width="32" bestFit="1" customWidth="1"/>
    <col min="12" max="12" width="6.5703125" bestFit="1" customWidth="1"/>
    <col min="13" max="13" width="12.140625" customWidth="1"/>
    <col min="14" max="14" width="7.85546875" customWidth="1"/>
    <col min="15" max="15" width="12.140625" customWidth="1"/>
    <col min="16" max="16" width="3.5703125" customWidth="1"/>
    <col min="17" max="17" width="11" customWidth="1"/>
    <col min="18" max="18" width="16.85546875" customWidth="1"/>
    <col min="20" max="20" width="32" bestFit="1" customWidth="1"/>
  </cols>
  <sheetData>
    <row r="1" spans="1:20" ht="15" customHeight="1">
      <c r="A1" s="10" t="s">
        <v>1450</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ht="45">
      <c r="A3" s="3" t="s">
        <v>1243</v>
      </c>
      <c r="B3" s="11"/>
      <c r="C3" s="11"/>
      <c r="D3" s="11"/>
      <c r="E3" s="11"/>
      <c r="F3" s="11"/>
      <c r="G3" s="11"/>
      <c r="H3" s="11"/>
      <c r="I3" s="11"/>
      <c r="J3" s="11"/>
      <c r="K3" s="11"/>
      <c r="L3" s="11"/>
      <c r="M3" s="11"/>
      <c r="N3" s="11"/>
      <c r="O3" s="11"/>
      <c r="P3" s="11"/>
      <c r="Q3" s="11"/>
      <c r="R3" s="11"/>
      <c r="S3" s="11"/>
      <c r="T3" s="11"/>
    </row>
    <row r="4" spans="1:20">
      <c r="A4" s="12" t="s">
        <v>1451</v>
      </c>
      <c r="B4" s="53" t="s">
        <v>1244</v>
      </c>
      <c r="C4" s="53"/>
      <c r="D4" s="53"/>
      <c r="E4" s="53"/>
      <c r="F4" s="53"/>
      <c r="G4" s="53"/>
      <c r="H4" s="53"/>
      <c r="I4" s="53"/>
      <c r="J4" s="53"/>
      <c r="K4" s="53"/>
      <c r="L4" s="53"/>
      <c r="M4" s="53"/>
      <c r="N4" s="53"/>
      <c r="O4" s="53"/>
      <c r="P4" s="53"/>
      <c r="Q4" s="53"/>
      <c r="R4" s="53"/>
      <c r="S4" s="53"/>
      <c r="T4" s="53"/>
    </row>
    <row r="5" spans="1:20">
      <c r="A5" s="12"/>
      <c r="B5" s="36"/>
      <c r="C5" s="36"/>
      <c r="D5" s="36"/>
      <c r="E5" s="36"/>
      <c r="F5" s="36"/>
      <c r="G5" s="36"/>
      <c r="H5" s="36"/>
      <c r="I5" s="36"/>
      <c r="J5" s="36"/>
      <c r="K5" s="36"/>
      <c r="L5" s="36"/>
      <c r="M5" s="36"/>
    </row>
    <row r="6" spans="1:20">
      <c r="A6" s="12"/>
      <c r="B6" s="21"/>
      <c r="C6" s="21"/>
      <c r="D6" s="21"/>
      <c r="E6" s="21"/>
      <c r="F6" s="21"/>
      <c r="G6" s="21"/>
      <c r="H6" s="21"/>
      <c r="I6" s="21"/>
      <c r="J6" s="21"/>
      <c r="K6" s="21"/>
      <c r="L6" s="21"/>
      <c r="M6" s="21"/>
    </row>
    <row r="7" spans="1:20" ht="15.75" thickBot="1">
      <c r="A7" s="12"/>
      <c r="B7" s="22"/>
      <c r="C7" s="37" t="s">
        <v>313</v>
      </c>
      <c r="D7" s="37"/>
      <c r="E7" s="37"/>
      <c r="F7" s="37"/>
      <c r="G7" s="37"/>
      <c r="H7" s="37"/>
      <c r="I7" s="37"/>
      <c r="J7" s="37"/>
      <c r="K7" s="37"/>
      <c r="L7" s="37"/>
      <c r="M7" s="37"/>
    </row>
    <row r="8" spans="1:20" ht="15.75" thickBot="1">
      <c r="A8" s="12"/>
      <c r="B8" s="22"/>
      <c r="C8" s="38">
        <v>2014</v>
      </c>
      <c r="D8" s="38"/>
      <c r="E8" s="38"/>
      <c r="F8" s="25"/>
      <c r="G8" s="39">
        <v>2013</v>
      </c>
      <c r="H8" s="39"/>
      <c r="I8" s="39"/>
      <c r="J8" s="25"/>
      <c r="K8" s="39">
        <v>2012</v>
      </c>
      <c r="L8" s="39"/>
      <c r="M8" s="39"/>
    </row>
    <row r="9" spans="1:20">
      <c r="A9" s="12"/>
      <c r="B9" s="40" t="s">
        <v>41</v>
      </c>
      <c r="C9" s="42" t="s">
        <v>315</v>
      </c>
      <c r="D9" s="44">
        <v>1004</v>
      </c>
      <c r="E9" s="46"/>
      <c r="F9" s="45"/>
      <c r="G9" s="47" t="s">
        <v>315</v>
      </c>
      <c r="H9" s="119">
        <v>886</v>
      </c>
      <c r="I9" s="46"/>
      <c r="J9" s="45"/>
      <c r="K9" s="47" t="s">
        <v>315</v>
      </c>
      <c r="L9" s="49">
        <v>1212</v>
      </c>
      <c r="M9" s="46"/>
    </row>
    <row r="10" spans="1:20">
      <c r="A10" s="12"/>
      <c r="B10" s="40"/>
      <c r="C10" s="113"/>
      <c r="D10" s="109"/>
      <c r="E10" s="110"/>
      <c r="F10" s="45"/>
      <c r="G10" s="121"/>
      <c r="H10" s="122"/>
      <c r="I10" s="110"/>
      <c r="J10" s="45"/>
      <c r="K10" s="121"/>
      <c r="L10" s="123"/>
      <c r="M10" s="110"/>
    </row>
    <row r="11" spans="1:20">
      <c r="A11" s="12"/>
      <c r="B11" s="50" t="s">
        <v>43</v>
      </c>
      <c r="C11" s="91">
        <v>95</v>
      </c>
      <c r="D11" s="91"/>
      <c r="E11" s="53"/>
      <c r="F11" s="53"/>
      <c r="G11" s="92" t="s">
        <v>347</v>
      </c>
      <c r="H11" s="92"/>
      <c r="I11" s="53"/>
      <c r="J11" s="53"/>
      <c r="K11" s="92" t="s">
        <v>347</v>
      </c>
      <c r="L11" s="92"/>
      <c r="M11" s="53"/>
    </row>
    <row r="12" spans="1:20">
      <c r="A12" s="12"/>
      <c r="B12" s="50"/>
      <c r="C12" s="91"/>
      <c r="D12" s="91"/>
      <c r="E12" s="53"/>
      <c r="F12" s="53"/>
      <c r="G12" s="92"/>
      <c r="H12" s="92"/>
      <c r="I12" s="53"/>
      <c r="J12" s="53"/>
      <c r="K12" s="92"/>
      <c r="L12" s="92"/>
      <c r="M12" s="53"/>
    </row>
    <row r="13" spans="1:20">
      <c r="A13" s="12"/>
      <c r="B13" s="40" t="s">
        <v>46</v>
      </c>
      <c r="C13" s="93">
        <v>607</v>
      </c>
      <c r="D13" s="93"/>
      <c r="E13" s="45"/>
      <c r="F13" s="45"/>
      <c r="G13" s="94">
        <v>382</v>
      </c>
      <c r="H13" s="94"/>
      <c r="I13" s="45"/>
      <c r="J13" s="45"/>
      <c r="K13" s="94">
        <v>522</v>
      </c>
      <c r="L13" s="94"/>
      <c r="M13" s="45"/>
    </row>
    <row r="14" spans="1:20">
      <c r="A14" s="12"/>
      <c r="B14" s="40"/>
      <c r="C14" s="93"/>
      <c r="D14" s="93"/>
      <c r="E14" s="45"/>
      <c r="F14" s="45"/>
      <c r="G14" s="94"/>
      <c r="H14" s="94"/>
      <c r="I14" s="45"/>
      <c r="J14" s="45"/>
      <c r="K14" s="94"/>
      <c r="L14" s="94"/>
      <c r="M14" s="45"/>
    </row>
    <row r="15" spans="1:20">
      <c r="A15" s="12"/>
      <c r="B15" s="50" t="s">
        <v>47</v>
      </c>
      <c r="C15" s="91">
        <v>694</v>
      </c>
      <c r="D15" s="91"/>
      <c r="E15" s="53"/>
      <c r="F15" s="53"/>
      <c r="G15" s="92">
        <v>527</v>
      </c>
      <c r="H15" s="92"/>
      <c r="I15" s="53"/>
      <c r="J15" s="53"/>
      <c r="K15" s="92">
        <v>721</v>
      </c>
      <c r="L15" s="92"/>
      <c r="M15" s="53"/>
    </row>
    <row r="16" spans="1:20">
      <c r="A16" s="12"/>
      <c r="B16" s="50"/>
      <c r="C16" s="91"/>
      <c r="D16" s="91"/>
      <c r="E16" s="53"/>
      <c r="F16" s="53"/>
      <c r="G16" s="92"/>
      <c r="H16" s="92"/>
      <c r="I16" s="53"/>
      <c r="J16" s="53"/>
      <c r="K16" s="92"/>
      <c r="L16" s="92"/>
      <c r="M16" s="53"/>
    </row>
    <row r="17" spans="1:20">
      <c r="A17" s="12"/>
      <c r="B17" s="40" t="s">
        <v>48</v>
      </c>
      <c r="C17" s="43">
        <v>14028</v>
      </c>
      <c r="D17" s="43"/>
      <c r="E17" s="45"/>
      <c r="F17" s="45"/>
      <c r="G17" s="48">
        <v>11099</v>
      </c>
      <c r="H17" s="48"/>
      <c r="I17" s="45"/>
      <c r="J17" s="45"/>
      <c r="K17" s="48">
        <v>15176</v>
      </c>
      <c r="L17" s="48"/>
      <c r="M17" s="45"/>
    </row>
    <row r="18" spans="1:20">
      <c r="A18" s="12"/>
      <c r="B18" s="40"/>
      <c r="C18" s="43"/>
      <c r="D18" s="43"/>
      <c r="E18" s="45"/>
      <c r="F18" s="45"/>
      <c r="G18" s="48"/>
      <c r="H18" s="48"/>
      <c r="I18" s="45"/>
      <c r="J18" s="45"/>
      <c r="K18" s="48"/>
      <c r="L18" s="48"/>
      <c r="M18" s="45"/>
    </row>
    <row r="19" spans="1:20">
      <c r="A19" s="12"/>
      <c r="B19" s="50" t="s">
        <v>49</v>
      </c>
      <c r="C19" s="51">
        <v>1018</v>
      </c>
      <c r="D19" s="51"/>
      <c r="E19" s="53"/>
      <c r="F19" s="53"/>
      <c r="G19" s="92">
        <v>435</v>
      </c>
      <c r="H19" s="92"/>
      <c r="I19" s="53"/>
      <c r="J19" s="53"/>
      <c r="K19" s="92">
        <v>596</v>
      </c>
      <c r="L19" s="92"/>
      <c r="M19" s="53"/>
    </row>
    <row r="20" spans="1:20">
      <c r="A20" s="12"/>
      <c r="B20" s="50"/>
      <c r="C20" s="51"/>
      <c r="D20" s="51"/>
      <c r="E20" s="53"/>
      <c r="F20" s="53"/>
      <c r="G20" s="92"/>
      <c r="H20" s="92"/>
      <c r="I20" s="53"/>
      <c r="J20" s="53"/>
      <c r="K20" s="92"/>
      <c r="L20" s="92"/>
      <c r="M20" s="53"/>
    </row>
    <row r="21" spans="1:20">
      <c r="A21" s="12"/>
      <c r="B21" s="45" t="s">
        <v>1245</v>
      </c>
      <c r="C21" s="93" t="s">
        <v>347</v>
      </c>
      <c r="D21" s="93"/>
      <c r="E21" s="45"/>
      <c r="F21" s="45"/>
      <c r="G21" s="48">
        <v>1592</v>
      </c>
      <c r="H21" s="48"/>
      <c r="I21" s="45"/>
      <c r="J21" s="45"/>
      <c r="K21" s="94" t="s">
        <v>347</v>
      </c>
      <c r="L21" s="94"/>
      <c r="M21" s="45"/>
    </row>
    <row r="22" spans="1:20" ht="15.75" thickBot="1">
      <c r="A22" s="12"/>
      <c r="B22" s="45"/>
      <c r="C22" s="95"/>
      <c r="D22" s="95"/>
      <c r="E22" s="59"/>
      <c r="F22" s="45"/>
      <c r="G22" s="60"/>
      <c r="H22" s="60"/>
      <c r="I22" s="59"/>
      <c r="J22" s="45"/>
      <c r="K22" s="96"/>
      <c r="L22" s="96"/>
      <c r="M22" s="59"/>
    </row>
    <row r="23" spans="1:20">
      <c r="A23" s="12"/>
      <c r="B23" s="50" t="s">
        <v>1246</v>
      </c>
      <c r="C23" s="66">
        <v>17446</v>
      </c>
      <c r="D23" s="66"/>
      <c r="E23" s="61"/>
      <c r="F23" s="53"/>
      <c r="G23" s="71">
        <v>14921</v>
      </c>
      <c r="H23" s="71"/>
      <c r="I23" s="61"/>
      <c r="J23" s="53"/>
      <c r="K23" s="71">
        <v>18227</v>
      </c>
      <c r="L23" s="71"/>
      <c r="M23" s="61"/>
    </row>
    <row r="24" spans="1:20">
      <c r="A24" s="12"/>
      <c r="B24" s="50"/>
      <c r="C24" s="51"/>
      <c r="D24" s="51"/>
      <c r="E24" s="53"/>
      <c r="F24" s="53"/>
      <c r="G24" s="55"/>
      <c r="H24" s="55"/>
      <c r="I24" s="53"/>
      <c r="J24" s="53"/>
      <c r="K24" s="55"/>
      <c r="L24" s="55"/>
      <c r="M24" s="53"/>
    </row>
    <row r="25" spans="1:20" ht="15.75" thickBot="1">
      <c r="A25" s="12"/>
      <c r="B25" s="27" t="s">
        <v>1161</v>
      </c>
      <c r="C25" s="95" t="s">
        <v>1247</v>
      </c>
      <c r="D25" s="95"/>
      <c r="E25" s="28" t="s">
        <v>330</v>
      </c>
      <c r="F25" s="29"/>
      <c r="G25" s="96" t="s">
        <v>1248</v>
      </c>
      <c r="H25" s="96"/>
      <c r="I25" s="27" t="s">
        <v>330</v>
      </c>
      <c r="J25" s="29"/>
      <c r="K25" s="96" t="s">
        <v>1249</v>
      </c>
      <c r="L25" s="96"/>
      <c r="M25" s="27" t="s">
        <v>330</v>
      </c>
    </row>
    <row r="26" spans="1:20">
      <c r="A26" s="12"/>
      <c r="B26" s="50" t="s">
        <v>1250</v>
      </c>
      <c r="C26" s="64" t="s">
        <v>315</v>
      </c>
      <c r="D26" s="66">
        <v>11670</v>
      </c>
      <c r="E26" s="61"/>
      <c r="F26" s="53"/>
      <c r="G26" s="69" t="s">
        <v>315</v>
      </c>
      <c r="H26" s="71">
        <v>9162</v>
      </c>
      <c r="I26" s="61"/>
      <c r="J26" s="53"/>
      <c r="K26" s="69" t="s">
        <v>315</v>
      </c>
      <c r="L26" s="71">
        <v>12166</v>
      </c>
      <c r="M26" s="61"/>
    </row>
    <row r="27" spans="1:20" ht="15.75" thickBot="1">
      <c r="A27" s="12"/>
      <c r="B27" s="50"/>
      <c r="C27" s="65"/>
      <c r="D27" s="67"/>
      <c r="E27" s="68"/>
      <c r="F27" s="53"/>
      <c r="G27" s="70"/>
      <c r="H27" s="72"/>
      <c r="I27" s="68"/>
      <c r="J27" s="53"/>
      <c r="K27" s="70"/>
      <c r="L27" s="72"/>
      <c r="M27" s="68"/>
    </row>
    <row r="28" spans="1:20" ht="15.75" thickTop="1">
      <c r="A28" s="12"/>
      <c r="B28" s="287" t="s">
        <v>1251</v>
      </c>
      <c r="C28" s="287"/>
      <c r="D28" s="287"/>
      <c r="E28" s="287"/>
      <c r="F28" s="287"/>
      <c r="G28" s="287"/>
      <c r="H28" s="287"/>
      <c r="I28" s="287"/>
      <c r="J28" s="287"/>
      <c r="K28" s="287"/>
      <c r="L28" s="287"/>
      <c r="M28" s="287"/>
      <c r="N28" s="287"/>
      <c r="O28" s="287"/>
      <c r="P28" s="287"/>
      <c r="Q28" s="287"/>
      <c r="R28" s="287"/>
      <c r="S28" s="287"/>
      <c r="T28" s="287"/>
    </row>
    <row r="29" spans="1:20">
      <c r="A29" s="12" t="s">
        <v>1452</v>
      </c>
      <c r="B29" s="102" t="s">
        <v>1256</v>
      </c>
      <c r="C29" s="102"/>
      <c r="D29" s="102"/>
      <c r="E29" s="102"/>
      <c r="F29" s="102"/>
      <c r="G29" s="102"/>
      <c r="H29" s="102"/>
      <c r="I29" s="102"/>
      <c r="J29" s="102"/>
      <c r="K29" s="102"/>
      <c r="L29" s="102"/>
      <c r="M29" s="102"/>
      <c r="N29" s="102"/>
      <c r="O29" s="102"/>
      <c r="P29" s="102"/>
      <c r="Q29" s="102"/>
      <c r="R29" s="102"/>
      <c r="S29" s="102"/>
      <c r="T29" s="102"/>
    </row>
    <row r="30" spans="1:20">
      <c r="A30" s="12"/>
      <c r="B30" s="36"/>
      <c r="C30" s="36"/>
      <c r="D30" s="36"/>
      <c r="E30" s="36"/>
      <c r="F30" s="36"/>
      <c r="G30" s="36"/>
      <c r="H30" s="36"/>
      <c r="I30" s="36"/>
      <c r="J30" s="36"/>
      <c r="K30" s="36"/>
      <c r="L30" s="36"/>
      <c r="M30" s="36"/>
      <c r="N30" s="36"/>
      <c r="O30" s="36"/>
    </row>
    <row r="31" spans="1:20">
      <c r="A31" s="12"/>
      <c r="B31" s="21"/>
      <c r="C31" s="21"/>
      <c r="D31" s="21"/>
      <c r="E31" s="21"/>
      <c r="F31" s="21"/>
      <c r="G31" s="21"/>
      <c r="H31" s="21"/>
      <c r="I31" s="21"/>
      <c r="J31" s="21"/>
      <c r="K31" s="21"/>
      <c r="L31" s="21"/>
      <c r="M31" s="21"/>
      <c r="N31" s="21"/>
      <c r="O31" s="21"/>
    </row>
    <row r="32" spans="1:20" ht="15.75" thickBot="1">
      <c r="A32" s="12"/>
      <c r="B32" s="22"/>
      <c r="C32" s="37">
        <v>2014</v>
      </c>
      <c r="D32" s="37"/>
      <c r="E32" s="37"/>
      <c r="F32" s="37"/>
      <c r="G32" s="37"/>
      <c r="H32" s="37"/>
      <c r="I32" s="22"/>
      <c r="J32" s="88">
        <v>2013</v>
      </c>
      <c r="K32" s="88"/>
      <c r="L32" s="88"/>
      <c r="M32" s="88"/>
      <c r="N32" s="88"/>
      <c r="O32" s="88"/>
    </row>
    <row r="33" spans="1:20" ht="15.75" thickBot="1">
      <c r="A33" s="12"/>
      <c r="B33" s="22"/>
      <c r="C33" s="38" t="s">
        <v>1257</v>
      </c>
      <c r="D33" s="38"/>
      <c r="E33" s="22"/>
      <c r="F33" s="38" t="s">
        <v>1258</v>
      </c>
      <c r="G33" s="38"/>
      <c r="H33" s="38"/>
      <c r="I33" s="22"/>
      <c r="J33" s="39" t="s">
        <v>1257</v>
      </c>
      <c r="K33" s="39"/>
      <c r="L33" s="22"/>
      <c r="M33" s="39" t="s">
        <v>1258</v>
      </c>
      <c r="N33" s="39"/>
      <c r="O33" s="39"/>
    </row>
    <row r="34" spans="1:20">
      <c r="A34" s="12"/>
      <c r="B34" s="40" t="s">
        <v>1259</v>
      </c>
      <c r="C34" s="44">
        <v>1941312</v>
      </c>
      <c r="D34" s="46"/>
      <c r="E34" s="45"/>
      <c r="F34" s="42" t="s">
        <v>315</v>
      </c>
      <c r="G34" s="105">
        <v>13.19</v>
      </c>
      <c r="H34" s="46"/>
      <c r="I34" s="45"/>
      <c r="J34" s="49">
        <v>1909160</v>
      </c>
      <c r="K34" s="46"/>
      <c r="L34" s="45"/>
      <c r="M34" s="47" t="s">
        <v>315</v>
      </c>
      <c r="N34" s="119">
        <v>17.68</v>
      </c>
      <c r="O34" s="46"/>
    </row>
    <row r="35" spans="1:20">
      <c r="A35" s="12"/>
      <c r="B35" s="40"/>
      <c r="C35" s="43"/>
      <c r="D35" s="45"/>
      <c r="E35" s="45"/>
      <c r="F35" s="41"/>
      <c r="G35" s="93"/>
      <c r="H35" s="45"/>
      <c r="I35" s="45"/>
      <c r="J35" s="123"/>
      <c r="K35" s="110"/>
      <c r="L35" s="45"/>
      <c r="M35" s="121"/>
      <c r="N35" s="122"/>
      <c r="O35" s="110"/>
    </row>
    <row r="36" spans="1:20">
      <c r="A36" s="12"/>
      <c r="B36" s="132" t="s">
        <v>1260</v>
      </c>
      <c r="C36" s="51">
        <v>685994</v>
      </c>
      <c r="D36" s="53"/>
      <c r="E36" s="53"/>
      <c r="F36" s="91">
        <v>23.62</v>
      </c>
      <c r="G36" s="91"/>
      <c r="H36" s="53"/>
      <c r="I36" s="53"/>
      <c r="J36" s="55">
        <v>1365798</v>
      </c>
      <c r="K36" s="53"/>
      <c r="L36" s="53"/>
      <c r="M36" s="92">
        <v>10.37</v>
      </c>
      <c r="N36" s="92"/>
      <c r="O36" s="53"/>
    </row>
    <row r="37" spans="1:20">
      <c r="A37" s="12"/>
      <c r="B37" s="132"/>
      <c r="C37" s="51"/>
      <c r="D37" s="53"/>
      <c r="E37" s="53"/>
      <c r="F37" s="91"/>
      <c r="G37" s="91"/>
      <c r="H37" s="53"/>
      <c r="I37" s="53"/>
      <c r="J37" s="55"/>
      <c r="K37" s="53"/>
      <c r="L37" s="53"/>
      <c r="M37" s="92"/>
      <c r="N37" s="92"/>
      <c r="O37" s="53"/>
    </row>
    <row r="38" spans="1:20">
      <c r="A38" s="12"/>
      <c r="B38" s="131" t="s">
        <v>1261</v>
      </c>
      <c r="C38" s="93" t="s">
        <v>1262</v>
      </c>
      <c r="D38" s="41" t="s">
        <v>330</v>
      </c>
      <c r="E38" s="45"/>
      <c r="F38" s="93">
        <v>14.5</v>
      </c>
      <c r="G38" s="93"/>
      <c r="H38" s="45"/>
      <c r="I38" s="45"/>
      <c r="J38" s="94" t="s">
        <v>1263</v>
      </c>
      <c r="K38" s="40" t="s">
        <v>330</v>
      </c>
      <c r="L38" s="45"/>
      <c r="M38" s="94">
        <v>17.52</v>
      </c>
      <c r="N38" s="94"/>
      <c r="O38" s="45"/>
    </row>
    <row r="39" spans="1:20">
      <c r="A39" s="12"/>
      <c r="B39" s="131"/>
      <c r="C39" s="93"/>
      <c r="D39" s="41"/>
      <c r="E39" s="45"/>
      <c r="F39" s="93"/>
      <c r="G39" s="93"/>
      <c r="H39" s="45"/>
      <c r="I39" s="45"/>
      <c r="J39" s="94"/>
      <c r="K39" s="40"/>
      <c r="L39" s="45"/>
      <c r="M39" s="94"/>
      <c r="N39" s="94"/>
      <c r="O39" s="45"/>
    </row>
    <row r="40" spans="1:20">
      <c r="A40" s="12"/>
      <c r="B40" s="132" t="s">
        <v>1264</v>
      </c>
      <c r="C40" s="91" t="s">
        <v>1265</v>
      </c>
      <c r="D40" s="63" t="s">
        <v>330</v>
      </c>
      <c r="E40" s="53"/>
      <c r="F40" s="91">
        <v>15.11</v>
      </c>
      <c r="G40" s="91"/>
      <c r="H40" s="53"/>
      <c r="I40" s="53"/>
      <c r="J40" s="92" t="s">
        <v>1266</v>
      </c>
      <c r="K40" s="50" t="s">
        <v>330</v>
      </c>
      <c r="L40" s="53"/>
      <c r="M40" s="92">
        <v>13.33</v>
      </c>
      <c r="N40" s="92"/>
      <c r="O40" s="53"/>
    </row>
    <row r="41" spans="1:20" ht="15.75" thickBot="1">
      <c r="A41" s="12"/>
      <c r="B41" s="132"/>
      <c r="C41" s="108"/>
      <c r="D41" s="112"/>
      <c r="E41" s="53"/>
      <c r="F41" s="108"/>
      <c r="G41" s="108"/>
      <c r="H41" s="54"/>
      <c r="I41" s="53"/>
      <c r="J41" s="117"/>
      <c r="K41" s="118"/>
      <c r="L41" s="53"/>
      <c r="M41" s="117"/>
      <c r="N41" s="117"/>
      <c r="O41" s="54"/>
    </row>
    <row r="42" spans="1:20">
      <c r="A42" s="12"/>
      <c r="B42" s="40" t="s">
        <v>1267</v>
      </c>
      <c r="C42" s="44">
        <v>1819239</v>
      </c>
      <c r="D42" s="46"/>
      <c r="E42" s="45"/>
      <c r="F42" s="42" t="s">
        <v>315</v>
      </c>
      <c r="G42" s="105">
        <v>16.41</v>
      </c>
      <c r="H42" s="46"/>
      <c r="I42" s="45"/>
      <c r="J42" s="49">
        <v>1941312</v>
      </c>
      <c r="K42" s="46"/>
      <c r="L42" s="45"/>
      <c r="M42" s="47" t="s">
        <v>315</v>
      </c>
      <c r="N42" s="119">
        <v>13.19</v>
      </c>
      <c r="O42" s="46"/>
    </row>
    <row r="43" spans="1:20" ht="15.75" thickBot="1">
      <c r="A43" s="12"/>
      <c r="B43" s="40"/>
      <c r="C43" s="75"/>
      <c r="D43" s="76"/>
      <c r="E43" s="45"/>
      <c r="F43" s="74"/>
      <c r="G43" s="106"/>
      <c r="H43" s="76"/>
      <c r="I43" s="45"/>
      <c r="J43" s="78"/>
      <c r="K43" s="76"/>
      <c r="L43" s="45"/>
      <c r="M43" s="77"/>
      <c r="N43" s="120"/>
      <c r="O43" s="76"/>
    </row>
    <row r="44" spans="1:20" ht="15.75" thickTop="1">
      <c r="A44" s="12"/>
      <c r="B44" s="102" t="s">
        <v>1271</v>
      </c>
      <c r="C44" s="102"/>
      <c r="D44" s="102"/>
      <c r="E44" s="102"/>
      <c r="F44" s="102"/>
      <c r="G44" s="102"/>
      <c r="H44" s="102"/>
      <c r="I44" s="102"/>
      <c r="J44" s="102"/>
      <c r="K44" s="102"/>
      <c r="L44" s="102"/>
      <c r="M44" s="102"/>
      <c r="N44" s="102"/>
      <c r="O44" s="102"/>
      <c r="P44" s="102"/>
      <c r="Q44" s="102"/>
      <c r="R44" s="102"/>
      <c r="S44" s="102"/>
      <c r="T44" s="102"/>
    </row>
    <row r="45" spans="1:20">
      <c r="A45" s="12"/>
      <c r="B45" s="36"/>
      <c r="C45" s="36"/>
      <c r="D45" s="36"/>
      <c r="E45" s="36"/>
      <c r="F45" s="36"/>
      <c r="G45" s="36"/>
      <c r="H45" s="36"/>
      <c r="I45" s="36"/>
      <c r="J45" s="36"/>
      <c r="K45" s="36"/>
      <c r="L45" s="36"/>
      <c r="M45" s="36"/>
      <c r="N45" s="36"/>
      <c r="O45" s="36"/>
    </row>
    <row r="46" spans="1:20">
      <c r="A46" s="12"/>
      <c r="B46" s="21"/>
      <c r="C46" s="21"/>
      <c r="D46" s="21"/>
      <c r="E46" s="21"/>
      <c r="F46" s="21"/>
      <c r="G46" s="21"/>
      <c r="H46" s="21"/>
      <c r="I46" s="21"/>
      <c r="J46" s="21"/>
      <c r="K46" s="21"/>
      <c r="L46" s="21"/>
      <c r="M46" s="21"/>
      <c r="N46" s="21"/>
      <c r="O46" s="21"/>
    </row>
    <row r="47" spans="1:20" ht="15.75" thickBot="1">
      <c r="A47" s="12"/>
      <c r="B47" s="22"/>
      <c r="C47" s="37">
        <v>2014</v>
      </c>
      <c r="D47" s="37"/>
      <c r="E47" s="37"/>
      <c r="F47" s="37"/>
      <c r="G47" s="37"/>
      <c r="H47" s="37"/>
      <c r="I47" s="22"/>
      <c r="J47" s="88">
        <v>2013</v>
      </c>
      <c r="K47" s="88"/>
      <c r="L47" s="88"/>
      <c r="M47" s="88"/>
      <c r="N47" s="88"/>
      <c r="O47" s="88"/>
    </row>
    <row r="48" spans="1:20" ht="15.75" thickBot="1">
      <c r="A48" s="12"/>
      <c r="B48" s="22"/>
      <c r="C48" s="38" t="s">
        <v>1257</v>
      </c>
      <c r="D48" s="38"/>
      <c r="E48" s="22"/>
      <c r="F48" s="38" t="s">
        <v>1258</v>
      </c>
      <c r="G48" s="38"/>
      <c r="H48" s="38"/>
      <c r="I48" s="22"/>
      <c r="J48" s="38" t="s">
        <v>1257</v>
      </c>
      <c r="K48" s="38"/>
      <c r="L48" s="22"/>
      <c r="M48" s="38" t="s">
        <v>1258</v>
      </c>
      <c r="N48" s="38"/>
      <c r="O48" s="38"/>
    </row>
    <row r="49" spans="1:20">
      <c r="A49" s="12"/>
      <c r="B49" s="40" t="s">
        <v>1272</v>
      </c>
      <c r="C49" s="44">
        <v>188427</v>
      </c>
      <c r="D49" s="46"/>
      <c r="E49" s="45"/>
      <c r="F49" s="42" t="s">
        <v>315</v>
      </c>
      <c r="G49" s="105">
        <v>17.91</v>
      </c>
      <c r="H49" s="46"/>
      <c r="I49" s="45"/>
      <c r="J49" s="49">
        <v>198145</v>
      </c>
      <c r="K49" s="46"/>
      <c r="L49" s="45"/>
      <c r="M49" s="47" t="s">
        <v>315</v>
      </c>
      <c r="N49" s="119">
        <v>17.91</v>
      </c>
      <c r="O49" s="46"/>
    </row>
    <row r="50" spans="1:20">
      <c r="A50" s="12"/>
      <c r="B50" s="40"/>
      <c r="C50" s="43"/>
      <c r="D50" s="45"/>
      <c r="E50" s="45"/>
      <c r="F50" s="41"/>
      <c r="G50" s="93"/>
      <c r="H50" s="45"/>
      <c r="I50" s="45"/>
      <c r="J50" s="48"/>
      <c r="K50" s="45"/>
      <c r="L50" s="45"/>
      <c r="M50" s="40"/>
      <c r="N50" s="94"/>
      <c r="O50" s="45"/>
    </row>
    <row r="51" spans="1:20">
      <c r="A51" s="12"/>
      <c r="B51" s="50" t="s">
        <v>1264</v>
      </c>
      <c r="C51" s="91" t="s">
        <v>347</v>
      </c>
      <c r="D51" s="53"/>
      <c r="E51" s="53"/>
      <c r="F51" s="91" t="s">
        <v>347</v>
      </c>
      <c r="G51" s="91"/>
      <c r="H51" s="53"/>
      <c r="I51" s="53"/>
      <c r="J51" s="92" t="s">
        <v>1273</v>
      </c>
      <c r="K51" s="50" t="s">
        <v>330</v>
      </c>
      <c r="L51" s="53"/>
      <c r="M51" s="92">
        <v>17.91</v>
      </c>
      <c r="N51" s="92"/>
      <c r="O51" s="53"/>
    </row>
    <row r="52" spans="1:20" ht="15.75" thickBot="1">
      <c r="A52" s="12"/>
      <c r="B52" s="50"/>
      <c r="C52" s="108"/>
      <c r="D52" s="54"/>
      <c r="E52" s="53"/>
      <c r="F52" s="108"/>
      <c r="G52" s="108"/>
      <c r="H52" s="54"/>
      <c r="I52" s="53"/>
      <c r="J52" s="117"/>
      <c r="K52" s="118"/>
      <c r="L52" s="53"/>
      <c r="M52" s="117"/>
      <c r="N52" s="117"/>
      <c r="O52" s="54"/>
    </row>
    <row r="53" spans="1:20">
      <c r="A53" s="12"/>
      <c r="B53" s="40" t="s">
        <v>1274</v>
      </c>
      <c r="C53" s="44">
        <v>188427</v>
      </c>
      <c r="D53" s="46"/>
      <c r="E53" s="45"/>
      <c r="F53" s="42" t="s">
        <v>315</v>
      </c>
      <c r="G53" s="105">
        <v>17.91</v>
      </c>
      <c r="H53" s="46"/>
      <c r="I53" s="45"/>
      <c r="J53" s="49">
        <v>188427</v>
      </c>
      <c r="K53" s="46"/>
      <c r="L53" s="45"/>
      <c r="M53" s="47" t="s">
        <v>315</v>
      </c>
      <c r="N53" s="119">
        <v>17.91</v>
      </c>
      <c r="O53" s="46"/>
    </row>
    <row r="54" spans="1:20" ht="15.75" thickBot="1">
      <c r="A54" s="12"/>
      <c r="B54" s="40"/>
      <c r="C54" s="75"/>
      <c r="D54" s="76"/>
      <c r="E54" s="45"/>
      <c r="F54" s="74"/>
      <c r="G54" s="106"/>
      <c r="H54" s="76"/>
      <c r="I54" s="45"/>
      <c r="J54" s="78"/>
      <c r="K54" s="76"/>
      <c r="L54" s="45"/>
      <c r="M54" s="77"/>
      <c r="N54" s="120"/>
      <c r="O54" s="76"/>
    </row>
    <row r="55" spans="1:20" ht="15.75" thickTop="1">
      <c r="A55" s="12" t="s">
        <v>1453</v>
      </c>
      <c r="B55" s="50" t="s">
        <v>1278</v>
      </c>
      <c r="C55" s="50"/>
      <c r="D55" s="50"/>
      <c r="E55" s="50"/>
      <c r="F55" s="50"/>
      <c r="G55" s="50"/>
      <c r="H55" s="50"/>
      <c r="I55" s="50"/>
      <c r="J55" s="50"/>
      <c r="K55" s="50"/>
      <c r="L55" s="50"/>
      <c r="M55" s="50"/>
      <c r="N55" s="50"/>
      <c r="O55" s="50"/>
      <c r="P55" s="50"/>
      <c r="Q55" s="50"/>
      <c r="R55" s="50"/>
      <c r="S55" s="50"/>
      <c r="T55" s="50"/>
    </row>
    <row r="56" spans="1:20">
      <c r="A56" s="12"/>
      <c r="B56" s="36"/>
      <c r="C56" s="36"/>
      <c r="D56" s="36"/>
    </row>
    <row r="57" spans="1:20">
      <c r="A57" s="12"/>
      <c r="B57" s="21"/>
      <c r="C57" s="21"/>
      <c r="D57" s="21"/>
    </row>
    <row r="58" spans="1:20" ht="15.75" thickBot="1">
      <c r="A58" s="12"/>
      <c r="B58" s="22"/>
      <c r="C58" s="37" t="s">
        <v>1257</v>
      </c>
      <c r="D58" s="37"/>
    </row>
    <row r="59" spans="1:20">
      <c r="A59" s="12"/>
      <c r="B59" s="40" t="s">
        <v>1279</v>
      </c>
      <c r="C59" s="105" t="s">
        <v>347</v>
      </c>
      <c r="D59" s="46"/>
    </row>
    <row r="60" spans="1:20">
      <c r="A60" s="12"/>
      <c r="B60" s="40"/>
      <c r="C60" s="93"/>
      <c r="D60" s="45"/>
    </row>
    <row r="61" spans="1:20">
      <c r="A61" s="12"/>
      <c r="B61" s="50" t="s">
        <v>1260</v>
      </c>
      <c r="C61" s="51">
        <v>493255</v>
      </c>
      <c r="D61" s="53"/>
    </row>
    <row r="62" spans="1:20">
      <c r="A62" s="12"/>
      <c r="B62" s="50"/>
      <c r="C62" s="51"/>
      <c r="D62" s="53"/>
    </row>
    <row r="63" spans="1:20">
      <c r="A63" s="12"/>
      <c r="B63" s="40" t="s">
        <v>1280</v>
      </c>
      <c r="C63" s="43">
        <v>113460</v>
      </c>
      <c r="D63" s="45"/>
    </row>
    <row r="64" spans="1:20" ht="15.75" thickBot="1">
      <c r="A64" s="12"/>
      <c r="B64" s="40"/>
      <c r="C64" s="58"/>
      <c r="D64" s="59"/>
    </row>
    <row r="65" spans="1:20">
      <c r="A65" s="12"/>
      <c r="B65" s="50" t="s">
        <v>1281</v>
      </c>
      <c r="C65" s="66">
        <v>606715</v>
      </c>
      <c r="D65" s="61"/>
    </row>
    <row r="66" spans="1:20" ht="15.75" thickBot="1">
      <c r="A66" s="12"/>
      <c r="B66" s="50"/>
      <c r="C66" s="67"/>
      <c r="D66" s="68"/>
    </row>
    <row r="67" spans="1:20" ht="15.75" thickTop="1">
      <c r="A67" s="12" t="s">
        <v>1454</v>
      </c>
      <c r="B67" s="102" t="s">
        <v>1284</v>
      </c>
      <c r="C67" s="102"/>
      <c r="D67" s="102"/>
      <c r="E67" s="102"/>
      <c r="F67" s="102"/>
      <c r="G67" s="102"/>
      <c r="H67" s="102"/>
      <c r="I67" s="102"/>
      <c r="J67" s="102"/>
      <c r="K67" s="102"/>
      <c r="L67" s="102"/>
      <c r="M67" s="102"/>
      <c r="N67" s="102"/>
      <c r="O67" s="102"/>
      <c r="P67" s="102"/>
      <c r="Q67" s="102"/>
      <c r="R67" s="102"/>
      <c r="S67" s="102"/>
      <c r="T67" s="102"/>
    </row>
    <row r="68" spans="1:20">
      <c r="A68" s="12"/>
      <c r="B68" s="36"/>
      <c r="C68" s="36"/>
      <c r="D68" s="36"/>
      <c r="E68" s="36"/>
      <c r="F68" s="36"/>
      <c r="G68" s="36"/>
      <c r="H68" s="36"/>
      <c r="I68" s="36"/>
      <c r="J68" s="36"/>
      <c r="K68" s="36"/>
      <c r="L68" s="36"/>
      <c r="M68" s="36"/>
      <c r="N68" s="36"/>
      <c r="O68" s="36"/>
    </row>
    <row r="69" spans="1:20">
      <c r="A69" s="12"/>
      <c r="B69" s="21"/>
      <c r="C69" s="21"/>
      <c r="D69" s="21"/>
      <c r="E69" s="21"/>
      <c r="F69" s="21"/>
      <c r="G69" s="21"/>
      <c r="H69" s="21"/>
      <c r="I69" s="21"/>
      <c r="J69" s="21"/>
      <c r="K69" s="21"/>
      <c r="L69" s="21"/>
      <c r="M69" s="21"/>
      <c r="N69" s="21"/>
      <c r="O69" s="21"/>
    </row>
    <row r="70" spans="1:20" ht="15.75" thickBot="1">
      <c r="A70" s="12"/>
      <c r="B70" s="22"/>
      <c r="C70" s="37">
        <v>2014</v>
      </c>
      <c r="D70" s="37"/>
      <c r="E70" s="37"/>
      <c r="F70" s="37"/>
      <c r="G70" s="37"/>
      <c r="H70" s="37"/>
      <c r="I70" s="22"/>
      <c r="J70" s="88">
        <v>2013</v>
      </c>
      <c r="K70" s="88"/>
      <c r="L70" s="88"/>
      <c r="M70" s="88"/>
      <c r="N70" s="88"/>
      <c r="O70" s="88"/>
    </row>
    <row r="71" spans="1:20" ht="15.75" thickBot="1">
      <c r="A71" s="12"/>
      <c r="B71" s="22"/>
      <c r="C71" s="38" t="s">
        <v>1257</v>
      </c>
      <c r="D71" s="38"/>
      <c r="E71" s="22"/>
      <c r="F71" s="38" t="s">
        <v>1285</v>
      </c>
      <c r="G71" s="38"/>
      <c r="H71" s="38"/>
      <c r="I71" s="22"/>
      <c r="J71" s="39" t="s">
        <v>1257</v>
      </c>
      <c r="K71" s="39"/>
      <c r="L71" s="22"/>
      <c r="M71" s="39" t="s">
        <v>1285</v>
      </c>
      <c r="N71" s="39"/>
      <c r="O71" s="39"/>
    </row>
    <row r="72" spans="1:20">
      <c r="A72" s="12"/>
      <c r="B72" s="50" t="s">
        <v>1286</v>
      </c>
      <c r="C72" s="66">
        <v>12396894</v>
      </c>
      <c r="D72" s="61"/>
      <c r="E72" s="53"/>
      <c r="F72" s="64" t="s">
        <v>315</v>
      </c>
      <c r="G72" s="135">
        <v>34.9</v>
      </c>
      <c r="H72" s="61"/>
      <c r="I72" s="53"/>
      <c r="J72" s="71">
        <v>13653245</v>
      </c>
      <c r="K72" s="61"/>
      <c r="L72" s="53"/>
      <c r="M72" s="69" t="s">
        <v>315</v>
      </c>
      <c r="N72" s="137">
        <v>35.28</v>
      </c>
      <c r="O72" s="61"/>
    </row>
    <row r="73" spans="1:20">
      <c r="A73" s="12"/>
      <c r="B73" s="50"/>
      <c r="C73" s="99"/>
      <c r="D73" s="62"/>
      <c r="E73" s="53"/>
      <c r="F73" s="191"/>
      <c r="G73" s="190"/>
      <c r="H73" s="62"/>
      <c r="I73" s="53"/>
      <c r="J73" s="100"/>
      <c r="K73" s="62"/>
      <c r="L73" s="53"/>
      <c r="M73" s="241"/>
      <c r="N73" s="192"/>
      <c r="O73" s="62"/>
    </row>
    <row r="74" spans="1:20">
      <c r="A74" s="12"/>
      <c r="B74" s="131" t="s">
        <v>1260</v>
      </c>
      <c r="C74" s="93" t="s">
        <v>347</v>
      </c>
      <c r="D74" s="45"/>
      <c r="E74" s="45"/>
      <c r="F74" s="93" t="s">
        <v>347</v>
      </c>
      <c r="G74" s="93"/>
      <c r="H74" s="45"/>
      <c r="I74" s="45"/>
      <c r="J74" s="48">
        <v>800000</v>
      </c>
      <c r="K74" s="45"/>
      <c r="L74" s="45"/>
      <c r="M74" s="94">
        <v>21.93</v>
      </c>
      <c r="N74" s="94"/>
      <c r="O74" s="45"/>
    </row>
    <row r="75" spans="1:20">
      <c r="A75" s="12"/>
      <c r="B75" s="131"/>
      <c r="C75" s="93"/>
      <c r="D75" s="45"/>
      <c r="E75" s="45"/>
      <c r="F75" s="93"/>
      <c r="G75" s="93"/>
      <c r="H75" s="45"/>
      <c r="I75" s="45"/>
      <c r="J75" s="48"/>
      <c r="K75" s="45"/>
      <c r="L75" s="45"/>
      <c r="M75" s="94"/>
      <c r="N75" s="94"/>
      <c r="O75" s="45"/>
    </row>
    <row r="76" spans="1:20">
      <c r="A76" s="12"/>
      <c r="B76" s="132" t="s">
        <v>1287</v>
      </c>
      <c r="C76" s="91" t="s">
        <v>1288</v>
      </c>
      <c r="D76" s="63" t="s">
        <v>330</v>
      </c>
      <c r="E76" s="53"/>
      <c r="F76" s="91">
        <v>22.78</v>
      </c>
      <c r="G76" s="91"/>
      <c r="H76" s="53"/>
      <c r="I76" s="53"/>
      <c r="J76" s="92" t="s">
        <v>1289</v>
      </c>
      <c r="K76" s="50" t="s">
        <v>330</v>
      </c>
      <c r="L76" s="53"/>
      <c r="M76" s="92">
        <v>22.09</v>
      </c>
      <c r="N76" s="92"/>
      <c r="O76" s="53"/>
    </row>
    <row r="77" spans="1:20">
      <c r="A77" s="12"/>
      <c r="B77" s="132"/>
      <c r="C77" s="91"/>
      <c r="D77" s="63"/>
      <c r="E77" s="53"/>
      <c r="F77" s="91"/>
      <c r="G77" s="91"/>
      <c r="H77" s="53"/>
      <c r="I77" s="53"/>
      <c r="J77" s="92"/>
      <c r="K77" s="50"/>
      <c r="L77" s="53"/>
      <c r="M77" s="92"/>
      <c r="N77" s="92"/>
      <c r="O77" s="53"/>
    </row>
    <row r="78" spans="1:20">
      <c r="A78" s="12"/>
      <c r="B78" s="131" t="s">
        <v>1290</v>
      </c>
      <c r="C78" s="93" t="s">
        <v>1291</v>
      </c>
      <c r="D78" s="41" t="s">
        <v>330</v>
      </c>
      <c r="E78" s="45"/>
      <c r="F78" s="93">
        <v>36.049999999999997</v>
      </c>
      <c r="G78" s="93"/>
      <c r="H78" s="45"/>
      <c r="I78" s="45"/>
      <c r="J78" s="94" t="s">
        <v>1292</v>
      </c>
      <c r="K78" s="40" t="s">
        <v>330</v>
      </c>
      <c r="L78" s="45"/>
      <c r="M78" s="94">
        <v>32.93</v>
      </c>
      <c r="N78" s="94"/>
      <c r="O78" s="45"/>
    </row>
    <row r="79" spans="1:20">
      <c r="A79" s="12"/>
      <c r="B79" s="131"/>
      <c r="C79" s="93"/>
      <c r="D79" s="41"/>
      <c r="E79" s="45"/>
      <c r="F79" s="93"/>
      <c r="G79" s="93"/>
      <c r="H79" s="45"/>
      <c r="I79" s="45"/>
      <c r="J79" s="94"/>
      <c r="K79" s="40"/>
      <c r="L79" s="45"/>
      <c r="M79" s="94"/>
      <c r="N79" s="94"/>
      <c r="O79" s="45"/>
    </row>
    <row r="80" spans="1:20">
      <c r="A80" s="12"/>
      <c r="B80" s="132" t="s">
        <v>1293</v>
      </c>
      <c r="C80" s="91" t="s">
        <v>1294</v>
      </c>
      <c r="D80" s="63" t="s">
        <v>330</v>
      </c>
      <c r="E80" s="53"/>
      <c r="F80" s="91">
        <v>40.06</v>
      </c>
      <c r="G80" s="91"/>
      <c r="H80" s="53"/>
      <c r="I80" s="53"/>
      <c r="J80" s="92" t="s">
        <v>1295</v>
      </c>
      <c r="K80" s="50" t="s">
        <v>330</v>
      </c>
      <c r="L80" s="53"/>
      <c r="M80" s="92">
        <v>32.39</v>
      </c>
      <c r="N80" s="92"/>
      <c r="O80" s="53"/>
    </row>
    <row r="81" spans="1:20" ht="15.75" thickBot="1">
      <c r="A81" s="12"/>
      <c r="B81" s="132"/>
      <c r="C81" s="108"/>
      <c r="D81" s="112"/>
      <c r="E81" s="53"/>
      <c r="F81" s="108"/>
      <c r="G81" s="108"/>
      <c r="H81" s="54"/>
      <c r="I81" s="53"/>
      <c r="J81" s="117"/>
      <c r="K81" s="118"/>
      <c r="L81" s="53"/>
      <c r="M81" s="117"/>
      <c r="N81" s="117"/>
      <c r="O81" s="54"/>
    </row>
    <row r="82" spans="1:20">
      <c r="A82" s="12"/>
      <c r="B82" s="40" t="s">
        <v>1296</v>
      </c>
      <c r="C82" s="44">
        <v>10708694</v>
      </c>
      <c r="D82" s="46"/>
      <c r="E82" s="45"/>
      <c r="F82" s="42" t="s">
        <v>315</v>
      </c>
      <c r="G82" s="105">
        <v>34.270000000000003</v>
      </c>
      <c r="H82" s="46"/>
      <c r="I82" s="45"/>
      <c r="J82" s="49">
        <v>12396894</v>
      </c>
      <c r="K82" s="46"/>
      <c r="L82" s="45"/>
      <c r="M82" s="47" t="s">
        <v>315</v>
      </c>
      <c r="N82" s="119">
        <v>34.9</v>
      </c>
      <c r="O82" s="46"/>
    </row>
    <row r="83" spans="1:20" ht="15.75" thickBot="1">
      <c r="A83" s="12"/>
      <c r="B83" s="40"/>
      <c r="C83" s="75"/>
      <c r="D83" s="76"/>
      <c r="E83" s="45"/>
      <c r="F83" s="74"/>
      <c r="G83" s="106"/>
      <c r="H83" s="76"/>
      <c r="I83" s="45"/>
      <c r="J83" s="78"/>
      <c r="K83" s="76"/>
      <c r="L83" s="45"/>
      <c r="M83" s="77"/>
      <c r="N83" s="120"/>
      <c r="O83" s="76"/>
    </row>
    <row r="84" spans="1:20" ht="15.75" thickTop="1">
      <c r="A84" s="12"/>
      <c r="B84" s="50" t="s">
        <v>1297</v>
      </c>
      <c r="C84" s="279">
        <v>9808694</v>
      </c>
      <c r="D84" s="107"/>
      <c r="E84" s="53"/>
      <c r="F84" s="280" t="s">
        <v>315</v>
      </c>
      <c r="G84" s="281">
        <v>35.6</v>
      </c>
      <c r="H84" s="107"/>
      <c r="I84" s="53"/>
      <c r="J84" s="282">
        <v>10864753</v>
      </c>
      <c r="K84" s="107"/>
      <c r="L84" s="53"/>
      <c r="M84" s="283" t="s">
        <v>315</v>
      </c>
      <c r="N84" s="284">
        <v>36.840000000000003</v>
      </c>
      <c r="O84" s="107"/>
    </row>
    <row r="85" spans="1:20" ht="15.75" thickBot="1">
      <c r="A85" s="12"/>
      <c r="B85" s="50"/>
      <c r="C85" s="67"/>
      <c r="D85" s="68"/>
      <c r="E85" s="53"/>
      <c r="F85" s="65"/>
      <c r="G85" s="136"/>
      <c r="H85" s="68"/>
      <c r="I85" s="53"/>
      <c r="J85" s="72"/>
      <c r="K85" s="68"/>
      <c r="L85" s="53"/>
      <c r="M85" s="70"/>
      <c r="N85" s="138"/>
      <c r="O85" s="68"/>
    </row>
    <row r="86" spans="1:20" ht="15.75" thickTop="1">
      <c r="A86" s="12" t="s">
        <v>1455</v>
      </c>
      <c r="B86" s="102" t="s">
        <v>1298</v>
      </c>
      <c r="C86" s="102"/>
      <c r="D86" s="102"/>
      <c r="E86" s="102"/>
      <c r="F86" s="102"/>
      <c r="G86" s="102"/>
      <c r="H86" s="102"/>
      <c r="I86" s="102"/>
      <c r="J86" s="102"/>
      <c r="K86" s="102"/>
      <c r="L86" s="102"/>
      <c r="M86" s="102"/>
      <c r="N86" s="102"/>
      <c r="O86" s="102"/>
      <c r="P86" s="102"/>
      <c r="Q86" s="102"/>
      <c r="R86" s="102"/>
      <c r="S86" s="102"/>
      <c r="T86" s="102"/>
    </row>
    <row r="87" spans="1:20">
      <c r="A87" s="12"/>
      <c r="B87" s="36"/>
      <c r="C87" s="36"/>
      <c r="D87" s="36"/>
      <c r="E87" s="36"/>
      <c r="F87" s="36"/>
      <c r="G87" s="36"/>
      <c r="H87" s="36"/>
      <c r="I87" s="36"/>
      <c r="J87" s="36"/>
      <c r="K87" s="36"/>
      <c r="L87" s="36"/>
      <c r="M87" s="36"/>
      <c r="N87" s="36"/>
      <c r="O87" s="36"/>
      <c r="P87" s="36"/>
      <c r="Q87" s="36"/>
      <c r="R87" s="36"/>
      <c r="S87" s="36"/>
      <c r="T87" s="36"/>
    </row>
    <row r="88" spans="1:20">
      <c r="A88" s="12"/>
      <c r="B88" s="21"/>
      <c r="C88" s="21"/>
      <c r="D88" s="21"/>
      <c r="E88" s="21"/>
      <c r="F88" s="21"/>
      <c r="G88" s="21"/>
      <c r="H88" s="21"/>
      <c r="I88" s="21"/>
      <c r="J88" s="21"/>
      <c r="K88" s="21"/>
      <c r="L88" s="21"/>
      <c r="M88" s="21"/>
      <c r="N88" s="21"/>
      <c r="O88" s="21"/>
      <c r="P88" s="21"/>
      <c r="Q88" s="21"/>
      <c r="R88" s="21"/>
      <c r="S88" s="21"/>
      <c r="T88" s="21"/>
    </row>
    <row r="89" spans="1:20" ht="15.75" thickBot="1">
      <c r="A89" s="12"/>
      <c r="B89" s="22"/>
      <c r="C89" s="22"/>
      <c r="D89" s="37" t="s">
        <v>1299</v>
      </c>
      <c r="E89" s="37"/>
      <c r="F89" s="37"/>
      <c r="G89" s="37"/>
      <c r="H89" s="37"/>
      <c r="I89" s="37"/>
      <c r="J89" s="37"/>
      <c r="K89" s="37"/>
      <c r="L89" s="22"/>
      <c r="M89" s="37" t="s">
        <v>1300</v>
      </c>
      <c r="N89" s="37"/>
      <c r="O89" s="37"/>
      <c r="P89" s="37"/>
      <c r="Q89" s="37"/>
      <c r="R89" s="37"/>
      <c r="S89" s="37"/>
      <c r="T89" s="37"/>
    </row>
    <row r="90" spans="1:20" ht="15.75" thickBot="1">
      <c r="A90" s="12"/>
      <c r="B90" s="79" t="s">
        <v>1301</v>
      </c>
      <c r="C90" s="22"/>
      <c r="D90" s="39" t="s">
        <v>1257</v>
      </c>
      <c r="E90" s="39"/>
      <c r="F90" s="22"/>
      <c r="G90" s="39" t="s">
        <v>1302</v>
      </c>
      <c r="H90" s="39"/>
      <c r="I90" s="39"/>
      <c r="J90" s="22"/>
      <c r="K90" s="79" t="s">
        <v>1303</v>
      </c>
      <c r="L90" s="22"/>
      <c r="M90" s="39" t="s">
        <v>1257</v>
      </c>
      <c r="N90" s="39"/>
      <c r="O90" s="22"/>
      <c r="P90" s="39" t="s">
        <v>1302</v>
      </c>
      <c r="Q90" s="39"/>
      <c r="R90" s="39"/>
      <c r="S90" s="22"/>
      <c r="T90" s="79" t="s">
        <v>1303</v>
      </c>
    </row>
    <row r="91" spans="1:20">
      <c r="A91" s="12"/>
      <c r="B91" s="47" t="s">
        <v>1304</v>
      </c>
      <c r="C91" s="45"/>
      <c r="D91" s="49">
        <v>2318742</v>
      </c>
      <c r="E91" s="46"/>
      <c r="F91" s="45"/>
      <c r="G91" s="47" t="s">
        <v>315</v>
      </c>
      <c r="H91" s="119">
        <v>20.260000000000002</v>
      </c>
      <c r="I91" s="46"/>
      <c r="J91" s="45"/>
      <c r="K91" s="119" t="s">
        <v>1305</v>
      </c>
      <c r="L91" s="45"/>
      <c r="M91" s="49">
        <v>1578742</v>
      </c>
      <c r="N91" s="46"/>
      <c r="O91" s="45"/>
      <c r="P91" s="47" t="s">
        <v>315</v>
      </c>
      <c r="Q91" s="119">
        <v>20.89</v>
      </c>
      <c r="R91" s="46"/>
      <c r="S91" s="45"/>
      <c r="T91" s="119" t="s">
        <v>1306</v>
      </c>
    </row>
    <row r="92" spans="1:20">
      <c r="A92" s="12"/>
      <c r="B92" s="121"/>
      <c r="C92" s="45"/>
      <c r="D92" s="123"/>
      <c r="E92" s="110"/>
      <c r="F92" s="45"/>
      <c r="G92" s="121"/>
      <c r="H92" s="122"/>
      <c r="I92" s="110"/>
      <c r="J92" s="45"/>
      <c r="K92" s="122"/>
      <c r="L92" s="45"/>
      <c r="M92" s="123"/>
      <c r="N92" s="110"/>
      <c r="O92" s="45"/>
      <c r="P92" s="121"/>
      <c r="Q92" s="122"/>
      <c r="R92" s="110"/>
      <c r="S92" s="45"/>
      <c r="T92" s="94"/>
    </row>
    <row r="93" spans="1:20">
      <c r="A93" s="12"/>
      <c r="B93" s="50" t="s">
        <v>1307</v>
      </c>
      <c r="C93" s="53"/>
      <c r="D93" s="55">
        <v>2410252</v>
      </c>
      <c r="E93" s="53"/>
      <c r="F93" s="53"/>
      <c r="G93" s="92">
        <v>25.31</v>
      </c>
      <c r="H93" s="92"/>
      <c r="I93" s="53"/>
      <c r="J93" s="53"/>
      <c r="K93" s="92" t="s">
        <v>1308</v>
      </c>
      <c r="L93" s="53"/>
      <c r="M93" s="55">
        <v>2250252</v>
      </c>
      <c r="N93" s="53"/>
      <c r="O93" s="53"/>
      <c r="P93" s="92">
        <v>25.41</v>
      </c>
      <c r="Q93" s="92"/>
      <c r="R93" s="53"/>
      <c r="S93" s="53"/>
      <c r="T93" s="92" t="s">
        <v>1309</v>
      </c>
    </row>
    <row r="94" spans="1:20">
      <c r="A94" s="12"/>
      <c r="B94" s="50"/>
      <c r="C94" s="53"/>
      <c r="D94" s="55"/>
      <c r="E94" s="53"/>
      <c r="F94" s="53"/>
      <c r="G94" s="92"/>
      <c r="H94" s="92"/>
      <c r="I94" s="53"/>
      <c r="J94" s="53"/>
      <c r="K94" s="92"/>
      <c r="L94" s="53"/>
      <c r="M94" s="55"/>
      <c r="N94" s="53"/>
      <c r="O94" s="53"/>
      <c r="P94" s="92"/>
      <c r="Q94" s="92"/>
      <c r="R94" s="53"/>
      <c r="S94" s="53"/>
      <c r="T94" s="92"/>
    </row>
    <row r="95" spans="1:20">
      <c r="A95" s="12"/>
      <c r="B95" s="40" t="s">
        <v>1310</v>
      </c>
      <c r="C95" s="45"/>
      <c r="D95" s="48">
        <v>3356418</v>
      </c>
      <c r="E95" s="45"/>
      <c r="F95" s="45"/>
      <c r="G95" s="94">
        <v>40.299999999999997</v>
      </c>
      <c r="H95" s="94"/>
      <c r="I95" s="45"/>
      <c r="J95" s="45"/>
      <c r="K95" s="94" t="s">
        <v>1311</v>
      </c>
      <c r="L95" s="45"/>
      <c r="M95" s="48">
        <v>3356418</v>
      </c>
      <c r="N95" s="45"/>
      <c r="O95" s="45"/>
      <c r="P95" s="94">
        <v>40.299999999999997</v>
      </c>
      <c r="Q95" s="94"/>
      <c r="R95" s="45"/>
      <c r="S95" s="45"/>
      <c r="T95" s="94" t="s">
        <v>1311</v>
      </c>
    </row>
    <row r="96" spans="1:20">
      <c r="A96" s="12"/>
      <c r="B96" s="40"/>
      <c r="C96" s="45"/>
      <c r="D96" s="48"/>
      <c r="E96" s="45"/>
      <c r="F96" s="45"/>
      <c r="G96" s="94"/>
      <c r="H96" s="94"/>
      <c r="I96" s="45"/>
      <c r="J96" s="45"/>
      <c r="K96" s="94"/>
      <c r="L96" s="45"/>
      <c r="M96" s="48"/>
      <c r="N96" s="45"/>
      <c r="O96" s="45"/>
      <c r="P96" s="94"/>
      <c r="Q96" s="94"/>
      <c r="R96" s="45"/>
      <c r="S96" s="45"/>
      <c r="T96" s="94"/>
    </row>
    <row r="97" spans="1:20">
      <c r="A97" s="12"/>
      <c r="B97" s="50" t="s">
        <v>1312</v>
      </c>
      <c r="C97" s="53"/>
      <c r="D97" s="55">
        <v>2623282</v>
      </c>
      <c r="E97" s="53"/>
      <c r="F97" s="53"/>
      <c r="G97" s="92">
        <v>47.2</v>
      </c>
      <c r="H97" s="92"/>
      <c r="I97" s="53"/>
      <c r="J97" s="53"/>
      <c r="K97" s="92" t="s">
        <v>1313</v>
      </c>
      <c r="L97" s="53"/>
      <c r="M97" s="55">
        <v>2623282</v>
      </c>
      <c r="N97" s="53"/>
      <c r="O97" s="53"/>
      <c r="P97" s="92">
        <v>47.2</v>
      </c>
      <c r="Q97" s="92"/>
      <c r="R97" s="53"/>
      <c r="S97" s="53"/>
      <c r="T97" s="92" t="s">
        <v>1313</v>
      </c>
    </row>
    <row r="98" spans="1:20" ht="15.75" thickBot="1">
      <c r="A98" s="12"/>
      <c r="B98" s="50"/>
      <c r="C98" s="53"/>
      <c r="D98" s="56"/>
      <c r="E98" s="54"/>
      <c r="F98" s="53"/>
      <c r="G98" s="117"/>
      <c r="H98" s="117"/>
      <c r="I98" s="54"/>
      <c r="J98" s="53"/>
      <c r="K98" s="92"/>
      <c r="L98" s="53"/>
      <c r="M98" s="56"/>
      <c r="N98" s="54"/>
      <c r="O98" s="53"/>
      <c r="P98" s="117"/>
      <c r="Q98" s="117"/>
      <c r="R98" s="54"/>
      <c r="S98" s="53"/>
      <c r="T98" s="92"/>
    </row>
    <row r="99" spans="1:20">
      <c r="A99" s="12"/>
      <c r="B99" s="45"/>
      <c r="C99" s="45"/>
      <c r="D99" s="49">
        <v>10708694</v>
      </c>
      <c r="E99" s="46"/>
      <c r="F99" s="45"/>
      <c r="G99" s="47" t="s">
        <v>315</v>
      </c>
      <c r="H99" s="119">
        <v>34.270000000000003</v>
      </c>
      <c r="I99" s="46"/>
      <c r="J99" s="45"/>
      <c r="K99" s="94" t="s">
        <v>1314</v>
      </c>
      <c r="L99" s="45"/>
      <c r="M99" s="49">
        <v>9808694</v>
      </c>
      <c r="N99" s="46"/>
      <c r="O99" s="45"/>
      <c r="P99" s="47" t="s">
        <v>315</v>
      </c>
      <c r="Q99" s="119">
        <v>35.6</v>
      </c>
      <c r="R99" s="46"/>
      <c r="S99" s="45"/>
      <c r="T99" s="94" t="s">
        <v>1315</v>
      </c>
    </row>
    <row r="100" spans="1:20" ht="15.75" thickBot="1">
      <c r="A100" s="12"/>
      <c r="B100" s="45"/>
      <c r="C100" s="45"/>
      <c r="D100" s="78"/>
      <c r="E100" s="76"/>
      <c r="F100" s="45"/>
      <c r="G100" s="77"/>
      <c r="H100" s="120"/>
      <c r="I100" s="76"/>
      <c r="J100" s="45"/>
      <c r="K100" s="94"/>
      <c r="L100" s="45"/>
      <c r="M100" s="78"/>
      <c r="N100" s="76"/>
      <c r="O100" s="45"/>
      <c r="P100" s="77"/>
      <c r="Q100" s="120"/>
      <c r="R100" s="76"/>
      <c r="S100" s="45"/>
      <c r="T100" s="94"/>
    </row>
    <row r="101" spans="1:20" ht="15.75" thickTop="1">
      <c r="A101" s="12" t="s">
        <v>1456</v>
      </c>
      <c r="B101" s="102" t="s">
        <v>1317</v>
      </c>
      <c r="C101" s="102"/>
      <c r="D101" s="102"/>
      <c r="E101" s="102"/>
      <c r="F101" s="102"/>
      <c r="G101" s="102"/>
      <c r="H101" s="102"/>
      <c r="I101" s="102"/>
      <c r="J101" s="102"/>
      <c r="K101" s="102"/>
      <c r="L101" s="102"/>
      <c r="M101" s="102"/>
      <c r="N101" s="102"/>
      <c r="O101" s="102"/>
      <c r="P101" s="102"/>
      <c r="Q101" s="102"/>
      <c r="R101" s="102"/>
      <c r="S101" s="102"/>
      <c r="T101" s="102"/>
    </row>
    <row r="102" spans="1:20">
      <c r="A102" s="12"/>
      <c r="B102" s="36"/>
      <c r="C102" s="36"/>
      <c r="D102" s="36"/>
      <c r="E102" s="36"/>
      <c r="F102" s="36"/>
      <c r="G102" s="36"/>
    </row>
    <row r="103" spans="1:20">
      <c r="A103" s="12"/>
      <c r="B103" s="21"/>
      <c r="C103" s="21"/>
      <c r="D103" s="21"/>
      <c r="E103" s="21"/>
      <c r="F103" s="21"/>
      <c r="G103" s="21"/>
    </row>
    <row r="104" spans="1:20" ht="15.75" thickBot="1">
      <c r="A104" s="12"/>
      <c r="B104" s="22"/>
      <c r="C104" s="37" t="s">
        <v>313</v>
      </c>
      <c r="D104" s="37"/>
      <c r="E104" s="37"/>
      <c r="F104" s="37"/>
      <c r="G104" s="37"/>
    </row>
    <row r="105" spans="1:20" ht="15.75" thickBot="1">
      <c r="A105" s="12"/>
      <c r="B105" s="22"/>
      <c r="C105" s="39">
        <v>2013</v>
      </c>
      <c r="D105" s="39"/>
      <c r="E105" s="22"/>
      <c r="F105" s="39">
        <v>2012</v>
      </c>
      <c r="G105" s="39"/>
    </row>
    <row r="106" spans="1:20">
      <c r="A106" s="12"/>
      <c r="B106" s="27" t="s">
        <v>1318</v>
      </c>
      <c r="C106" s="114">
        <v>7.7</v>
      </c>
      <c r="D106" s="35" t="s">
        <v>881</v>
      </c>
      <c r="E106" s="29"/>
      <c r="F106" s="114">
        <v>9.3000000000000007</v>
      </c>
      <c r="G106" s="35" t="s">
        <v>881</v>
      </c>
    </row>
    <row r="107" spans="1:20">
      <c r="A107" s="12"/>
      <c r="B107" s="30" t="s">
        <v>1319</v>
      </c>
      <c r="C107" s="82">
        <v>29.5</v>
      </c>
      <c r="D107" s="30" t="s">
        <v>881</v>
      </c>
      <c r="E107" s="22"/>
      <c r="F107" s="82">
        <v>30</v>
      </c>
      <c r="G107" s="30" t="s">
        <v>881</v>
      </c>
    </row>
    <row r="108" spans="1:20">
      <c r="A108" s="12"/>
      <c r="B108" s="27" t="s">
        <v>1320</v>
      </c>
      <c r="C108" s="85">
        <v>1.8</v>
      </c>
      <c r="D108" s="27" t="s">
        <v>881</v>
      </c>
      <c r="E108" s="29"/>
      <c r="F108" s="85">
        <v>1.2</v>
      </c>
      <c r="G108" s="27" t="s">
        <v>881</v>
      </c>
    </row>
    <row r="109" spans="1:20">
      <c r="A109" s="12"/>
      <c r="B109" s="50" t="s">
        <v>1321</v>
      </c>
      <c r="C109" s="92" t="s">
        <v>1322</v>
      </c>
      <c r="D109" s="53"/>
      <c r="E109" s="53"/>
      <c r="F109" s="92" t="s">
        <v>1322</v>
      </c>
      <c r="G109" s="53"/>
    </row>
    <row r="110" spans="1:20">
      <c r="A110" s="12"/>
      <c r="B110" s="50"/>
      <c r="C110" s="92"/>
      <c r="D110" s="53"/>
      <c r="E110" s="53"/>
      <c r="F110" s="92"/>
      <c r="G110" s="53"/>
    </row>
    <row r="111" spans="1:20" ht="26.25">
      <c r="A111" s="12"/>
      <c r="B111" s="27" t="s">
        <v>1323</v>
      </c>
      <c r="C111" s="285">
        <v>0.88</v>
      </c>
      <c r="D111" s="285"/>
      <c r="E111" s="29"/>
      <c r="F111" s="285">
        <v>0.48</v>
      </c>
      <c r="G111" s="285"/>
    </row>
    <row r="112" spans="1:20" ht="26.25">
      <c r="A112" s="12"/>
      <c r="B112" s="30" t="s">
        <v>1324</v>
      </c>
      <c r="C112" s="286">
        <v>704</v>
      </c>
      <c r="D112" s="286"/>
      <c r="E112" s="22"/>
      <c r="F112" s="286">
        <v>288</v>
      </c>
      <c r="G112" s="286"/>
    </row>
  </sheetData>
  <mergeCells count="452">
    <mergeCell ref="A67:A85"/>
    <mergeCell ref="B67:T67"/>
    <mergeCell ref="A86:A100"/>
    <mergeCell ref="B86:T86"/>
    <mergeCell ref="A101:A112"/>
    <mergeCell ref="B101:T101"/>
    <mergeCell ref="B4:T4"/>
    <mergeCell ref="B28:T28"/>
    <mergeCell ref="A29:A54"/>
    <mergeCell ref="B29:T29"/>
    <mergeCell ref="B44:T44"/>
    <mergeCell ref="A55:A66"/>
    <mergeCell ref="B55:T55"/>
    <mergeCell ref="G109:G110"/>
    <mergeCell ref="C111:D111"/>
    <mergeCell ref="F111:G111"/>
    <mergeCell ref="C112:D112"/>
    <mergeCell ref="F112:G112"/>
    <mergeCell ref="A1:A2"/>
    <mergeCell ref="B1:T1"/>
    <mergeCell ref="B2:T2"/>
    <mergeCell ref="B3:T3"/>
    <mergeCell ref="A4:A28"/>
    <mergeCell ref="T99:T100"/>
    <mergeCell ref="B102:G102"/>
    <mergeCell ref="C104:G104"/>
    <mergeCell ref="C105:D105"/>
    <mergeCell ref="F105:G105"/>
    <mergeCell ref="B109:B110"/>
    <mergeCell ref="C109:C110"/>
    <mergeCell ref="D109:D110"/>
    <mergeCell ref="E109:E110"/>
    <mergeCell ref="F109:F110"/>
    <mergeCell ref="N99:N100"/>
    <mergeCell ref="O99:O100"/>
    <mergeCell ref="P99:P100"/>
    <mergeCell ref="Q99:Q100"/>
    <mergeCell ref="R99:R100"/>
    <mergeCell ref="S99:S100"/>
    <mergeCell ref="H99:H100"/>
    <mergeCell ref="I99:I100"/>
    <mergeCell ref="J99:J100"/>
    <mergeCell ref="K99:K100"/>
    <mergeCell ref="L99:L100"/>
    <mergeCell ref="M99:M100"/>
    <mergeCell ref="P97:Q98"/>
    <mergeCell ref="R97:R98"/>
    <mergeCell ref="S97:S98"/>
    <mergeCell ref="T97:T98"/>
    <mergeCell ref="B99:B100"/>
    <mergeCell ref="C99:C100"/>
    <mergeCell ref="D99:D100"/>
    <mergeCell ref="E99:E100"/>
    <mergeCell ref="F99:F100"/>
    <mergeCell ref="G99:G100"/>
    <mergeCell ref="J97:J98"/>
    <mergeCell ref="K97:K98"/>
    <mergeCell ref="L97:L98"/>
    <mergeCell ref="M97:M98"/>
    <mergeCell ref="N97:N98"/>
    <mergeCell ref="O97:O98"/>
    <mergeCell ref="R95:R96"/>
    <mergeCell ref="S95:S96"/>
    <mergeCell ref="T95:T96"/>
    <mergeCell ref="B97:B98"/>
    <mergeCell ref="C97:C98"/>
    <mergeCell ref="D97:D98"/>
    <mergeCell ref="E97:E98"/>
    <mergeCell ref="F97:F98"/>
    <mergeCell ref="G97:H98"/>
    <mergeCell ref="I97:I98"/>
    <mergeCell ref="K95:K96"/>
    <mergeCell ref="L95:L96"/>
    <mergeCell ref="M95:M96"/>
    <mergeCell ref="N95:N96"/>
    <mergeCell ref="O95:O96"/>
    <mergeCell ref="P95:Q96"/>
    <mergeCell ref="S93:S94"/>
    <mergeCell ref="T93:T94"/>
    <mergeCell ref="B95:B96"/>
    <mergeCell ref="C95:C96"/>
    <mergeCell ref="D95:D96"/>
    <mergeCell ref="E95:E96"/>
    <mergeCell ref="F95:F96"/>
    <mergeCell ref="G95:H96"/>
    <mergeCell ref="I95:I96"/>
    <mergeCell ref="J95:J96"/>
    <mergeCell ref="L93:L94"/>
    <mergeCell ref="M93:M94"/>
    <mergeCell ref="N93:N94"/>
    <mergeCell ref="O93:O94"/>
    <mergeCell ref="P93:Q94"/>
    <mergeCell ref="R93:R94"/>
    <mergeCell ref="T91:T92"/>
    <mergeCell ref="B93:B94"/>
    <mergeCell ref="C93:C94"/>
    <mergeCell ref="D93:D94"/>
    <mergeCell ref="E93:E94"/>
    <mergeCell ref="F93:F94"/>
    <mergeCell ref="G93:H94"/>
    <mergeCell ref="I93:I94"/>
    <mergeCell ref="J93:J94"/>
    <mergeCell ref="K93:K9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B87:T87"/>
    <mergeCell ref="D89:K89"/>
    <mergeCell ref="M89:T89"/>
    <mergeCell ref="D90:E90"/>
    <mergeCell ref="G90:I90"/>
    <mergeCell ref="M90:N90"/>
    <mergeCell ref="P90:R90"/>
    <mergeCell ref="J84:J85"/>
    <mergeCell ref="K84:K85"/>
    <mergeCell ref="L84:L85"/>
    <mergeCell ref="M84:M85"/>
    <mergeCell ref="N84:N85"/>
    <mergeCell ref="O84:O85"/>
    <mergeCell ref="N82:N83"/>
    <mergeCell ref="O82:O83"/>
    <mergeCell ref="B84:B85"/>
    <mergeCell ref="C84:C85"/>
    <mergeCell ref="D84:D85"/>
    <mergeCell ref="E84:E85"/>
    <mergeCell ref="F84:F85"/>
    <mergeCell ref="G84:G85"/>
    <mergeCell ref="H84:H85"/>
    <mergeCell ref="I84:I85"/>
    <mergeCell ref="H82:H83"/>
    <mergeCell ref="I82:I83"/>
    <mergeCell ref="J82:J83"/>
    <mergeCell ref="K82:K83"/>
    <mergeCell ref="L82:L83"/>
    <mergeCell ref="M82:M83"/>
    <mergeCell ref="B82:B83"/>
    <mergeCell ref="C82:C83"/>
    <mergeCell ref="D82:D83"/>
    <mergeCell ref="E82:E83"/>
    <mergeCell ref="F82:F83"/>
    <mergeCell ref="G82:G83"/>
    <mergeCell ref="I80:I81"/>
    <mergeCell ref="J80:J81"/>
    <mergeCell ref="K80:K81"/>
    <mergeCell ref="L80:L81"/>
    <mergeCell ref="M80:N81"/>
    <mergeCell ref="O80:O81"/>
    <mergeCell ref="B80:B81"/>
    <mergeCell ref="C80:C81"/>
    <mergeCell ref="D80:D81"/>
    <mergeCell ref="E80:E81"/>
    <mergeCell ref="F80:G81"/>
    <mergeCell ref="H80:H81"/>
    <mergeCell ref="I78:I79"/>
    <mergeCell ref="J78:J79"/>
    <mergeCell ref="K78:K79"/>
    <mergeCell ref="L78:L79"/>
    <mergeCell ref="M78:N79"/>
    <mergeCell ref="O78:O79"/>
    <mergeCell ref="B78:B79"/>
    <mergeCell ref="C78:C79"/>
    <mergeCell ref="D78:D79"/>
    <mergeCell ref="E78:E79"/>
    <mergeCell ref="F78:G79"/>
    <mergeCell ref="H78:H79"/>
    <mergeCell ref="I76:I77"/>
    <mergeCell ref="J76:J77"/>
    <mergeCell ref="K76:K77"/>
    <mergeCell ref="L76:L77"/>
    <mergeCell ref="M76:N77"/>
    <mergeCell ref="O76:O77"/>
    <mergeCell ref="K74:K75"/>
    <mergeCell ref="L74:L75"/>
    <mergeCell ref="M74:N75"/>
    <mergeCell ref="O74:O75"/>
    <mergeCell ref="B76:B77"/>
    <mergeCell ref="C76:C77"/>
    <mergeCell ref="D76:D77"/>
    <mergeCell ref="E76:E77"/>
    <mergeCell ref="F76:G77"/>
    <mergeCell ref="H76:H77"/>
    <mergeCell ref="N72:N73"/>
    <mergeCell ref="O72:O73"/>
    <mergeCell ref="B74:B75"/>
    <mergeCell ref="C74:C75"/>
    <mergeCell ref="D74:D75"/>
    <mergeCell ref="E74:E75"/>
    <mergeCell ref="F74:G75"/>
    <mergeCell ref="H74:H75"/>
    <mergeCell ref="I74:I75"/>
    <mergeCell ref="J74:J75"/>
    <mergeCell ref="H72:H73"/>
    <mergeCell ref="I72:I73"/>
    <mergeCell ref="J72:J73"/>
    <mergeCell ref="K72:K73"/>
    <mergeCell ref="L72:L73"/>
    <mergeCell ref="M72:M73"/>
    <mergeCell ref="C71:D71"/>
    <mergeCell ref="F71:H71"/>
    <mergeCell ref="J71:K71"/>
    <mergeCell ref="M71:O71"/>
    <mergeCell ref="B72:B73"/>
    <mergeCell ref="C72:C73"/>
    <mergeCell ref="D72:D73"/>
    <mergeCell ref="E72:E73"/>
    <mergeCell ref="F72:F73"/>
    <mergeCell ref="G72:G73"/>
    <mergeCell ref="B65:B66"/>
    <mergeCell ref="C65:C66"/>
    <mergeCell ref="D65:D66"/>
    <mergeCell ref="B68:O68"/>
    <mergeCell ref="C70:H70"/>
    <mergeCell ref="J70:O70"/>
    <mergeCell ref="B61:B62"/>
    <mergeCell ref="C61:C62"/>
    <mergeCell ref="D61:D62"/>
    <mergeCell ref="B63:B64"/>
    <mergeCell ref="C63:C64"/>
    <mergeCell ref="D63:D64"/>
    <mergeCell ref="N53:N54"/>
    <mergeCell ref="O53:O54"/>
    <mergeCell ref="B56:D56"/>
    <mergeCell ref="C58:D58"/>
    <mergeCell ref="B59:B60"/>
    <mergeCell ref="C59:C60"/>
    <mergeCell ref="D59:D60"/>
    <mergeCell ref="H53:H54"/>
    <mergeCell ref="I53:I54"/>
    <mergeCell ref="J53:J54"/>
    <mergeCell ref="K53:K54"/>
    <mergeCell ref="L53:L54"/>
    <mergeCell ref="M53:M54"/>
    <mergeCell ref="K51:K52"/>
    <mergeCell ref="L51:L52"/>
    <mergeCell ref="M51:N52"/>
    <mergeCell ref="O51:O52"/>
    <mergeCell ref="B53:B54"/>
    <mergeCell ref="C53:C54"/>
    <mergeCell ref="D53:D54"/>
    <mergeCell ref="E53:E54"/>
    <mergeCell ref="F53:F54"/>
    <mergeCell ref="G53:G54"/>
    <mergeCell ref="N49:N50"/>
    <mergeCell ref="O49:O50"/>
    <mergeCell ref="B51:B52"/>
    <mergeCell ref="C51:C52"/>
    <mergeCell ref="D51:D52"/>
    <mergeCell ref="E51:E52"/>
    <mergeCell ref="F51:G52"/>
    <mergeCell ref="H51:H52"/>
    <mergeCell ref="I51:I52"/>
    <mergeCell ref="J51:J52"/>
    <mergeCell ref="H49:H50"/>
    <mergeCell ref="I49:I50"/>
    <mergeCell ref="J49:J50"/>
    <mergeCell ref="K49:K50"/>
    <mergeCell ref="L49:L50"/>
    <mergeCell ref="M49:M50"/>
    <mergeCell ref="B49:B50"/>
    <mergeCell ref="C49:C50"/>
    <mergeCell ref="D49:D50"/>
    <mergeCell ref="E49:E50"/>
    <mergeCell ref="F49:F50"/>
    <mergeCell ref="G49:G50"/>
    <mergeCell ref="N42:N43"/>
    <mergeCell ref="O42:O43"/>
    <mergeCell ref="B45:O45"/>
    <mergeCell ref="C47:H47"/>
    <mergeCell ref="J47:O47"/>
    <mergeCell ref="C48:D48"/>
    <mergeCell ref="F48:H48"/>
    <mergeCell ref="J48:K48"/>
    <mergeCell ref="M48:O48"/>
    <mergeCell ref="H42:H43"/>
    <mergeCell ref="I42:I43"/>
    <mergeCell ref="J42:J43"/>
    <mergeCell ref="K42:K43"/>
    <mergeCell ref="L42:L43"/>
    <mergeCell ref="M42:M43"/>
    <mergeCell ref="B42:B43"/>
    <mergeCell ref="C42:C43"/>
    <mergeCell ref="D42:D43"/>
    <mergeCell ref="E42:E43"/>
    <mergeCell ref="F42:F43"/>
    <mergeCell ref="G42:G43"/>
    <mergeCell ref="I40:I41"/>
    <mergeCell ref="J40:J41"/>
    <mergeCell ref="K40:K41"/>
    <mergeCell ref="L40:L41"/>
    <mergeCell ref="M40:N41"/>
    <mergeCell ref="O40:O41"/>
    <mergeCell ref="B40:B41"/>
    <mergeCell ref="C40:C41"/>
    <mergeCell ref="D40:D41"/>
    <mergeCell ref="E40:E41"/>
    <mergeCell ref="F40:G41"/>
    <mergeCell ref="H40:H41"/>
    <mergeCell ref="I38:I39"/>
    <mergeCell ref="J38:J39"/>
    <mergeCell ref="K38:K39"/>
    <mergeCell ref="L38:L39"/>
    <mergeCell ref="M38:N39"/>
    <mergeCell ref="O38:O39"/>
    <mergeCell ref="K36:K37"/>
    <mergeCell ref="L36:L37"/>
    <mergeCell ref="M36:N37"/>
    <mergeCell ref="O36:O37"/>
    <mergeCell ref="B38:B39"/>
    <mergeCell ref="C38:C39"/>
    <mergeCell ref="D38:D39"/>
    <mergeCell ref="E38:E39"/>
    <mergeCell ref="F38:G39"/>
    <mergeCell ref="H38:H39"/>
    <mergeCell ref="N34:N35"/>
    <mergeCell ref="O34:O35"/>
    <mergeCell ref="B36:B37"/>
    <mergeCell ref="C36:C37"/>
    <mergeCell ref="D36:D37"/>
    <mergeCell ref="E36:E37"/>
    <mergeCell ref="F36:G37"/>
    <mergeCell ref="H36:H37"/>
    <mergeCell ref="I36:I37"/>
    <mergeCell ref="J36:J37"/>
    <mergeCell ref="H34:H35"/>
    <mergeCell ref="I34:I35"/>
    <mergeCell ref="J34:J35"/>
    <mergeCell ref="K34:K35"/>
    <mergeCell ref="L34:L35"/>
    <mergeCell ref="M34:M35"/>
    <mergeCell ref="B34:B35"/>
    <mergeCell ref="C34:C35"/>
    <mergeCell ref="D34:D35"/>
    <mergeCell ref="E34:E35"/>
    <mergeCell ref="F34:F35"/>
    <mergeCell ref="G34:G35"/>
    <mergeCell ref="M26:M27"/>
    <mergeCell ref="B30:O30"/>
    <mergeCell ref="C32:H32"/>
    <mergeCell ref="J32:O32"/>
    <mergeCell ref="C33:D33"/>
    <mergeCell ref="F33:H33"/>
    <mergeCell ref="J33:K33"/>
    <mergeCell ref="M33:O33"/>
    <mergeCell ref="G26:G27"/>
    <mergeCell ref="H26:H27"/>
    <mergeCell ref="I26:I27"/>
    <mergeCell ref="J26:J27"/>
    <mergeCell ref="K26:K27"/>
    <mergeCell ref="L26:L27"/>
    <mergeCell ref="K23:L24"/>
    <mergeCell ref="M23:M24"/>
    <mergeCell ref="C25:D25"/>
    <mergeCell ref="G25:H25"/>
    <mergeCell ref="K25:L25"/>
    <mergeCell ref="B26:B27"/>
    <mergeCell ref="C26:C27"/>
    <mergeCell ref="D26:D27"/>
    <mergeCell ref="E26:E27"/>
    <mergeCell ref="F26:F27"/>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showGridLines="0" workbookViewId="0"/>
  </sheetViews>
  <sheetFormatPr defaultRowHeight="15"/>
  <cols>
    <col min="1" max="3" width="36.5703125" bestFit="1" customWidth="1"/>
    <col min="4" max="4" width="7.42578125" customWidth="1"/>
    <col min="7" max="7" width="2.28515625" customWidth="1"/>
    <col min="8" max="8" width="9" customWidth="1"/>
    <col min="9" max="9" width="1.85546875" customWidth="1"/>
    <col min="11" max="11" width="2" customWidth="1"/>
    <col min="12" max="12" width="7.7109375" customWidth="1"/>
    <col min="13" max="13" width="1.5703125" customWidth="1"/>
    <col min="15" max="15" width="2" customWidth="1"/>
    <col min="16" max="16" width="8.85546875" customWidth="1"/>
    <col min="19" max="19" width="2" customWidth="1"/>
    <col min="20" max="20" width="8.85546875" customWidth="1"/>
    <col min="21" max="21" width="1.5703125" customWidth="1"/>
  </cols>
  <sheetData>
    <row r="1" spans="1:21" ht="15" customHeight="1">
      <c r="A1" s="10" t="s">
        <v>1457</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3" t="s">
        <v>301</v>
      </c>
      <c r="B3" s="11"/>
      <c r="C3" s="11"/>
      <c r="D3" s="11"/>
      <c r="E3" s="11"/>
      <c r="F3" s="11"/>
      <c r="G3" s="11"/>
      <c r="H3" s="11"/>
      <c r="I3" s="11"/>
      <c r="J3" s="11"/>
      <c r="K3" s="11"/>
      <c r="L3" s="11"/>
      <c r="M3" s="11"/>
      <c r="N3" s="11"/>
      <c r="O3" s="11"/>
      <c r="P3" s="11"/>
      <c r="Q3" s="11"/>
      <c r="R3" s="11"/>
      <c r="S3" s="11"/>
      <c r="T3" s="11"/>
      <c r="U3" s="11"/>
    </row>
    <row r="4" spans="1:21">
      <c r="A4" s="12" t="s">
        <v>1458</v>
      </c>
      <c r="B4" s="36"/>
      <c r="C4" s="36"/>
      <c r="D4" s="36"/>
      <c r="E4" s="36"/>
      <c r="F4" s="36"/>
      <c r="G4" s="36"/>
      <c r="H4" s="36"/>
      <c r="I4" s="36"/>
      <c r="J4" s="36"/>
      <c r="K4" s="36"/>
      <c r="L4" s="36"/>
      <c r="M4" s="36"/>
      <c r="N4" s="36"/>
      <c r="O4" s="36"/>
      <c r="P4" s="36"/>
      <c r="Q4" s="36"/>
      <c r="R4" s="36"/>
      <c r="S4" s="36"/>
      <c r="T4" s="36"/>
      <c r="U4" s="36"/>
    </row>
    <row r="5" spans="1:21">
      <c r="A5" s="12"/>
      <c r="B5" s="21"/>
      <c r="C5" s="21"/>
      <c r="D5" s="21"/>
      <c r="E5" s="21"/>
      <c r="F5" s="21"/>
      <c r="G5" s="21"/>
      <c r="H5" s="21"/>
      <c r="I5" s="21"/>
      <c r="J5" s="21"/>
      <c r="K5" s="21"/>
      <c r="L5" s="21"/>
      <c r="M5" s="21"/>
      <c r="N5" s="21"/>
      <c r="O5" s="21"/>
      <c r="P5" s="21"/>
      <c r="Q5" s="21"/>
      <c r="R5" s="21"/>
      <c r="S5" s="21"/>
      <c r="T5" s="21"/>
      <c r="U5" s="21"/>
    </row>
    <row r="6" spans="1:21">
      <c r="A6" s="12"/>
      <c r="B6" s="53"/>
      <c r="C6" s="175" t="s">
        <v>1330</v>
      </c>
      <c r="D6" s="175"/>
      <c r="E6" s="175"/>
      <c r="F6" s="53"/>
      <c r="G6" s="175" t="s">
        <v>1332</v>
      </c>
      <c r="H6" s="175"/>
      <c r="I6" s="175"/>
      <c r="J6" s="53"/>
      <c r="K6" s="175" t="s">
        <v>1333</v>
      </c>
      <c r="L6" s="175"/>
      <c r="M6" s="175"/>
      <c r="N6" s="53"/>
      <c r="O6" s="175" t="s">
        <v>1334</v>
      </c>
      <c r="P6" s="175"/>
      <c r="Q6" s="175"/>
      <c r="R6" s="53"/>
      <c r="S6" s="175" t="s">
        <v>195</v>
      </c>
      <c r="T6" s="175"/>
      <c r="U6" s="175"/>
    </row>
    <row r="7" spans="1:21" ht="15.75" thickBot="1">
      <c r="A7" s="12"/>
      <c r="B7" s="53"/>
      <c r="C7" s="37" t="s">
        <v>1331</v>
      </c>
      <c r="D7" s="37"/>
      <c r="E7" s="37"/>
      <c r="F7" s="53"/>
      <c r="G7" s="37"/>
      <c r="H7" s="37"/>
      <c r="I7" s="37"/>
      <c r="J7" s="53"/>
      <c r="K7" s="37"/>
      <c r="L7" s="37"/>
      <c r="M7" s="37"/>
      <c r="N7" s="53"/>
      <c r="O7" s="37"/>
      <c r="P7" s="37"/>
      <c r="Q7" s="37"/>
      <c r="R7" s="53"/>
      <c r="S7" s="37"/>
      <c r="T7" s="37"/>
      <c r="U7" s="37"/>
    </row>
    <row r="8" spans="1:21">
      <c r="A8" s="12"/>
      <c r="B8" s="145">
        <v>2014</v>
      </c>
      <c r="C8" s="46"/>
      <c r="D8" s="46"/>
      <c r="E8" s="46"/>
      <c r="F8" s="29"/>
      <c r="G8" s="46"/>
      <c r="H8" s="46"/>
      <c r="I8" s="46"/>
      <c r="J8" s="29"/>
      <c r="K8" s="46"/>
      <c r="L8" s="46"/>
      <c r="M8" s="46"/>
      <c r="N8" s="29"/>
      <c r="O8" s="46"/>
      <c r="P8" s="46"/>
      <c r="Q8" s="46"/>
      <c r="R8" s="29"/>
      <c r="S8" s="46"/>
      <c r="T8" s="46"/>
      <c r="U8" s="46"/>
    </row>
    <row r="9" spans="1:21">
      <c r="A9" s="12"/>
      <c r="B9" s="150" t="s">
        <v>364</v>
      </c>
      <c r="C9" s="150" t="s">
        <v>315</v>
      </c>
      <c r="D9" s="153">
        <v>937497</v>
      </c>
      <c r="E9" s="53"/>
      <c r="F9" s="53"/>
      <c r="G9" s="150" t="s">
        <v>315</v>
      </c>
      <c r="H9" s="153">
        <v>958450</v>
      </c>
      <c r="I9" s="53"/>
      <c r="J9" s="53"/>
      <c r="K9" s="150" t="s">
        <v>315</v>
      </c>
      <c r="L9" s="153">
        <v>941644</v>
      </c>
      <c r="M9" s="53"/>
      <c r="N9" s="53"/>
      <c r="O9" s="150" t="s">
        <v>315</v>
      </c>
      <c r="P9" s="153">
        <v>983913</v>
      </c>
      <c r="Q9" s="53"/>
      <c r="R9" s="53"/>
      <c r="S9" s="150" t="s">
        <v>315</v>
      </c>
      <c r="T9" s="153">
        <v>3821504</v>
      </c>
      <c r="U9" s="53"/>
    </row>
    <row r="10" spans="1:21">
      <c r="A10" s="12"/>
      <c r="B10" s="150"/>
      <c r="C10" s="150"/>
      <c r="D10" s="153"/>
      <c r="E10" s="53"/>
      <c r="F10" s="53"/>
      <c r="G10" s="150"/>
      <c r="H10" s="153"/>
      <c r="I10" s="53"/>
      <c r="J10" s="53"/>
      <c r="K10" s="150"/>
      <c r="L10" s="153"/>
      <c r="M10" s="53"/>
      <c r="N10" s="53"/>
      <c r="O10" s="150"/>
      <c r="P10" s="153"/>
      <c r="Q10" s="53"/>
      <c r="R10" s="53"/>
      <c r="S10" s="150"/>
      <c r="T10" s="153"/>
      <c r="U10" s="53"/>
    </row>
    <row r="11" spans="1:21">
      <c r="A11" s="12"/>
      <c r="B11" s="154" t="s">
        <v>1335</v>
      </c>
      <c r="C11" s="156">
        <v>409866</v>
      </c>
      <c r="D11" s="156"/>
      <c r="E11" s="45"/>
      <c r="F11" s="45"/>
      <c r="G11" s="156">
        <v>423159</v>
      </c>
      <c r="H11" s="156"/>
      <c r="I11" s="45"/>
      <c r="J11" s="45"/>
      <c r="K11" s="156">
        <v>421544</v>
      </c>
      <c r="L11" s="156"/>
      <c r="M11" s="45"/>
      <c r="N11" s="45"/>
      <c r="O11" s="156">
        <v>426222</v>
      </c>
      <c r="P11" s="156"/>
      <c r="Q11" s="45"/>
      <c r="R11" s="45"/>
      <c r="S11" s="156">
        <v>1680791</v>
      </c>
      <c r="T11" s="156"/>
      <c r="U11" s="45"/>
    </row>
    <row r="12" spans="1:21">
      <c r="A12" s="12"/>
      <c r="B12" s="154"/>
      <c r="C12" s="156"/>
      <c r="D12" s="156"/>
      <c r="E12" s="45"/>
      <c r="F12" s="45"/>
      <c r="G12" s="156"/>
      <c r="H12" s="156"/>
      <c r="I12" s="45"/>
      <c r="J12" s="45"/>
      <c r="K12" s="156"/>
      <c r="L12" s="156"/>
      <c r="M12" s="45"/>
      <c r="N12" s="45"/>
      <c r="O12" s="156"/>
      <c r="P12" s="156"/>
      <c r="Q12" s="45"/>
      <c r="R12" s="45"/>
      <c r="S12" s="156"/>
      <c r="T12" s="156"/>
      <c r="U12" s="45"/>
    </row>
    <row r="13" spans="1:21">
      <c r="A13" s="12"/>
      <c r="B13" s="150" t="s">
        <v>1336</v>
      </c>
      <c r="C13" s="153">
        <v>473129</v>
      </c>
      <c r="D13" s="153"/>
      <c r="E13" s="53"/>
      <c r="F13" s="53"/>
      <c r="G13" s="153">
        <v>396814</v>
      </c>
      <c r="H13" s="153"/>
      <c r="I13" s="53"/>
      <c r="J13" s="53"/>
      <c r="K13" s="153">
        <v>378563</v>
      </c>
      <c r="L13" s="153"/>
      <c r="M13" s="53"/>
      <c r="N13" s="53"/>
      <c r="O13" s="153">
        <v>461011</v>
      </c>
      <c r="P13" s="153"/>
      <c r="Q13" s="53"/>
      <c r="R13" s="53"/>
      <c r="S13" s="153">
        <v>1709517</v>
      </c>
      <c r="T13" s="153"/>
      <c r="U13" s="53"/>
    </row>
    <row r="14" spans="1:21" ht="15.75" thickBot="1">
      <c r="A14" s="12"/>
      <c r="B14" s="150"/>
      <c r="C14" s="164"/>
      <c r="D14" s="164"/>
      <c r="E14" s="54"/>
      <c r="F14" s="53"/>
      <c r="G14" s="164"/>
      <c r="H14" s="164"/>
      <c r="I14" s="54"/>
      <c r="J14" s="53"/>
      <c r="K14" s="164"/>
      <c r="L14" s="164"/>
      <c r="M14" s="54"/>
      <c r="N14" s="53"/>
      <c r="O14" s="164"/>
      <c r="P14" s="164"/>
      <c r="Q14" s="54"/>
      <c r="R14" s="53"/>
      <c r="S14" s="164"/>
      <c r="T14" s="164"/>
      <c r="U14" s="54"/>
    </row>
    <row r="15" spans="1:21">
      <c r="A15" s="12"/>
      <c r="B15" s="154" t="s">
        <v>55</v>
      </c>
      <c r="C15" s="171">
        <v>54502</v>
      </c>
      <c r="D15" s="171"/>
      <c r="E15" s="46"/>
      <c r="F15" s="45"/>
      <c r="G15" s="171">
        <v>138477</v>
      </c>
      <c r="H15" s="171"/>
      <c r="I15" s="46"/>
      <c r="J15" s="45"/>
      <c r="K15" s="171">
        <v>141537</v>
      </c>
      <c r="L15" s="171"/>
      <c r="M15" s="46"/>
      <c r="N15" s="45"/>
      <c r="O15" s="171">
        <v>96680</v>
      </c>
      <c r="P15" s="171"/>
      <c r="Q15" s="46"/>
      <c r="R15" s="45"/>
      <c r="S15" s="171">
        <v>431196</v>
      </c>
      <c r="T15" s="171"/>
      <c r="U15" s="46"/>
    </row>
    <row r="16" spans="1:21">
      <c r="A16" s="12"/>
      <c r="B16" s="154"/>
      <c r="C16" s="156"/>
      <c r="D16" s="156"/>
      <c r="E16" s="45"/>
      <c r="F16" s="45"/>
      <c r="G16" s="156"/>
      <c r="H16" s="156"/>
      <c r="I16" s="45"/>
      <c r="J16" s="45"/>
      <c r="K16" s="156"/>
      <c r="L16" s="156"/>
      <c r="M16" s="45"/>
      <c r="N16" s="45"/>
      <c r="O16" s="156"/>
      <c r="P16" s="156"/>
      <c r="Q16" s="45"/>
      <c r="R16" s="45"/>
      <c r="S16" s="156"/>
      <c r="T16" s="156"/>
      <c r="U16" s="45"/>
    </row>
    <row r="17" spans="1:21">
      <c r="A17" s="12"/>
      <c r="B17" s="150" t="s">
        <v>56</v>
      </c>
      <c r="C17" s="153">
        <v>8036</v>
      </c>
      <c r="D17" s="153"/>
      <c r="E17" s="53"/>
      <c r="F17" s="53"/>
      <c r="G17" s="153">
        <v>46335</v>
      </c>
      <c r="H17" s="153"/>
      <c r="I17" s="53"/>
      <c r="J17" s="53"/>
      <c r="K17" s="153">
        <v>25310</v>
      </c>
      <c r="L17" s="153"/>
      <c r="M17" s="53"/>
      <c r="N17" s="53"/>
      <c r="O17" s="153">
        <v>33134</v>
      </c>
      <c r="P17" s="153"/>
      <c r="Q17" s="53"/>
      <c r="R17" s="53"/>
      <c r="S17" s="153">
        <v>112815</v>
      </c>
      <c r="T17" s="153"/>
      <c r="U17" s="53"/>
    </row>
    <row r="18" spans="1:21" ht="15.75" thickBot="1">
      <c r="A18" s="12"/>
      <c r="B18" s="150"/>
      <c r="C18" s="164"/>
      <c r="D18" s="164"/>
      <c r="E18" s="54"/>
      <c r="F18" s="53"/>
      <c r="G18" s="164"/>
      <c r="H18" s="164"/>
      <c r="I18" s="54"/>
      <c r="J18" s="53"/>
      <c r="K18" s="164"/>
      <c r="L18" s="164"/>
      <c r="M18" s="54"/>
      <c r="N18" s="53"/>
      <c r="O18" s="164"/>
      <c r="P18" s="164"/>
      <c r="Q18" s="54"/>
      <c r="R18" s="53"/>
      <c r="S18" s="164"/>
      <c r="T18" s="164"/>
      <c r="U18" s="54"/>
    </row>
    <row r="19" spans="1:21">
      <c r="A19" s="12"/>
      <c r="B19" s="154" t="s">
        <v>57</v>
      </c>
      <c r="C19" s="171">
        <v>46466</v>
      </c>
      <c r="D19" s="171"/>
      <c r="E19" s="46"/>
      <c r="F19" s="45"/>
      <c r="G19" s="171">
        <v>92142</v>
      </c>
      <c r="H19" s="171"/>
      <c r="I19" s="46"/>
      <c r="J19" s="45"/>
      <c r="K19" s="171">
        <v>116227</v>
      </c>
      <c r="L19" s="171"/>
      <c r="M19" s="46"/>
      <c r="N19" s="45"/>
      <c r="O19" s="171">
        <v>63546</v>
      </c>
      <c r="P19" s="171"/>
      <c r="Q19" s="46"/>
      <c r="R19" s="45"/>
      <c r="S19" s="171">
        <v>318381</v>
      </c>
      <c r="T19" s="171"/>
      <c r="U19" s="46"/>
    </row>
    <row r="20" spans="1:21">
      <c r="A20" s="12"/>
      <c r="B20" s="154"/>
      <c r="C20" s="156"/>
      <c r="D20" s="156"/>
      <c r="E20" s="45"/>
      <c r="F20" s="45"/>
      <c r="G20" s="156"/>
      <c r="H20" s="156"/>
      <c r="I20" s="45"/>
      <c r="J20" s="45"/>
      <c r="K20" s="156"/>
      <c r="L20" s="156"/>
      <c r="M20" s="45"/>
      <c r="N20" s="45"/>
      <c r="O20" s="156"/>
      <c r="P20" s="156"/>
      <c r="Q20" s="45"/>
      <c r="R20" s="45"/>
      <c r="S20" s="156"/>
      <c r="T20" s="156"/>
      <c r="U20" s="45"/>
    </row>
    <row r="21" spans="1:21">
      <c r="A21" s="12"/>
      <c r="B21" s="150" t="s">
        <v>372</v>
      </c>
      <c r="C21" s="153">
        <v>2801</v>
      </c>
      <c r="D21" s="153"/>
      <c r="E21" s="53"/>
      <c r="F21" s="53"/>
      <c r="G21" s="153">
        <v>6717</v>
      </c>
      <c r="H21" s="153"/>
      <c r="I21" s="53"/>
      <c r="J21" s="53"/>
      <c r="K21" s="153">
        <v>20655</v>
      </c>
      <c r="L21" s="153"/>
      <c r="M21" s="53"/>
      <c r="N21" s="53"/>
      <c r="O21" s="153">
        <v>3576</v>
      </c>
      <c r="P21" s="153"/>
      <c r="Q21" s="53"/>
      <c r="R21" s="53"/>
      <c r="S21" s="153">
        <v>33749</v>
      </c>
      <c r="T21" s="153"/>
      <c r="U21" s="53"/>
    </row>
    <row r="22" spans="1:21" ht="15.75" thickBot="1">
      <c r="A22" s="12"/>
      <c r="B22" s="150"/>
      <c r="C22" s="164"/>
      <c r="D22" s="164"/>
      <c r="E22" s="54"/>
      <c r="F22" s="53"/>
      <c r="G22" s="164"/>
      <c r="H22" s="164"/>
      <c r="I22" s="54"/>
      <c r="J22" s="53"/>
      <c r="K22" s="164"/>
      <c r="L22" s="164"/>
      <c r="M22" s="54"/>
      <c r="N22" s="53"/>
      <c r="O22" s="164"/>
      <c r="P22" s="164"/>
      <c r="Q22" s="54"/>
      <c r="R22" s="53"/>
      <c r="S22" s="164"/>
      <c r="T22" s="164"/>
      <c r="U22" s="54"/>
    </row>
    <row r="23" spans="1:21">
      <c r="A23" s="12"/>
      <c r="B23" s="154" t="s">
        <v>1337</v>
      </c>
      <c r="C23" s="171">
        <v>49267</v>
      </c>
      <c r="D23" s="171"/>
      <c r="E23" s="46"/>
      <c r="F23" s="45"/>
      <c r="G23" s="171">
        <v>98859</v>
      </c>
      <c r="H23" s="171"/>
      <c r="I23" s="46"/>
      <c r="J23" s="45"/>
      <c r="K23" s="171">
        <v>136882</v>
      </c>
      <c r="L23" s="171"/>
      <c r="M23" s="46"/>
      <c r="N23" s="45"/>
      <c r="O23" s="171">
        <v>67122</v>
      </c>
      <c r="P23" s="171"/>
      <c r="Q23" s="46"/>
      <c r="R23" s="45"/>
      <c r="S23" s="171">
        <v>352130</v>
      </c>
      <c r="T23" s="171"/>
      <c r="U23" s="46"/>
    </row>
    <row r="24" spans="1:21">
      <c r="A24" s="12"/>
      <c r="B24" s="154"/>
      <c r="C24" s="156"/>
      <c r="D24" s="156"/>
      <c r="E24" s="45"/>
      <c r="F24" s="45"/>
      <c r="G24" s="156"/>
      <c r="H24" s="156"/>
      <c r="I24" s="45"/>
      <c r="J24" s="45"/>
      <c r="K24" s="156"/>
      <c r="L24" s="156"/>
      <c r="M24" s="45"/>
      <c r="N24" s="45"/>
      <c r="O24" s="156"/>
      <c r="P24" s="156"/>
      <c r="Q24" s="45"/>
      <c r="R24" s="45"/>
      <c r="S24" s="156"/>
      <c r="T24" s="156"/>
      <c r="U24" s="45"/>
    </row>
    <row r="25" spans="1:21" ht="20.25" customHeight="1">
      <c r="A25" s="12"/>
      <c r="B25" s="276" t="s">
        <v>60</v>
      </c>
      <c r="C25" s="153">
        <v>4594</v>
      </c>
      <c r="D25" s="153"/>
      <c r="E25" s="53"/>
      <c r="F25" s="53"/>
      <c r="G25" s="153">
        <v>4594</v>
      </c>
      <c r="H25" s="153"/>
      <c r="I25" s="53"/>
      <c r="J25" s="53"/>
      <c r="K25" s="153">
        <v>4593</v>
      </c>
      <c r="L25" s="153"/>
      <c r="M25" s="53"/>
      <c r="N25" s="53"/>
      <c r="O25" s="153">
        <v>4594</v>
      </c>
      <c r="P25" s="153"/>
      <c r="Q25" s="53"/>
      <c r="R25" s="53"/>
      <c r="S25" s="153">
        <v>18375</v>
      </c>
      <c r="T25" s="153"/>
      <c r="U25" s="53"/>
    </row>
    <row r="26" spans="1:21" ht="15.75" thickBot="1">
      <c r="A26" s="12"/>
      <c r="B26" s="276"/>
      <c r="C26" s="164"/>
      <c r="D26" s="164"/>
      <c r="E26" s="54"/>
      <c r="F26" s="53"/>
      <c r="G26" s="164"/>
      <c r="H26" s="164"/>
      <c r="I26" s="54"/>
      <c r="J26" s="53"/>
      <c r="K26" s="164"/>
      <c r="L26" s="164"/>
      <c r="M26" s="54"/>
      <c r="N26" s="53"/>
      <c r="O26" s="164"/>
      <c r="P26" s="164"/>
      <c r="Q26" s="54"/>
      <c r="R26" s="53"/>
      <c r="S26" s="164"/>
      <c r="T26" s="164"/>
      <c r="U26" s="54"/>
    </row>
    <row r="27" spans="1:21">
      <c r="A27" s="12"/>
      <c r="B27" s="154" t="s">
        <v>61</v>
      </c>
      <c r="C27" s="169" t="s">
        <v>315</v>
      </c>
      <c r="D27" s="171">
        <v>44673</v>
      </c>
      <c r="E27" s="46"/>
      <c r="F27" s="45"/>
      <c r="G27" s="169" t="s">
        <v>315</v>
      </c>
      <c r="H27" s="171">
        <v>94265</v>
      </c>
      <c r="I27" s="46"/>
      <c r="J27" s="45"/>
      <c r="K27" s="169" t="s">
        <v>315</v>
      </c>
      <c r="L27" s="171">
        <v>132289</v>
      </c>
      <c r="M27" s="46"/>
      <c r="N27" s="45"/>
      <c r="O27" s="169" t="s">
        <v>315</v>
      </c>
      <c r="P27" s="171">
        <v>62528</v>
      </c>
      <c r="Q27" s="46"/>
      <c r="R27" s="45"/>
      <c r="S27" s="169" t="s">
        <v>315</v>
      </c>
      <c r="T27" s="171">
        <v>333755</v>
      </c>
      <c r="U27" s="46"/>
    </row>
    <row r="28" spans="1:21" ht="15.75" thickBot="1">
      <c r="A28" s="12"/>
      <c r="B28" s="154"/>
      <c r="C28" s="170"/>
      <c r="D28" s="172"/>
      <c r="E28" s="76"/>
      <c r="F28" s="45"/>
      <c r="G28" s="170"/>
      <c r="H28" s="172"/>
      <c r="I28" s="76"/>
      <c r="J28" s="45"/>
      <c r="K28" s="170"/>
      <c r="L28" s="172"/>
      <c r="M28" s="76"/>
      <c r="N28" s="45"/>
      <c r="O28" s="170"/>
      <c r="P28" s="172"/>
      <c r="Q28" s="76"/>
      <c r="R28" s="45"/>
      <c r="S28" s="170"/>
      <c r="T28" s="172"/>
      <c r="U28" s="76"/>
    </row>
    <row r="29" spans="1:21" ht="15.75" thickTop="1">
      <c r="A29" s="12"/>
      <c r="B29" s="22"/>
      <c r="C29" s="107"/>
      <c r="D29" s="107"/>
      <c r="E29" s="107"/>
      <c r="F29" s="22"/>
      <c r="G29" s="107"/>
      <c r="H29" s="107"/>
      <c r="I29" s="107"/>
      <c r="J29" s="22"/>
      <c r="K29" s="107"/>
      <c r="L29" s="107"/>
      <c r="M29" s="107"/>
      <c r="N29" s="22"/>
      <c r="O29" s="107"/>
      <c r="P29" s="107"/>
      <c r="Q29" s="107"/>
      <c r="R29" s="22"/>
      <c r="S29" s="107"/>
      <c r="T29" s="107"/>
      <c r="U29" s="107"/>
    </row>
    <row r="30" spans="1:21" ht="24.75">
      <c r="A30" s="12"/>
      <c r="B30" s="143" t="s">
        <v>62</v>
      </c>
      <c r="C30" s="45"/>
      <c r="D30" s="45"/>
      <c r="E30" s="45"/>
      <c r="F30" s="29"/>
      <c r="G30" s="45"/>
      <c r="H30" s="45"/>
      <c r="I30" s="45"/>
      <c r="J30" s="29"/>
      <c r="K30" s="45"/>
      <c r="L30" s="45"/>
      <c r="M30" s="45"/>
      <c r="N30" s="29"/>
      <c r="O30" s="45"/>
      <c r="P30" s="45"/>
      <c r="Q30" s="45"/>
      <c r="R30" s="29"/>
      <c r="S30" s="45"/>
      <c r="T30" s="45"/>
      <c r="U30" s="45"/>
    </row>
    <row r="31" spans="1:21">
      <c r="A31" s="12"/>
      <c r="B31" s="276" t="s">
        <v>57</v>
      </c>
      <c r="C31" s="150" t="s">
        <v>315</v>
      </c>
      <c r="D31" s="153">
        <v>41872</v>
      </c>
      <c r="E31" s="53"/>
      <c r="F31" s="53"/>
      <c r="G31" s="150" t="s">
        <v>315</v>
      </c>
      <c r="H31" s="153">
        <v>87548</v>
      </c>
      <c r="I31" s="53"/>
      <c r="J31" s="53"/>
      <c r="K31" s="150" t="s">
        <v>315</v>
      </c>
      <c r="L31" s="153">
        <v>111634</v>
      </c>
      <c r="M31" s="53"/>
      <c r="N31" s="53"/>
      <c r="O31" s="150" t="s">
        <v>315</v>
      </c>
      <c r="P31" s="153">
        <v>58952</v>
      </c>
      <c r="Q31" s="53"/>
      <c r="R31" s="53"/>
      <c r="S31" s="150" t="s">
        <v>315</v>
      </c>
      <c r="T31" s="153">
        <v>300006</v>
      </c>
      <c r="U31" s="53"/>
    </row>
    <row r="32" spans="1:21">
      <c r="A32" s="12"/>
      <c r="B32" s="276"/>
      <c r="C32" s="150"/>
      <c r="D32" s="153"/>
      <c r="E32" s="53"/>
      <c r="F32" s="53"/>
      <c r="G32" s="150"/>
      <c r="H32" s="153"/>
      <c r="I32" s="53"/>
      <c r="J32" s="53"/>
      <c r="K32" s="150"/>
      <c r="L32" s="153"/>
      <c r="M32" s="53"/>
      <c r="N32" s="53"/>
      <c r="O32" s="150"/>
      <c r="P32" s="153"/>
      <c r="Q32" s="53"/>
      <c r="R32" s="53"/>
      <c r="S32" s="150"/>
      <c r="T32" s="153"/>
      <c r="U32" s="53"/>
    </row>
    <row r="33" spans="1:21">
      <c r="A33" s="12"/>
      <c r="B33" s="278" t="s">
        <v>372</v>
      </c>
      <c r="C33" s="156">
        <v>2801</v>
      </c>
      <c r="D33" s="156"/>
      <c r="E33" s="45"/>
      <c r="F33" s="45"/>
      <c r="G33" s="156">
        <v>6717</v>
      </c>
      <c r="H33" s="156"/>
      <c r="I33" s="45"/>
      <c r="J33" s="45"/>
      <c r="K33" s="156">
        <v>20655</v>
      </c>
      <c r="L33" s="156"/>
      <c r="M33" s="45"/>
      <c r="N33" s="45"/>
      <c r="O33" s="156">
        <v>3576</v>
      </c>
      <c r="P33" s="156"/>
      <c r="Q33" s="45"/>
      <c r="R33" s="45"/>
      <c r="S33" s="156">
        <v>33749</v>
      </c>
      <c r="T33" s="156"/>
      <c r="U33" s="45"/>
    </row>
    <row r="34" spans="1:21" ht="15.75" thickBot="1">
      <c r="A34" s="12"/>
      <c r="B34" s="278"/>
      <c r="C34" s="289"/>
      <c r="D34" s="289"/>
      <c r="E34" s="59"/>
      <c r="F34" s="45"/>
      <c r="G34" s="289"/>
      <c r="H34" s="289"/>
      <c r="I34" s="59"/>
      <c r="J34" s="45"/>
      <c r="K34" s="289"/>
      <c r="L34" s="289"/>
      <c r="M34" s="59"/>
      <c r="N34" s="45"/>
      <c r="O34" s="289"/>
      <c r="P34" s="289"/>
      <c r="Q34" s="59"/>
      <c r="R34" s="45"/>
      <c r="S34" s="289"/>
      <c r="T34" s="289"/>
      <c r="U34" s="59"/>
    </row>
    <row r="35" spans="1:21">
      <c r="A35" s="12"/>
      <c r="B35" s="276" t="s">
        <v>61</v>
      </c>
      <c r="C35" s="290" t="s">
        <v>315</v>
      </c>
      <c r="D35" s="163">
        <v>44673</v>
      </c>
      <c r="E35" s="61"/>
      <c r="F35" s="53"/>
      <c r="G35" s="290" t="s">
        <v>315</v>
      </c>
      <c r="H35" s="163">
        <v>94265</v>
      </c>
      <c r="I35" s="61"/>
      <c r="J35" s="53"/>
      <c r="K35" s="290" t="s">
        <v>315</v>
      </c>
      <c r="L35" s="163">
        <v>132289</v>
      </c>
      <c r="M35" s="61"/>
      <c r="N35" s="53"/>
      <c r="O35" s="290" t="s">
        <v>315</v>
      </c>
      <c r="P35" s="163">
        <v>62528</v>
      </c>
      <c r="Q35" s="61"/>
      <c r="R35" s="53"/>
      <c r="S35" s="290" t="s">
        <v>315</v>
      </c>
      <c r="T35" s="163">
        <v>333755</v>
      </c>
      <c r="U35" s="61"/>
    </row>
    <row r="36" spans="1:21" ht="15.75" thickBot="1">
      <c r="A36" s="12"/>
      <c r="B36" s="276"/>
      <c r="C36" s="291"/>
      <c r="D36" s="292"/>
      <c r="E36" s="68"/>
      <c r="F36" s="53"/>
      <c r="G36" s="291"/>
      <c r="H36" s="292"/>
      <c r="I36" s="68"/>
      <c r="J36" s="53"/>
      <c r="K36" s="291"/>
      <c r="L36" s="292"/>
      <c r="M36" s="68"/>
      <c r="N36" s="53"/>
      <c r="O36" s="291"/>
      <c r="P36" s="292"/>
      <c r="Q36" s="68"/>
      <c r="R36" s="53"/>
      <c r="S36" s="291"/>
      <c r="T36" s="292"/>
      <c r="U36" s="68"/>
    </row>
    <row r="37" spans="1:21" ht="25.5" thickTop="1">
      <c r="A37" s="12"/>
      <c r="B37" s="288" t="s">
        <v>1338</v>
      </c>
      <c r="C37" s="73"/>
      <c r="D37" s="73"/>
      <c r="E37" s="73"/>
      <c r="F37" s="29"/>
      <c r="G37" s="73"/>
      <c r="H37" s="73"/>
      <c r="I37" s="73"/>
      <c r="J37" s="29"/>
      <c r="K37" s="73"/>
      <c r="L37" s="73"/>
      <c r="M37" s="73"/>
      <c r="N37" s="29"/>
      <c r="O37" s="73"/>
      <c r="P37" s="73"/>
      <c r="Q37" s="73"/>
      <c r="R37" s="29"/>
      <c r="S37" s="73"/>
      <c r="T37" s="73"/>
      <c r="U37" s="73"/>
    </row>
    <row r="38" spans="1:21">
      <c r="A38" s="12"/>
      <c r="B38" s="276" t="s">
        <v>414</v>
      </c>
      <c r="C38" s="150" t="s">
        <v>315</v>
      </c>
      <c r="D38" s="158">
        <v>0.21</v>
      </c>
      <c r="E38" s="53"/>
      <c r="F38" s="53"/>
      <c r="G38" s="150" t="s">
        <v>315</v>
      </c>
      <c r="H38" s="158">
        <v>0.43</v>
      </c>
      <c r="I38" s="53"/>
      <c r="J38" s="53"/>
      <c r="K38" s="150" t="s">
        <v>315</v>
      </c>
      <c r="L38" s="158">
        <v>0.55000000000000004</v>
      </c>
      <c r="M38" s="53"/>
      <c r="N38" s="53"/>
      <c r="O38" s="150" t="s">
        <v>315</v>
      </c>
      <c r="P38" s="158">
        <v>0.28999999999999998</v>
      </c>
      <c r="Q38" s="53"/>
      <c r="R38" s="53"/>
      <c r="S38" s="150" t="s">
        <v>315</v>
      </c>
      <c r="T38" s="158">
        <v>1.49</v>
      </c>
      <c r="U38" s="53"/>
    </row>
    <row r="39" spans="1:21">
      <c r="A39" s="12"/>
      <c r="B39" s="276"/>
      <c r="C39" s="150"/>
      <c r="D39" s="158"/>
      <c r="E39" s="53"/>
      <c r="F39" s="53"/>
      <c r="G39" s="150"/>
      <c r="H39" s="158"/>
      <c r="I39" s="53"/>
      <c r="J39" s="53"/>
      <c r="K39" s="150"/>
      <c r="L39" s="158"/>
      <c r="M39" s="53"/>
      <c r="N39" s="53"/>
      <c r="O39" s="150"/>
      <c r="P39" s="158"/>
      <c r="Q39" s="53"/>
      <c r="R39" s="53"/>
      <c r="S39" s="150"/>
      <c r="T39" s="158"/>
      <c r="U39" s="53"/>
    </row>
    <row r="40" spans="1:21">
      <c r="A40" s="12"/>
      <c r="B40" s="278" t="s">
        <v>346</v>
      </c>
      <c r="C40" s="148">
        <v>0.01</v>
      </c>
      <c r="D40" s="148"/>
      <c r="E40" s="45"/>
      <c r="F40" s="45"/>
      <c r="G40" s="148">
        <v>0.03</v>
      </c>
      <c r="H40" s="148"/>
      <c r="I40" s="45"/>
      <c r="J40" s="45"/>
      <c r="K40" s="148">
        <v>0.1</v>
      </c>
      <c r="L40" s="148"/>
      <c r="M40" s="45"/>
      <c r="N40" s="45"/>
      <c r="O40" s="148">
        <v>0.02</v>
      </c>
      <c r="P40" s="148"/>
      <c r="Q40" s="45"/>
      <c r="R40" s="45"/>
      <c r="S40" s="148">
        <v>0.17</v>
      </c>
      <c r="T40" s="148"/>
      <c r="U40" s="45"/>
    </row>
    <row r="41" spans="1:21" ht="15.75" thickBot="1">
      <c r="A41" s="12"/>
      <c r="B41" s="278"/>
      <c r="C41" s="160"/>
      <c r="D41" s="160"/>
      <c r="E41" s="59"/>
      <c r="F41" s="45"/>
      <c r="G41" s="160"/>
      <c r="H41" s="160"/>
      <c r="I41" s="59"/>
      <c r="J41" s="45"/>
      <c r="K41" s="160"/>
      <c r="L41" s="160"/>
      <c r="M41" s="59"/>
      <c r="N41" s="45"/>
      <c r="O41" s="160"/>
      <c r="P41" s="160"/>
      <c r="Q41" s="59"/>
      <c r="R41" s="45"/>
      <c r="S41" s="160"/>
      <c r="T41" s="160"/>
      <c r="U41" s="59"/>
    </row>
    <row r="42" spans="1:21">
      <c r="A42" s="12"/>
      <c r="B42" s="276" t="s">
        <v>61</v>
      </c>
      <c r="C42" s="290" t="s">
        <v>315</v>
      </c>
      <c r="D42" s="293">
        <v>0.22</v>
      </c>
      <c r="E42" s="61"/>
      <c r="F42" s="53"/>
      <c r="G42" s="290" t="s">
        <v>315</v>
      </c>
      <c r="H42" s="293">
        <v>0.47</v>
      </c>
      <c r="I42" s="61"/>
      <c r="J42" s="53"/>
      <c r="K42" s="290" t="s">
        <v>315</v>
      </c>
      <c r="L42" s="293">
        <v>0.65</v>
      </c>
      <c r="M42" s="61"/>
      <c r="N42" s="53"/>
      <c r="O42" s="290" t="s">
        <v>315</v>
      </c>
      <c r="P42" s="293">
        <v>0.31</v>
      </c>
      <c r="Q42" s="61"/>
      <c r="R42" s="53"/>
      <c r="S42" s="290" t="s">
        <v>315</v>
      </c>
      <c r="T42" s="293">
        <v>1.65</v>
      </c>
      <c r="U42" s="61"/>
    </row>
    <row r="43" spans="1:21" ht="15.75" thickBot="1">
      <c r="A43" s="12"/>
      <c r="B43" s="276"/>
      <c r="C43" s="291"/>
      <c r="D43" s="294"/>
      <c r="E43" s="68"/>
      <c r="F43" s="53"/>
      <c r="G43" s="291"/>
      <c r="H43" s="294"/>
      <c r="I43" s="68"/>
      <c r="J43" s="53"/>
      <c r="K43" s="291"/>
      <c r="L43" s="294"/>
      <c r="M43" s="68"/>
      <c r="N43" s="53"/>
      <c r="O43" s="291"/>
      <c r="P43" s="294"/>
      <c r="Q43" s="68"/>
      <c r="R43" s="53"/>
      <c r="S43" s="291"/>
      <c r="T43" s="294"/>
      <c r="U43" s="68"/>
    </row>
    <row r="44" spans="1:21" ht="25.5" thickTop="1">
      <c r="A44" s="12"/>
      <c r="B44" s="288" t="s">
        <v>1339</v>
      </c>
      <c r="C44" s="295"/>
      <c r="D44" s="295"/>
      <c r="E44" s="295"/>
      <c r="F44" s="29"/>
      <c r="G44" s="295"/>
      <c r="H44" s="295"/>
      <c r="I44" s="295"/>
      <c r="J44" s="29"/>
      <c r="K44" s="295"/>
      <c r="L44" s="295"/>
      <c r="M44" s="295"/>
      <c r="N44" s="29"/>
      <c r="O44" s="295"/>
      <c r="P44" s="295"/>
      <c r="Q44" s="295"/>
      <c r="R44" s="29"/>
      <c r="S44" s="73"/>
      <c r="T44" s="73"/>
      <c r="U44" s="73"/>
    </row>
    <row r="45" spans="1:21">
      <c r="A45" s="12"/>
      <c r="B45" s="276" t="s">
        <v>414</v>
      </c>
      <c r="C45" s="150" t="s">
        <v>315</v>
      </c>
      <c r="D45" s="158">
        <v>0.21</v>
      </c>
      <c r="E45" s="53"/>
      <c r="F45" s="53"/>
      <c r="G45" s="150" t="s">
        <v>315</v>
      </c>
      <c r="H45" s="158">
        <v>0.43</v>
      </c>
      <c r="I45" s="53"/>
      <c r="J45" s="53"/>
      <c r="K45" s="150" t="s">
        <v>315</v>
      </c>
      <c r="L45" s="158">
        <v>0.55000000000000004</v>
      </c>
      <c r="M45" s="53"/>
      <c r="N45" s="53"/>
      <c r="O45" s="150" t="s">
        <v>315</v>
      </c>
      <c r="P45" s="158">
        <v>0.28999999999999998</v>
      </c>
      <c r="Q45" s="53"/>
      <c r="R45" s="53"/>
      <c r="S45" s="150" t="s">
        <v>315</v>
      </c>
      <c r="T45" s="158">
        <v>1.47</v>
      </c>
      <c r="U45" s="53"/>
    </row>
    <row r="46" spans="1:21">
      <c r="A46" s="12"/>
      <c r="B46" s="276"/>
      <c r="C46" s="150"/>
      <c r="D46" s="158"/>
      <c r="E46" s="53"/>
      <c r="F46" s="53"/>
      <c r="G46" s="150"/>
      <c r="H46" s="158"/>
      <c r="I46" s="53"/>
      <c r="J46" s="53"/>
      <c r="K46" s="150"/>
      <c r="L46" s="158"/>
      <c r="M46" s="53"/>
      <c r="N46" s="53"/>
      <c r="O46" s="150"/>
      <c r="P46" s="158"/>
      <c r="Q46" s="53"/>
      <c r="R46" s="53"/>
      <c r="S46" s="150"/>
      <c r="T46" s="158"/>
      <c r="U46" s="53"/>
    </row>
    <row r="47" spans="1:21">
      <c r="A47" s="12"/>
      <c r="B47" s="278" t="s">
        <v>346</v>
      </c>
      <c r="C47" s="148">
        <v>0.01</v>
      </c>
      <c r="D47" s="148"/>
      <c r="E47" s="45"/>
      <c r="F47" s="45"/>
      <c r="G47" s="148">
        <v>0.03</v>
      </c>
      <c r="H47" s="148"/>
      <c r="I47" s="45"/>
      <c r="J47" s="45"/>
      <c r="K47" s="148">
        <v>0.1</v>
      </c>
      <c r="L47" s="148"/>
      <c r="M47" s="45"/>
      <c r="N47" s="45"/>
      <c r="O47" s="148">
        <v>0.02</v>
      </c>
      <c r="P47" s="148"/>
      <c r="Q47" s="45"/>
      <c r="R47" s="45"/>
      <c r="S47" s="148">
        <v>0.17</v>
      </c>
      <c r="T47" s="148"/>
      <c r="U47" s="45"/>
    </row>
    <row r="48" spans="1:21" ht="15.75" thickBot="1">
      <c r="A48" s="12"/>
      <c r="B48" s="278"/>
      <c r="C48" s="160"/>
      <c r="D48" s="160"/>
      <c r="E48" s="59"/>
      <c r="F48" s="45"/>
      <c r="G48" s="160"/>
      <c r="H48" s="160"/>
      <c r="I48" s="59"/>
      <c r="J48" s="45"/>
      <c r="K48" s="160"/>
      <c r="L48" s="160"/>
      <c r="M48" s="59"/>
      <c r="N48" s="45"/>
      <c r="O48" s="160"/>
      <c r="P48" s="160"/>
      <c r="Q48" s="59"/>
      <c r="R48" s="45"/>
      <c r="S48" s="160"/>
      <c r="T48" s="160"/>
      <c r="U48" s="59"/>
    </row>
    <row r="49" spans="1:21">
      <c r="A49" s="12"/>
      <c r="B49" s="276" t="s">
        <v>61</v>
      </c>
      <c r="C49" s="290" t="s">
        <v>315</v>
      </c>
      <c r="D49" s="293">
        <v>0.22</v>
      </c>
      <c r="E49" s="61"/>
      <c r="F49" s="53"/>
      <c r="G49" s="290" t="s">
        <v>315</v>
      </c>
      <c r="H49" s="293">
        <v>0.46</v>
      </c>
      <c r="I49" s="61"/>
      <c r="J49" s="53"/>
      <c r="K49" s="290" t="s">
        <v>315</v>
      </c>
      <c r="L49" s="293">
        <v>0.65</v>
      </c>
      <c r="M49" s="61"/>
      <c r="N49" s="53"/>
      <c r="O49" s="290" t="s">
        <v>315</v>
      </c>
      <c r="P49" s="293">
        <v>0.31</v>
      </c>
      <c r="Q49" s="61"/>
      <c r="R49" s="53"/>
      <c r="S49" s="290" t="s">
        <v>315</v>
      </c>
      <c r="T49" s="293">
        <v>1.64</v>
      </c>
      <c r="U49" s="61"/>
    </row>
    <row r="50" spans="1:21" ht="15.75" thickBot="1">
      <c r="A50" s="12"/>
      <c r="B50" s="276"/>
      <c r="C50" s="291"/>
      <c r="D50" s="294"/>
      <c r="E50" s="68"/>
      <c r="F50" s="53"/>
      <c r="G50" s="291"/>
      <c r="H50" s="294"/>
      <c r="I50" s="68"/>
      <c r="J50" s="53"/>
      <c r="K50" s="291"/>
      <c r="L50" s="294"/>
      <c r="M50" s="68"/>
      <c r="N50" s="53"/>
      <c r="O50" s="291"/>
      <c r="P50" s="294"/>
      <c r="Q50" s="68"/>
      <c r="R50" s="53"/>
      <c r="S50" s="291"/>
      <c r="T50" s="294"/>
      <c r="U50" s="68"/>
    </row>
    <row r="51" spans="1:21" ht="15.75" thickTop="1">
      <c r="A51" s="12"/>
      <c r="B51" s="21"/>
      <c r="C51" s="21"/>
    </row>
    <row r="52" spans="1:21" ht="22.5">
      <c r="A52" s="12"/>
      <c r="B52" s="193">
        <v>-1</v>
      </c>
      <c r="C52" s="296" t="s">
        <v>71</v>
      </c>
    </row>
    <row r="53" spans="1:21">
      <c r="A53" s="12"/>
      <c r="B53" s="261"/>
      <c r="C53" s="261"/>
      <c r="D53" s="261"/>
      <c r="E53" s="261"/>
      <c r="F53" s="261"/>
      <c r="G53" s="261"/>
      <c r="H53" s="261"/>
      <c r="I53" s="261"/>
      <c r="J53" s="261"/>
      <c r="K53" s="261"/>
      <c r="L53" s="261"/>
      <c r="M53" s="261"/>
      <c r="N53" s="261"/>
      <c r="O53" s="261"/>
      <c r="P53" s="261"/>
      <c r="Q53" s="261"/>
      <c r="R53" s="261"/>
      <c r="S53" s="261"/>
      <c r="T53" s="261"/>
      <c r="U53" s="261"/>
    </row>
    <row r="54" spans="1:21">
      <c r="A54" s="12"/>
      <c r="B54" s="36"/>
      <c r="C54" s="36"/>
      <c r="D54" s="36"/>
      <c r="E54" s="36"/>
      <c r="F54" s="36"/>
      <c r="G54" s="36"/>
      <c r="H54" s="36"/>
      <c r="I54" s="36"/>
      <c r="J54" s="36"/>
      <c r="K54" s="36"/>
      <c r="L54" s="36"/>
      <c r="M54" s="36"/>
      <c r="N54" s="36"/>
      <c r="O54" s="36"/>
      <c r="P54" s="36"/>
      <c r="Q54" s="36"/>
      <c r="R54" s="36"/>
      <c r="S54" s="36"/>
      <c r="T54" s="36"/>
      <c r="U54" s="36"/>
    </row>
    <row r="55" spans="1:21">
      <c r="A55" s="12"/>
      <c r="B55" s="21"/>
      <c r="C55" s="21"/>
      <c r="D55" s="21"/>
      <c r="E55" s="21"/>
      <c r="F55" s="21"/>
      <c r="G55" s="21"/>
      <c r="H55" s="21"/>
      <c r="I55" s="21"/>
      <c r="J55" s="21"/>
      <c r="K55" s="21"/>
      <c r="L55" s="21"/>
      <c r="M55" s="21"/>
      <c r="N55" s="21"/>
      <c r="O55" s="21"/>
      <c r="P55" s="21"/>
      <c r="Q55" s="21"/>
      <c r="R55" s="21"/>
      <c r="S55" s="21"/>
      <c r="T55" s="21"/>
      <c r="U55" s="21"/>
    </row>
    <row r="56" spans="1:21">
      <c r="A56" s="12"/>
      <c r="B56" s="53"/>
      <c r="C56" s="175" t="s">
        <v>1330</v>
      </c>
      <c r="D56" s="175"/>
      <c r="E56" s="175"/>
      <c r="F56" s="53"/>
      <c r="G56" s="175" t="s">
        <v>1332</v>
      </c>
      <c r="H56" s="175"/>
      <c r="I56" s="175"/>
      <c r="J56" s="53"/>
      <c r="K56" s="175" t="s">
        <v>1333</v>
      </c>
      <c r="L56" s="175"/>
      <c r="M56" s="175"/>
      <c r="N56" s="53"/>
      <c r="O56" s="175" t="s">
        <v>1334</v>
      </c>
      <c r="P56" s="175"/>
      <c r="Q56" s="175"/>
      <c r="R56" s="53"/>
      <c r="S56" s="175" t="s">
        <v>195</v>
      </c>
      <c r="T56" s="175"/>
      <c r="U56" s="175"/>
    </row>
    <row r="57" spans="1:21" ht="15.75" thickBot="1">
      <c r="A57" s="12"/>
      <c r="B57" s="53"/>
      <c r="C57" s="37" t="s">
        <v>1331</v>
      </c>
      <c r="D57" s="37"/>
      <c r="E57" s="37"/>
      <c r="F57" s="53"/>
      <c r="G57" s="37"/>
      <c r="H57" s="37"/>
      <c r="I57" s="37"/>
      <c r="J57" s="53"/>
      <c r="K57" s="37"/>
      <c r="L57" s="37"/>
      <c r="M57" s="37"/>
      <c r="N57" s="53"/>
      <c r="O57" s="37"/>
      <c r="P57" s="37"/>
      <c r="Q57" s="37"/>
      <c r="R57" s="53"/>
      <c r="S57" s="37"/>
      <c r="T57" s="37"/>
      <c r="U57" s="37"/>
    </row>
    <row r="58" spans="1:21">
      <c r="A58" s="12"/>
      <c r="B58" s="145">
        <v>2013</v>
      </c>
      <c r="C58" s="46"/>
      <c r="D58" s="46"/>
      <c r="E58" s="46"/>
      <c r="F58" s="29"/>
      <c r="G58" s="46"/>
      <c r="H58" s="46"/>
      <c r="I58" s="46"/>
      <c r="J58" s="29"/>
      <c r="K58" s="46"/>
      <c r="L58" s="46"/>
      <c r="M58" s="46"/>
      <c r="N58" s="29"/>
      <c r="O58" s="46"/>
      <c r="P58" s="46"/>
      <c r="Q58" s="46"/>
      <c r="R58" s="29"/>
      <c r="S58" s="46"/>
      <c r="T58" s="46"/>
      <c r="U58" s="46"/>
    </row>
    <row r="59" spans="1:21">
      <c r="A59" s="12"/>
      <c r="B59" s="150" t="s">
        <v>364</v>
      </c>
      <c r="C59" s="150" t="s">
        <v>315</v>
      </c>
      <c r="D59" s="153">
        <v>909363</v>
      </c>
      <c r="E59" s="53"/>
      <c r="F59" s="53"/>
      <c r="G59" s="150" t="s">
        <v>315</v>
      </c>
      <c r="H59" s="153">
        <v>950662</v>
      </c>
      <c r="I59" s="53"/>
      <c r="J59" s="53"/>
      <c r="K59" s="150" t="s">
        <v>315</v>
      </c>
      <c r="L59" s="153">
        <v>920489</v>
      </c>
      <c r="M59" s="53"/>
      <c r="N59" s="53"/>
      <c r="O59" s="150" t="s">
        <v>315</v>
      </c>
      <c r="P59" s="153">
        <v>1010821</v>
      </c>
      <c r="Q59" s="53"/>
      <c r="R59" s="53"/>
      <c r="S59" s="150" t="s">
        <v>315</v>
      </c>
      <c r="T59" s="153">
        <v>3791335</v>
      </c>
      <c r="U59" s="53"/>
    </row>
    <row r="60" spans="1:21">
      <c r="A60" s="12"/>
      <c r="B60" s="150"/>
      <c r="C60" s="150"/>
      <c r="D60" s="153"/>
      <c r="E60" s="53"/>
      <c r="F60" s="53"/>
      <c r="G60" s="150"/>
      <c r="H60" s="153"/>
      <c r="I60" s="53"/>
      <c r="J60" s="53"/>
      <c r="K60" s="150"/>
      <c r="L60" s="153"/>
      <c r="M60" s="53"/>
      <c r="N60" s="53"/>
      <c r="O60" s="150"/>
      <c r="P60" s="153"/>
      <c r="Q60" s="53"/>
      <c r="R60" s="53"/>
      <c r="S60" s="150"/>
      <c r="T60" s="153"/>
      <c r="U60" s="53"/>
    </row>
    <row r="61" spans="1:21">
      <c r="A61" s="12"/>
      <c r="B61" s="154" t="s">
        <v>1335</v>
      </c>
      <c r="C61" s="156">
        <v>392481</v>
      </c>
      <c r="D61" s="156"/>
      <c r="E61" s="45"/>
      <c r="F61" s="45"/>
      <c r="G61" s="156">
        <v>411499</v>
      </c>
      <c r="H61" s="156"/>
      <c r="I61" s="45"/>
      <c r="J61" s="45"/>
      <c r="K61" s="156">
        <v>394861</v>
      </c>
      <c r="L61" s="156"/>
      <c r="M61" s="45"/>
      <c r="N61" s="45"/>
      <c r="O61" s="156">
        <v>451781</v>
      </c>
      <c r="P61" s="156"/>
      <c r="Q61" s="45"/>
      <c r="R61" s="45"/>
      <c r="S61" s="156">
        <v>1650622</v>
      </c>
      <c r="T61" s="156"/>
      <c r="U61" s="45"/>
    </row>
    <row r="62" spans="1:21">
      <c r="A62" s="12"/>
      <c r="B62" s="154"/>
      <c r="C62" s="156"/>
      <c r="D62" s="156"/>
      <c r="E62" s="45"/>
      <c r="F62" s="45"/>
      <c r="G62" s="156"/>
      <c r="H62" s="156"/>
      <c r="I62" s="45"/>
      <c r="J62" s="45"/>
      <c r="K62" s="156"/>
      <c r="L62" s="156"/>
      <c r="M62" s="45"/>
      <c r="N62" s="45"/>
      <c r="O62" s="156"/>
      <c r="P62" s="156"/>
      <c r="Q62" s="45"/>
      <c r="R62" s="45"/>
      <c r="S62" s="156"/>
      <c r="T62" s="156"/>
      <c r="U62" s="45"/>
    </row>
    <row r="63" spans="1:21">
      <c r="A63" s="12"/>
      <c r="B63" s="150" t="s">
        <v>1336</v>
      </c>
      <c r="C63" s="153">
        <v>435017</v>
      </c>
      <c r="D63" s="153"/>
      <c r="E63" s="53"/>
      <c r="F63" s="53"/>
      <c r="G63" s="153">
        <v>430330</v>
      </c>
      <c r="H63" s="153"/>
      <c r="I63" s="53"/>
      <c r="J63" s="53"/>
      <c r="K63" s="153">
        <v>438028</v>
      </c>
      <c r="L63" s="153"/>
      <c r="M63" s="53"/>
      <c r="N63" s="53"/>
      <c r="O63" s="153">
        <v>453384</v>
      </c>
      <c r="P63" s="153"/>
      <c r="Q63" s="53"/>
      <c r="R63" s="53"/>
      <c r="S63" s="153">
        <v>1756759</v>
      </c>
      <c r="T63" s="153"/>
      <c r="U63" s="53"/>
    </row>
    <row r="64" spans="1:21" ht="15.75" thickBot="1">
      <c r="A64" s="12"/>
      <c r="B64" s="150"/>
      <c r="C64" s="164"/>
      <c r="D64" s="164"/>
      <c r="E64" s="54"/>
      <c r="F64" s="53"/>
      <c r="G64" s="164"/>
      <c r="H64" s="164"/>
      <c r="I64" s="54"/>
      <c r="J64" s="53"/>
      <c r="K64" s="164"/>
      <c r="L64" s="164"/>
      <c r="M64" s="54"/>
      <c r="N64" s="53"/>
      <c r="O64" s="164"/>
      <c r="P64" s="164"/>
      <c r="Q64" s="54"/>
      <c r="R64" s="53"/>
      <c r="S64" s="164"/>
      <c r="T64" s="164"/>
      <c r="U64" s="54"/>
    </row>
    <row r="65" spans="1:21">
      <c r="A65" s="12"/>
      <c r="B65" s="154" t="s">
        <v>55</v>
      </c>
      <c r="C65" s="171">
        <v>81865</v>
      </c>
      <c r="D65" s="171"/>
      <c r="E65" s="46"/>
      <c r="F65" s="45"/>
      <c r="G65" s="171">
        <v>108833</v>
      </c>
      <c r="H65" s="171"/>
      <c r="I65" s="46"/>
      <c r="J65" s="45"/>
      <c r="K65" s="171">
        <v>87600</v>
      </c>
      <c r="L65" s="171"/>
      <c r="M65" s="46"/>
      <c r="N65" s="45"/>
      <c r="O65" s="171">
        <v>105656</v>
      </c>
      <c r="P65" s="171"/>
      <c r="Q65" s="46"/>
      <c r="R65" s="45"/>
      <c r="S65" s="171">
        <v>383954</v>
      </c>
      <c r="T65" s="171"/>
      <c r="U65" s="46"/>
    </row>
    <row r="66" spans="1:21">
      <c r="A66" s="12"/>
      <c r="B66" s="154"/>
      <c r="C66" s="156"/>
      <c r="D66" s="156"/>
      <c r="E66" s="45"/>
      <c r="F66" s="45"/>
      <c r="G66" s="156"/>
      <c r="H66" s="156"/>
      <c r="I66" s="45"/>
      <c r="J66" s="45"/>
      <c r="K66" s="156"/>
      <c r="L66" s="156"/>
      <c r="M66" s="45"/>
      <c r="N66" s="45"/>
      <c r="O66" s="156"/>
      <c r="P66" s="156"/>
      <c r="Q66" s="45"/>
      <c r="R66" s="45"/>
      <c r="S66" s="156"/>
      <c r="T66" s="156"/>
      <c r="U66" s="45"/>
    </row>
    <row r="67" spans="1:21">
      <c r="A67" s="12"/>
      <c r="B67" s="150" t="s">
        <v>56</v>
      </c>
      <c r="C67" s="153">
        <v>17795</v>
      </c>
      <c r="D67" s="153"/>
      <c r="E67" s="53"/>
      <c r="F67" s="53"/>
      <c r="G67" s="153">
        <v>24218</v>
      </c>
      <c r="H67" s="153"/>
      <c r="I67" s="53"/>
      <c r="J67" s="53"/>
      <c r="K67" s="153">
        <v>10032</v>
      </c>
      <c r="L67" s="153"/>
      <c r="M67" s="53"/>
      <c r="N67" s="53"/>
      <c r="O67" s="153">
        <v>25922</v>
      </c>
      <c r="P67" s="153"/>
      <c r="Q67" s="53"/>
      <c r="R67" s="53"/>
      <c r="S67" s="153">
        <v>77967</v>
      </c>
      <c r="T67" s="153"/>
      <c r="U67" s="53"/>
    </row>
    <row r="68" spans="1:21" ht="15.75" thickBot="1">
      <c r="A68" s="12"/>
      <c r="B68" s="150"/>
      <c r="C68" s="164"/>
      <c r="D68" s="164"/>
      <c r="E68" s="54"/>
      <c r="F68" s="53"/>
      <c r="G68" s="164"/>
      <c r="H68" s="164"/>
      <c r="I68" s="54"/>
      <c r="J68" s="53"/>
      <c r="K68" s="164"/>
      <c r="L68" s="164"/>
      <c r="M68" s="54"/>
      <c r="N68" s="53"/>
      <c r="O68" s="164"/>
      <c r="P68" s="164"/>
      <c r="Q68" s="54"/>
      <c r="R68" s="53"/>
      <c r="S68" s="164"/>
      <c r="T68" s="164"/>
      <c r="U68" s="54"/>
    </row>
    <row r="69" spans="1:21">
      <c r="A69" s="12"/>
      <c r="B69" s="154" t="s">
        <v>57</v>
      </c>
      <c r="C69" s="171">
        <v>64070</v>
      </c>
      <c r="D69" s="171"/>
      <c r="E69" s="46"/>
      <c r="F69" s="45"/>
      <c r="G69" s="171">
        <v>84615</v>
      </c>
      <c r="H69" s="171"/>
      <c r="I69" s="46"/>
      <c r="J69" s="45"/>
      <c r="K69" s="171">
        <v>77568</v>
      </c>
      <c r="L69" s="171"/>
      <c r="M69" s="46"/>
      <c r="N69" s="45"/>
      <c r="O69" s="171">
        <v>79734</v>
      </c>
      <c r="P69" s="171"/>
      <c r="Q69" s="46"/>
      <c r="R69" s="45"/>
      <c r="S69" s="171">
        <v>305987</v>
      </c>
      <c r="T69" s="171"/>
      <c r="U69" s="46"/>
    </row>
    <row r="70" spans="1:21">
      <c r="A70" s="12"/>
      <c r="B70" s="154"/>
      <c r="C70" s="156"/>
      <c r="D70" s="156"/>
      <c r="E70" s="45"/>
      <c r="F70" s="45"/>
      <c r="G70" s="156"/>
      <c r="H70" s="156"/>
      <c r="I70" s="45"/>
      <c r="J70" s="45"/>
      <c r="K70" s="156"/>
      <c r="L70" s="156"/>
      <c r="M70" s="45"/>
      <c r="N70" s="45"/>
      <c r="O70" s="156"/>
      <c r="P70" s="156"/>
      <c r="Q70" s="45"/>
      <c r="R70" s="45"/>
      <c r="S70" s="156"/>
      <c r="T70" s="156"/>
      <c r="U70" s="45"/>
    </row>
    <row r="71" spans="1:21">
      <c r="A71" s="12"/>
      <c r="B71" s="150" t="s">
        <v>404</v>
      </c>
      <c r="C71" s="153">
        <v>8030</v>
      </c>
      <c r="D71" s="153"/>
      <c r="E71" s="53"/>
      <c r="F71" s="53"/>
      <c r="G71" s="158" t="s">
        <v>1340</v>
      </c>
      <c r="H71" s="158"/>
      <c r="I71" s="150" t="s">
        <v>330</v>
      </c>
      <c r="J71" s="53"/>
      <c r="K71" s="158" t="s">
        <v>1341</v>
      </c>
      <c r="L71" s="158"/>
      <c r="M71" s="150" t="s">
        <v>330</v>
      </c>
      <c r="N71" s="53"/>
      <c r="O71" s="153">
        <v>14948</v>
      </c>
      <c r="P71" s="153"/>
      <c r="Q71" s="53"/>
      <c r="R71" s="53"/>
      <c r="S71" s="158" t="s">
        <v>392</v>
      </c>
      <c r="T71" s="158"/>
      <c r="U71" s="150" t="s">
        <v>330</v>
      </c>
    </row>
    <row r="72" spans="1:21" ht="15.75" thickBot="1">
      <c r="A72" s="12"/>
      <c r="B72" s="150"/>
      <c r="C72" s="164"/>
      <c r="D72" s="164"/>
      <c r="E72" s="54"/>
      <c r="F72" s="53"/>
      <c r="G72" s="297"/>
      <c r="H72" s="297"/>
      <c r="I72" s="298"/>
      <c r="J72" s="53"/>
      <c r="K72" s="297"/>
      <c r="L72" s="297"/>
      <c r="M72" s="298"/>
      <c r="N72" s="53"/>
      <c r="O72" s="164"/>
      <c r="P72" s="164"/>
      <c r="Q72" s="54"/>
      <c r="R72" s="53"/>
      <c r="S72" s="297"/>
      <c r="T72" s="297"/>
      <c r="U72" s="298"/>
    </row>
    <row r="73" spans="1:21">
      <c r="A73" s="12"/>
      <c r="B73" s="154" t="s">
        <v>1342</v>
      </c>
      <c r="C73" s="171">
        <v>72100</v>
      </c>
      <c r="D73" s="171"/>
      <c r="E73" s="46"/>
      <c r="F73" s="45"/>
      <c r="G73" s="149" t="s">
        <v>1343</v>
      </c>
      <c r="H73" s="149"/>
      <c r="I73" s="169" t="s">
        <v>330</v>
      </c>
      <c r="J73" s="45"/>
      <c r="K73" s="149" t="s">
        <v>1344</v>
      </c>
      <c r="L73" s="149"/>
      <c r="M73" s="169" t="s">
        <v>330</v>
      </c>
      <c r="N73" s="45"/>
      <c r="O73" s="171">
        <v>94682</v>
      </c>
      <c r="P73" s="171"/>
      <c r="Q73" s="46"/>
      <c r="R73" s="45"/>
      <c r="S73" s="171">
        <v>161210</v>
      </c>
      <c r="T73" s="171"/>
      <c r="U73" s="46"/>
    </row>
    <row r="74" spans="1:21">
      <c r="A74" s="12"/>
      <c r="B74" s="154"/>
      <c r="C74" s="156"/>
      <c r="D74" s="156"/>
      <c r="E74" s="45"/>
      <c r="F74" s="45"/>
      <c r="G74" s="148"/>
      <c r="H74" s="148"/>
      <c r="I74" s="154"/>
      <c r="J74" s="45"/>
      <c r="K74" s="148"/>
      <c r="L74" s="148"/>
      <c r="M74" s="154"/>
      <c r="N74" s="45"/>
      <c r="O74" s="156"/>
      <c r="P74" s="156"/>
      <c r="Q74" s="45"/>
      <c r="R74" s="45"/>
      <c r="S74" s="156"/>
      <c r="T74" s="156"/>
      <c r="U74" s="45"/>
    </row>
    <row r="75" spans="1:21" ht="20.25" customHeight="1">
      <c r="A75" s="12"/>
      <c r="B75" s="276" t="s">
        <v>60</v>
      </c>
      <c r="C75" s="153">
        <v>4594</v>
      </c>
      <c r="D75" s="153"/>
      <c r="E75" s="53"/>
      <c r="F75" s="53"/>
      <c r="G75" s="153">
        <v>4594</v>
      </c>
      <c r="H75" s="153"/>
      <c r="I75" s="53"/>
      <c r="J75" s="53"/>
      <c r="K75" s="153">
        <v>4594</v>
      </c>
      <c r="L75" s="153"/>
      <c r="M75" s="53"/>
      <c r="N75" s="53"/>
      <c r="O75" s="153">
        <v>4593</v>
      </c>
      <c r="P75" s="153"/>
      <c r="Q75" s="53"/>
      <c r="R75" s="53"/>
      <c r="S75" s="153">
        <v>18375</v>
      </c>
      <c r="T75" s="153"/>
      <c r="U75" s="53"/>
    </row>
    <row r="76" spans="1:21" ht="15.75" thickBot="1">
      <c r="A76" s="12"/>
      <c r="B76" s="276"/>
      <c r="C76" s="164"/>
      <c r="D76" s="164"/>
      <c r="E76" s="54"/>
      <c r="F76" s="53"/>
      <c r="G76" s="164"/>
      <c r="H76" s="164"/>
      <c r="I76" s="54"/>
      <c r="J76" s="53"/>
      <c r="K76" s="164"/>
      <c r="L76" s="164"/>
      <c r="M76" s="54"/>
      <c r="N76" s="53"/>
      <c r="O76" s="164"/>
      <c r="P76" s="164"/>
      <c r="Q76" s="54"/>
      <c r="R76" s="53"/>
      <c r="S76" s="164"/>
      <c r="T76" s="164"/>
      <c r="U76" s="54"/>
    </row>
    <row r="77" spans="1:21">
      <c r="A77" s="12"/>
      <c r="B77" s="278" t="s">
        <v>1345</v>
      </c>
      <c r="C77" s="169" t="s">
        <v>315</v>
      </c>
      <c r="D77" s="171">
        <v>67506</v>
      </c>
      <c r="E77" s="46"/>
      <c r="F77" s="45"/>
      <c r="G77" s="169" t="s">
        <v>315</v>
      </c>
      <c r="H77" s="149" t="s">
        <v>1346</v>
      </c>
      <c r="I77" s="169" t="s">
        <v>330</v>
      </c>
      <c r="J77" s="45"/>
      <c r="K77" s="169" t="s">
        <v>315</v>
      </c>
      <c r="L77" s="149" t="s">
        <v>1347</v>
      </c>
      <c r="M77" s="169" t="s">
        <v>330</v>
      </c>
      <c r="N77" s="45"/>
      <c r="O77" s="169" t="s">
        <v>315</v>
      </c>
      <c r="P77" s="171">
        <v>90089</v>
      </c>
      <c r="Q77" s="46"/>
      <c r="R77" s="45"/>
      <c r="S77" s="169" t="s">
        <v>315</v>
      </c>
      <c r="T77" s="171">
        <v>142835</v>
      </c>
      <c r="U77" s="46"/>
    </row>
    <row r="78" spans="1:21" ht="15.75" thickBot="1">
      <c r="A78" s="12"/>
      <c r="B78" s="278"/>
      <c r="C78" s="170"/>
      <c r="D78" s="172"/>
      <c r="E78" s="76"/>
      <c r="F78" s="45"/>
      <c r="G78" s="170"/>
      <c r="H78" s="299"/>
      <c r="I78" s="170"/>
      <c r="J78" s="45"/>
      <c r="K78" s="170"/>
      <c r="L78" s="299"/>
      <c r="M78" s="170"/>
      <c r="N78" s="45"/>
      <c r="O78" s="170"/>
      <c r="P78" s="172"/>
      <c r="Q78" s="76"/>
      <c r="R78" s="45"/>
      <c r="S78" s="170"/>
      <c r="T78" s="172"/>
      <c r="U78" s="76"/>
    </row>
    <row r="79" spans="1:21" ht="15.75" thickTop="1">
      <c r="A79" s="12"/>
      <c r="B79" s="22"/>
      <c r="C79" s="107"/>
      <c r="D79" s="107"/>
      <c r="E79" s="107"/>
      <c r="F79" s="22"/>
      <c r="G79" s="107"/>
      <c r="H79" s="107"/>
      <c r="I79" s="107"/>
      <c r="J79" s="22"/>
      <c r="K79" s="107"/>
      <c r="L79" s="107"/>
      <c r="M79" s="107"/>
      <c r="N79" s="22"/>
      <c r="O79" s="107"/>
      <c r="P79" s="107"/>
      <c r="Q79" s="107"/>
      <c r="R79" s="22"/>
      <c r="S79" s="107"/>
      <c r="T79" s="107"/>
      <c r="U79" s="107"/>
    </row>
    <row r="80" spans="1:21" ht="24.75">
      <c r="A80" s="12"/>
      <c r="B80" s="143" t="s">
        <v>62</v>
      </c>
      <c r="C80" s="45"/>
      <c r="D80" s="45"/>
      <c r="E80" s="45"/>
      <c r="F80" s="29"/>
      <c r="G80" s="45"/>
      <c r="H80" s="45"/>
      <c r="I80" s="45"/>
      <c r="J80" s="29"/>
      <c r="K80" s="45"/>
      <c r="L80" s="45"/>
      <c r="M80" s="45"/>
      <c r="N80" s="29"/>
      <c r="O80" s="45"/>
      <c r="P80" s="45"/>
      <c r="Q80" s="45"/>
      <c r="R80" s="29"/>
      <c r="S80" s="45"/>
      <c r="T80" s="45"/>
      <c r="U80" s="45"/>
    </row>
    <row r="81" spans="1:21">
      <c r="A81" s="12"/>
      <c r="B81" s="276" t="s">
        <v>57</v>
      </c>
      <c r="C81" s="150" t="s">
        <v>315</v>
      </c>
      <c r="D81" s="153">
        <v>59476</v>
      </c>
      <c r="E81" s="53"/>
      <c r="F81" s="53"/>
      <c r="G81" s="150" t="s">
        <v>315</v>
      </c>
      <c r="H81" s="153">
        <v>80021</v>
      </c>
      <c r="I81" s="53"/>
      <c r="J81" s="53"/>
      <c r="K81" s="150" t="s">
        <v>315</v>
      </c>
      <c r="L81" s="153">
        <v>72974</v>
      </c>
      <c r="M81" s="53"/>
      <c r="N81" s="53"/>
      <c r="O81" s="150" t="s">
        <v>315</v>
      </c>
      <c r="P81" s="153">
        <v>75141</v>
      </c>
      <c r="Q81" s="53"/>
      <c r="R81" s="53"/>
      <c r="S81" s="150" t="s">
        <v>315</v>
      </c>
      <c r="T81" s="153">
        <v>287612</v>
      </c>
      <c r="U81" s="53"/>
    </row>
    <row r="82" spans="1:21">
      <c r="A82" s="12"/>
      <c r="B82" s="276"/>
      <c r="C82" s="150"/>
      <c r="D82" s="153"/>
      <c r="E82" s="53"/>
      <c r="F82" s="53"/>
      <c r="G82" s="150"/>
      <c r="H82" s="153"/>
      <c r="I82" s="53"/>
      <c r="J82" s="53"/>
      <c r="K82" s="150"/>
      <c r="L82" s="153"/>
      <c r="M82" s="53"/>
      <c r="N82" s="53"/>
      <c r="O82" s="150"/>
      <c r="P82" s="153"/>
      <c r="Q82" s="53"/>
      <c r="R82" s="53"/>
      <c r="S82" s="150"/>
      <c r="T82" s="153"/>
      <c r="U82" s="53"/>
    </row>
    <row r="83" spans="1:21">
      <c r="A83" s="12"/>
      <c r="B83" s="278" t="s">
        <v>404</v>
      </c>
      <c r="C83" s="156">
        <v>8030</v>
      </c>
      <c r="D83" s="156"/>
      <c r="E83" s="45"/>
      <c r="F83" s="45"/>
      <c r="G83" s="148" t="s">
        <v>1340</v>
      </c>
      <c r="H83" s="148"/>
      <c r="I83" s="154" t="s">
        <v>330</v>
      </c>
      <c r="J83" s="45"/>
      <c r="K83" s="148" t="s">
        <v>1341</v>
      </c>
      <c r="L83" s="148"/>
      <c r="M83" s="154" t="s">
        <v>330</v>
      </c>
      <c r="N83" s="45"/>
      <c r="O83" s="156">
        <v>14948</v>
      </c>
      <c r="P83" s="156"/>
      <c r="Q83" s="45"/>
      <c r="R83" s="45"/>
      <c r="S83" s="148" t="s">
        <v>392</v>
      </c>
      <c r="T83" s="148"/>
      <c r="U83" s="154" t="s">
        <v>330</v>
      </c>
    </row>
    <row r="84" spans="1:21" ht="15.75" thickBot="1">
      <c r="A84" s="12"/>
      <c r="B84" s="278"/>
      <c r="C84" s="289"/>
      <c r="D84" s="289"/>
      <c r="E84" s="59"/>
      <c r="F84" s="45"/>
      <c r="G84" s="160"/>
      <c r="H84" s="160"/>
      <c r="I84" s="300"/>
      <c r="J84" s="45"/>
      <c r="K84" s="160"/>
      <c r="L84" s="160"/>
      <c r="M84" s="300"/>
      <c r="N84" s="45"/>
      <c r="O84" s="289"/>
      <c r="P84" s="289"/>
      <c r="Q84" s="59"/>
      <c r="R84" s="45"/>
      <c r="S84" s="160"/>
      <c r="T84" s="160"/>
      <c r="U84" s="300"/>
    </row>
    <row r="85" spans="1:21">
      <c r="A85" s="12"/>
      <c r="B85" s="276" t="s">
        <v>1345</v>
      </c>
      <c r="C85" s="290" t="s">
        <v>315</v>
      </c>
      <c r="D85" s="163">
        <v>67506</v>
      </c>
      <c r="E85" s="61"/>
      <c r="F85" s="53"/>
      <c r="G85" s="290" t="s">
        <v>315</v>
      </c>
      <c r="H85" s="293" t="s">
        <v>1346</v>
      </c>
      <c r="I85" s="290" t="s">
        <v>330</v>
      </c>
      <c r="J85" s="53"/>
      <c r="K85" s="290" t="s">
        <v>315</v>
      </c>
      <c r="L85" s="293" t="s">
        <v>1347</v>
      </c>
      <c r="M85" s="290" t="s">
        <v>330</v>
      </c>
      <c r="N85" s="53"/>
      <c r="O85" s="290" t="s">
        <v>315</v>
      </c>
      <c r="P85" s="163">
        <v>90089</v>
      </c>
      <c r="Q85" s="61"/>
      <c r="R85" s="53"/>
      <c r="S85" s="290" t="s">
        <v>315</v>
      </c>
      <c r="T85" s="163">
        <v>142835</v>
      </c>
      <c r="U85" s="61"/>
    </row>
    <row r="86" spans="1:21" ht="15.75" thickBot="1">
      <c r="A86" s="12"/>
      <c r="B86" s="276"/>
      <c r="C86" s="291"/>
      <c r="D86" s="292"/>
      <c r="E86" s="68"/>
      <c r="F86" s="53"/>
      <c r="G86" s="291"/>
      <c r="H86" s="294"/>
      <c r="I86" s="291"/>
      <c r="J86" s="53"/>
      <c r="K86" s="291"/>
      <c r="L86" s="294"/>
      <c r="M86" s="291"/>
      <c r="N86" s="53"/>
      <c r="O86" s="291"/>
      <c r="P86" s="292"/>
      <c r="Q86" s="68"/>
      <c r="R86" s="53"/>
      <c r="S86" s="291"/>
      <c r="T86" s="292"/>
      <c r="U86" s="68"/>
    </row>
    <row r="87" spans="1:21" ht="25.5" thickTop="1">
      <c r="A87" s="12"/>
      <c r="B87" s="288" t="s">
        <v>1338</v>
      </c>
      <c r="C87" s="73"/>
      <c r="D87" s="73"/>
      <c r="E87" s="73"/>
      <c r="F87" s="29"/>
      <c r="G87" s="73"/>
      <c r="H87" s="73"/>
      <c r="I87" s="73"/>
      <c r="J87" s="29"/>
      <c r="K87" s="73"/>
      <c r="L87" s="73"/>
      <c r="M87" s="73"/>
      <c r="N87" s="29"/>
      <c r="O87" s="73"/>
      <c r="P87" s="73"/>
      <c r="Q87" s="73"/>
      <c r="R87" s="29"/>
      <c r="S87" s="73"/>
      <c r="T87" s="73"/>
      <c r="U87" s="73"/>
    </row>
    <row r="88" spans="1:21">
      <c r="A88" s="12"/>
      <c r="B88" s="276" t="s">
        <v>414</v>
      </c>
      <c r="C88" s="150" t="s">
        <v>315</v>
      </c>
      <c r="D88" s="158">
        <v>0.3</v>
      </c>
      <c r="E88" s="53"/>
      <c r="F88" s="53"/>
      <c r="G88" s="150" t="s">
        <v>315</v>
      </c>
      <c r="H88" s="158">
        <v>0.4</v>
      </c>
      <c r="I88" s="53"/>
      <c r="J88" s="53"/>
      <c r="K88" s="150" t="s">
        <v>315</v>
      </c>
      <c r="L88" s="158">
        <v>0.36</v>
      </c>
      <c r="M88" s="53"/>
      <c r="N88" s="53"/>
      <c r="O88" s="150" t="s">
        <v>315</v>
      </c>
      <c r="P88" s="158">
        <v>0.37</v>
      </c>
      <c r="Q88" s="53"/>
      <c r="R88" s="53"/>
      <c r="S88" s="150" t="s">
        <v>315</v>
      </c>
      <c r="T88" s="158">
        <v>1.43</v>
      </c>
      <c r="U88" s="53"/>
    </row>
    <row r="89" spans="1:21">
      <c r="A89" s="12"/>
      <c r="B89" s="276"/>
      <c r="C89" s="150"/>
      <c r="D89" s="158"/>
      <c r="E89" s="53"/>
      <c r="F89" s="53"/>
      <c r="G89" s="150"/>
      <c r="H89" s="158"/>
      <c r="I89" s="53"/>
      <c r="J89" s="53"/>
      <c r="K89" s="150"/>
      <c r="L89" s="158"/>
      <c r="M89" s="53"/>
      <c r="N89" s="53"/>
      <c r="O89" s="150"/>
      <c r="P89" s="158"/>
      <c r="Q89" s="53"/>
      <c r="R89" s="53"/>
      <c r="S89" s="150"/>
      <c r="T89" s="158"/>
      <c r="U89" s="53"/>
    </row>
    <row r="90" spans="1:21">
      <c r="A90" s="12"/>
      <c r="B90" s="278" t="s">
        <v>346</v>
      </c>
      <c r="C90" s="148">
        <v>0.04</v>
      </c>
      <c r="D90" s="148"/>
      <c r="E90" s="45"/>
      <c r="F90" s="45"/>
      <c r="G90" s="148" t="s">
        <v>1348</v>
      </c>
      <c r="H90" s="148"/>
      <c r="I90" s="154" t="s">
        <v>330</v>
      </c>
      <c r="J90" s="45"/>
      <c r="K90" s="148" t="s">
        <v>1349</v>
      </c>
      <c r="L90" s="148"/>
      <c r="M90" s="154" t="s">
        <v>330</v>
      </c>
      <c r="N90" s="45"/>
      <c r="O90" s="148">
        <v>7.0000000000000007E-2</v>
      </c>
      <c r="P90" s="148"/>
      <c r="Q90" s="45"/>
      <c r="R90" s="45"/>
      <c r="S90" s="148" t="s">
        <v>415</v>
      </c>
      <c r="T90" s="148"/>
      <c r="U90" s="154" t="s">
        <v>330</v>
      </c>
    </row>
    <row r="91" spans="1:21" ht="15.75" thickBot="1">
      <c r="A91" s="12"/>
      <c r="B91" s="278"/>
      <c r="C91" s="160"/>
      <c r="D91" s="160"/>
      <c r="E91" s="59"/>
      <c r="F91" s="45"/>
      <c r="G91" s="160"/>
      <c r="H91" s="160"/>
      <c r="I91" s="300"/>
      <c r="J91" s="45"/>
      <c r="K91" s="160"/>
      <c r="L91" s="160"/>
      <c r="M91" s="300"/>
      <c r="N91" s="45"/>
      <c r="O91" s="160"/>
      <c r="P91" s="160"/>
      <c r="Q91" s="59"/>
      <c r="R91" s="45"/>
      <c r="S91" s="160"/>
      <c r="T91" s="160"/>
      <c r="U91" s="300"/>
    </row>
    <row r="92" spans="1:21">
      <c r="A92" s="12"/>
      <c r="B92" s="276" t="s">
        <v>1345</v>
      </c>
      <c r="C92" s="290" t="s">
        <v>315</v>
      </c>
      <c r="D92" s="293">
        <v>0.34</v>
      </c>
      <c r="E92" s="61"/>
      <c r="F92" s="53"/>
      <c r="G92" s="290" t="s">
        <v>315</v>
      </c>
      <c r="H92" s="293" t="s">
        <v>1350</v>
      </c>
      <c r="I92" s="290" t="s">
        <v>330</v>
      </c>
      <c r="J92" s="53"/>
      <c r="K92" s="290" t="s">
        <v>315</v>
      </c>
      <c r="L92" s="293" t="s">
        <v>1351</v>
      </c>
      <c r="M92" s="290" t="s">
        <v>330</v>
      </c>
      <c r="N92" s="53"/>
      <c r="O92" s="290" t="s">
        <v>315</v>
      </c>
      <c r="P92" s="293">
        <v>0.45</v>
      </c>
      <c r="Q92" s="61"/>
      <c r="R92" s="53"/>
      <c r="S92" s="290" t="s">
        <v>315</v>
      </c>
      <c r="T92" s="293">
        <v>0.71</v>
      </c>
      <c r="U92" s="61"/>
    </row>
    <row r="93" spans="1:21" ht="15.75" thickBot="1">
      <c r="A93" s="12"/>
      <c r="B93" s="276"/>
      <c r="C93" s="291"/>
      <c r="D93" s="294"/>
      <c r="E93" s="68"/>
      <c r="F93" s="53"/>
      <c r="G93" s="291"/>
      <c r="H93" s="294"/>
      <c r="I93" s="291"/>
      <c r="J93" s="53"/>
      <c r="K93" s="291"/>
      <c r="L93" s="294"/>
      <c r="M93" s="291"/>
      <c r="N93" s="53"/>
      <c r="O93" s="291"/>
      <c r="P93" s="294"/>
      <c r="Q93" s="68"/>
      <c r="R93" s="53"/>
      <c r="S93" s="291"/>
      <c r="T93" s="294"/>
      <c r="U93" s="68"/>
    </row>
    <row r="94" spans="1:21" ht="25.5" thickTop="1">
      <c r="A94" s="12"/>
      <c r="B94" s="288" t="s">
        <v>1339</v>
      </c>
      <c r="C94" s="295"/>
      <c r="D94" s="295"/>
      <c r="E94" s="295"/>
      <c r="F94" s="29"/>
      <c r="G94" s="73"/>
      <c r="H94" s="73"/>
      <c r="I94" s="73"/>
      <c r="J94" s="29"/>
      <c r="K94" s="73"/>
      <c r="L94" s="73"/>
      <c r="M94" s="73"/>
      <c r="N94" s="29"/>
      <c r="O94" s="73"/>
      <c r="P94" s="73"/>
      <c r="Q94" s="73"/>
      <c r="R94" s="29"/>
      <c r="S94" s="73"/>
      <c r="T94" s="73"/>
      <c r="U94" s="73"/>
    </row>
    <row r="95" spans="1:21">
      <c r="A95" s="12"/>
      <c r="B95" s="276" t="s">
        <v>414</v>
      </c>
      <c r="C95" s="150" t="s">
        <v>315</v>
      </c>
      <c r="D95" s="158">
        <v>0.28999999999999998</v>
      </c>
      <c r="E95" s="53"/>
      <c r="F95" s="53"/>
      <c r="G95" s="150" t="s">
        <v>315</v>
      </c>
      <c r="H95" s="158">
        <v>0.39</v>
      </c>
      <c r="I95" s="53"/>
      <c r="J95" s="53"/>
      <c r="K95" s="150" t="s">
        <v>315</v>
      </c>
      <c r="L95" s="158">
        <v>0.36</v>
      </c>
      <c r="M95" s="53"/>
      <c r="N95" s="53"/>
      <c r="O95" s="150" t="s">
        <v>315</v>
      </c>
      <c r="P95" s="158">
        <v>0.37</v>
      </c>
      <c r="Q95" s="53"/>
      <c r="R95" s="53"/>
      <c r="S95" s="150" t="s">
        <v>315</v>
      </c>
      <c r="T95" s="158">
        <v>1.42</v>
      </c>
      <c r="U95" s="53"/>
    </row>
    <row r="96" spans="1:21">
      <c r="A96" s="12"/>
      <c r="B96" s="276"/>
      <c r="C96" s="150"/>
      <c r="D96" s="158"/>
      <c r="E96" s="53"/>
      <c r="F96" s="53"/>
      <c r="G96" s="150"/>
      <c r="H96" s="158"/>
      <c r="I96" s="53"/>
      <c r="J96" s="53"/>
      <c r="K96" s="150"/>
      <c r="L96" s="158"/>
      <c r="M96" s="53"/>
      <c r="N96" s="53"/>
      <c r="O96" s="150"/>
      <c r="P96" s="158"/>
      <c r="Q96" s="53"/>
      <c r="R96" s="53"/>
      <c r="S96" s="150"/>
      <c r="T96" s="158"/>
      <c r="U96" s="53"/>
    </row>
    <row r="97" spans="1:21">
      <c r="A97" s="12"/>
      <c r="B97" s="278" t="s">
        <v>346</v>
      </c>
      <c r="C97" s="148">
        <v>0.04</v>
      </c>
      <c r="D97" s="148"/>
      <c r="E97" s="45"/>
      <c r="F97" s="45"/>
      <c r="G97" s="148" t="s">
        <v>1348</v>
      </c>
      <c r="H97" s="148"/>
      <c r="I97" s="154" t="s">
        <v>330</v>
      </c>
      <c r="J97" s="45"/>
      <c r="K97" s="148" t="s">
        <v>1349</v>
      </c>
      <c r="L97" s="148"/>
      <c r="M97" s="154" t="s">
        <v>330</v>
      </c>
      <c r="N97" s="45"/>
      <c r="O97" s="148">
        <v>7.0000000000000007E-2</v>
      </c>
      <c r="P97" s="148"/>
      <c r="Q97" s="45"/>
      <c r="R97" s="45"/>
      <c r="S97" s="148" t="s">
        <v>418</v>
      </c>
      <c r="T97" s="148"/>
      <c r="U97" s="154" t="s">
        <v>330</v>
      </c>
    </row>
    <row r="98" spans="1:21" ht="15.75" thickBot="1">
      <c r="A98" s="12"/>
      <c r="B98" s="278"/>
      <c r="C98" s="160"/>
      <c r="D98" s="160"/>
      <c r="E98" s="59"/>
      <c r="F98" s="45"/>
      <c r="G98" s="160"/>
      <c r="H98" s="160"/>
      <c r="I98" s="300"/>
      <c r="J98" s="45"/>
      <c r="K98" s="160"/>
      <c r="L98" s="160"/>
      <c r="M98" s="300"/>
      <c r="N98" s="45"/>
      <c r="O98" s="160"/>
      <c r="P98" s="160"/>
      <c r="Q98" s="59"/>
      <c r="R98" s="45"/>
      <c r="S98" s="160"/>
      <c r="T98" s="160"/>
      <c r="U98" s="300"/>
    </row>
    <row r="99" spans="1:21">
      <c r="A99" s="12"/>
      <c r="B99" s="276" t="s">
        <v>1345</v>
      </c>
      <c r="C99" s="290" t="s">
        <v>315</v>
      </c>
      <c r="D99" s="293">
        <v>0.33</v>
      </c>
      <c r="E99" s="61"/>
      <c r="F99" s="53"/>
      <c r="G99" s="290" t="s">
        <v>315</v>
      </c>
      <c r="H99" s="293" t="s">
        <v>1350</v>
      </c>
      <c r="I99" s="290" t="s">
        <v>330</v>
      </c>
      <c r="J99" s="53"/>
      <c r="K99" s="290" t="s">
        <v>315</v>
      </c>
      <c r="L99" s="293" t="s">
        <v>1351</v>
      </c>
      <c r="M99" s="290" t="s">
        <v>330</v>
      </c>
      <c r="N99" s="53"/>
      <c r="O99" s="290" t="s">
        <v>315</v>
      </c>
      <c r="P99" s="293">
        <v>0.44</v>
      </c>
      <c r="Q99" s="61"/>
      <c r="R99" s="53"/>
      <c r="S99" s="290" t="s">
        <v>315</v>
      </c>
      <c r="T99" s="293">
        <v>0.7</v>
      </c>
      <c r="U99" s="61"/>
    </row>
    <row r="100" spans="1:21" ht="15.75" thickBot="1">
      <c r="A100" s="12"/>
      <c r="B100" s="276"/>
      <c r="C100" s="291"/>
      <c r="D100" s="294"/>
      <c r="E100" s="68"/>
      <c r="F100" s="53"/>
      <c r="G100" s="291"/>
      <c r="H100" s="294"/>
      <c r="I100" s="291"/>
      <c r="J100" s="53"/>
      <c r="K100" s="291"/>
      <c r="L100" s="294"/>
      <c r="M100" s="291"/>
      <c r="N100" s="53"/>
      <c r="O100" s="291"/>
      <c r="P100" s="294"/>
      <c r="Q100" s="68"/>
      <c r="R100" s="53"/>
      <c r="S100" s="291"/>
      <c r="T100" s="294"/>
      <c r="U100" s="68"/>
    </row>
    <row r="101" spans="1:21" ht="15.75" thickTop="1"/>
  </sheetData>
  <mergeCells count="730">
    <mergeCell ref="Q99:Q100"/>
    <mergeCell ref="R99:R100"/>
    <mergeCell ref="S99:S100"/>
    <mergeCell ref="T99:T100"/>
    <mergeCell ref="U99:U100"/>
    <mergeCell ref="A1:A2"/>
    <mergeCell ref="B1:U1"/>
    <mergeCell ref="B2:U2"/>
    <mergeCell ref="B3:U3"/>
    <mergeCell ref="A4:A100"/>
    <mergeCell ref="K99:K100"/>
    <mergeCell ref="L99:L100"/>
    <mergeCell ref="M99:M100"/>
    <mergeCell ref="N99:N100"/>
    <mergeCell ref="O99:O100"/>
    <mergeCell ref="P99:P100"/>
    <mergeCell ref="U97:U98"/>
    <mergeCell ref="B99:B100"/>
    <mergeCell ref="C99:C100"/>
    <mergeCell ref="D99:D100"/>
    <mergeCell ref="E99:E100"/>
    <mergeCell ref="F99:F100"/>
    <mergeCell ref="G99:G100"/>
    <mergeCell ref="H99:H100"/>
    <mergeCell ref="I99:I100"/>
    <mergeCell ref="J99:J100"/>
    <mergeCell ref="M97:M98"/>
    <mergeCell ref="N97:N98"/>
    <mergeCell ref="O97:P98"/>
    <mergeCell ref="Q97:Q98"/>
    <mergeCell ref="R97:R98"/>
    <mergeCell ref="S97:T98"/>
    <mergeCell ref="T95:T96"/>
    <mergeCell ref="U95:U96"/>
    <mergeCell ref="B97:B98"/>
    <mergeCell ref="C97:D98"/>
    <mergeCell ref="E97:E98"/>
    <mergeCell ref="F97:F98"/>
    <mergeCell ref="G97:H98"/>
    <mergeCell ref="I97:I98"/>
    <mergeCell ref="J97:J98"/>
    <mergeCell ref="K97:L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Q92:Q93"/>
    <mergeCell ref="R92:R93"/>
    <mergeCell ref="S92:S93"/>
    <mergeCell ref="T92:T93"/>
    <mergeCell ref="U92:U93"/>
    <mergeCell ref="C94:E94"/>
    <mergeCell ref="G94:I94"/>
    <mergeCell ref="K94:M94"/>
    <mergeCell ref="O94:Q94"/>
    <mergeCell ref="S94:U94"/>
    <mergeCell ref="K92:K93"/>
    <mergeCell ref="L92:L93"/>
    <mergeCell ref="M92:M93"/>
    <mergeCell ref="N92:N93"/>
    <mergeCell ref="O92:O93"/>
    <mergeCell ref="P92:P93"/>
    <mergeCell ref="U90:U91"/>
    <mergeCell ref="B92:B93"/>
    <mergeCell ref="C92:C93"/>
    <mergeCell ref="D92:D93"/>
    <mergeCell ref="E92:E93"/>
    <mergeCell ref="F92:F93"/>
    <mergeCell ref="G92:G93"/>
    <mergeCell ref="H92:H93"/>
    <mergeCell ref="I92:I93"/>
    <mergeCell ref="J92:J93"/>
    <mergeCell ref="M90:M91"/>
    <mergeCell ref="N90:N91"/>
    <mergeCell ref="O90:P91"/>
    <mergeCell ref="Q90:Q91"/>
    <mergeCell ref="R90:R91"/>
    <mergeCell ref="S90:T91"/>
    <mergeCell ref="T88:T89"/>
    <mergeCell ref="U88:U89"/>
    <mergeCell ref="B90:B91"/>
    <mergeCell ref="C90:D91"/>
    <mergeCell ref="E90:E91"/>
    <mergeCell ref="F90:F91"/>
    <mergeCell ref="G90:H91"/>
    <mergeCell ref="I90:I91"/>
    <mergeCell ref="J90:J91"/>
    <mergeCell ref="K90:L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Q85:Q86"/>
    <mergeCell ref="R85:R86"/>
    <mergeCell ref="S85:S86"/>
    <mergeCell ref="T85:T86"/>
    <mergeCell ref="U85:U86"/>
    <mergeCell ref="C87:E87"/>
    <mergeCell ref="G87:I87"/>
    <mergeCell ref="K87:M87"/>
    <mergeCell ref="O87:Q87"/>
    <mergeCell ref="S87:U87"/>
    <mergeCell ref="K85:K86"/>
    <mergeCell ref="L85:L86"/>
    <mergeCell ref="M85:M86"/>
    <mergeCell ref="N85:N86"/>
    <mergeCell ref="O85:O86"/>
    <mergeCell ref="P85:P86"/>
    <mergeCell ref="U83:U84"/>
    <mergeCell ref="B85:B86"/>
    <mergeCell ref="C85:C86"/>
    <mergeCell ref="D85:D86"/>
    <mergeCell ref="E85:E86"/>
    <mergeCell ref="F85:F86"/>
    <mergeCell ref="G85:G86"/>
    <mergeCell ref="H85:H86"/>
    <mergeCell ref="I85:I86"/>
    <mergeCell ref="J85:J86"/>
    <mergeCell ref="M83:M84"/>
    <mergeCell ref="N83:N84"/>
    <mergeCell ref="O83:P84"/>
    <mergeCell ref="Q83:Q84"/>
    <mergeCell ref="R83:R84"/>
    <mergeCell ref="S83:T84"/>
    <mergeCell ref="T81:T82"/>
    <mergeCell ref="U81:U82"/>
    <mergeCell ref="B83:B84"/>
    <mergeCell ref="C83:D84"/>
    <mergeCell ref="E83:E84"/>
    <mergeCell ref="F83:F84"/>
    <mergeCell ref="G83:H84"/>
    <mergeCell ref="I83:I84"/>
    <mergeCell ref="J83:J84"/>
    <mergeCell ref="K83:L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C79:E79"/>
    <mergeCell ref="G79:I79"/>
    <mergeCell ref="K79:M79"/>
    <mergeCell ref="O79:Q79"/>
    <mergeCell ref="S79:U79"/>
    <mergeCell ref="C80:E80"/>
    <mergeCell ref="G80:I80"/>
    <mergeCell ref="K80:M80"/>
    <mergeCell ref="O80:Q80"/>
    <mergeCell ref="S80:U80"/>
    <mergeCell ref="P77:P78"/>
    <mergeCell ref="Q77:Q78"/>
    <mergeCell ref="R77:R78"/>
    <mergeCell ref="S77:S78"/>
    <mergeCell ref="T77:T78"/>
    <mergeCell ref="U77:U78"/>
    <mergeCell ref="J77:J78"/>
    <mergeCell ref="K77:K78"/>
    <mergeCell ref="L77:L78"/>
    <mergeCell ref="M77:M78"/>
    <mergeCell ref="N77:N78"/>
    <mergeCell ref="O77:O78"/>
    <mergeCell ref="S75:T76"/>
    <mergeCell ref="U75:U76"/>
    <mergeCell ref="B77:B78"/>
    <mergeCell ref="C77:C78"/>
    <mergeCell ref="D77:D78"/>
    <mergeCell ref="E77:E78"/>
    <mergeCell ref="F77:F78"/>
    <mergeCell ref="G77:G78"/>
    <mergeCell ref="H77:H78"/>
    <mergeCell ref="I77:I78"/>
    <mergeCell ref="K75:L76"/>
    <mergeCell ref="M75:M76"/>
    <mergeCell ref="N75:N76"/>
    <mergeCell ref="O75:P76"/>
    <mergeCell ref="Q75:Q76"/>
    <mergeCell ref="R75:R76"/>
    <mergeCell ref="R73:R74"/>
    <mergeCell ref="S73:T74"/>
    <mergeCell ref="U73:U74"/>
    <mergeCell ref="B75:B76"/>
    <mergeCell ref="C75:D76"/>
    <mergeCell ref="E75:E76"/>
    <mergeCell ref="F75:F76"/>
    <mergeCell ref="G75:H76"/>
    <mergeCell ref="I75:I76"/>
    <mergeCell ref="J75:J76"/>
    <mergeCell ref="J73:J74"/>
    <mergeCell ref="K73:L74"/>
    <mergeCell ref="M73:M74"/>
    <mergeCell ref="N73:N74"/>
    <mergeCell ref="O73:P74"/>
    <mergeCell ref="Q73:Q74"/>
    <mergeCell ref="B73:B74"/>
    <mergeCell ref="C73:D74"/>
    <mergeCell ref="E73:E74"/>
    <mergeCell ref="F73:F74"/>
    <mergeCell ref="G73:H74"/>
    <mergeCell ref="I73:I74"/>
    <mergeCell ref="N71:N72"/>
    <mergeCell ref="O71:P72"/>
    <mergeCell ref="Q71:Q72"/>
    <mergeCell ref="R71:R72"/>
    <mergeCell ref="S71:T72"/>
    <mergeCell ref="U71:U72"/>
    <mergeCell ref="U69:U70"/>
    <mergeCell ref="B71:B72"/>
    <mergeCell ref="C71:D72"/>
    <mergeCell ref="E71:E72"/>
    <mergeCell ref="F71:F72"/>
    <mergeCell ref="G71:H72"/>
    <mergeCell ref="I71:I72"/>
    <mergeCell ref="J71:J72"/>
    <mergeCell ref="K71:L72"/>
    <mergeCell ref="M71:M72"/>
    <mergeCell ref="M69:M70"/>
    <mergeCell ref="N69:N70"/>
    <mergeCell ref="O69:P70"/>
    <mergeCell ref="Q69:Q70"/>
    <mergeCell ref="R69:R70"/>
    <mergeCell ref="S69:T70"/>
    <mergeCell ref="S67:T68"/>
    <mergeCell ref="U67:U68"/>
    <mergeCell ref="B69:B70"/>
    <mergeCell ref="C69:D70"/>
    <mergeCell ref="E69:E70"/>
    <mergeCell ref="F69:F70"/>
    <mergeCell ref="G69:H70"/>
    <mergeCell ref="I69:I70"/>
    <mergeCell ref="J69:J70"/>
    <mergeCell ref="K69:L70"/>
    <mergeCell ref="K67:L68"/>
    <mergeCell ref="M67:M68"/>
    <mergeCell ref="N67:N68"/>
    <mergeCell ref="O67:P68"/>
    <mergeCell ref="Q67:Q68"/>
    <mergeCell ref="R67:R68"/>
    <mergeCell ref="R65:R66"/>
    <mergeCell ref="S65:T66"/>
    <mergeCell ref="U65:U66"/>
    <mergeCell ref="B67:B68"/>
    <mergeCell ref="C67:D68"/>
    <mergeCell ref="E67:E68"/>
    <mergeCell ref="F67:F68"/>
    <mergeCell ref="G67:H68"/>
    <mergeCell ref="I67:I68"/>
    <mergeCell ref="J67:J68"/>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T59:T60"/>
    <mergeCell ref="U59:U60"/>
    <mergeCell ref="B61:B62"/>
    <mergeCell ref="C61:D62"/>
    <mergeCell ref="E61:E62"/>
    <mergeCell ref="F61:F62"/>
    <mergeCell ref="G61:H62"/>
    <mergeCell ref="I61:I62"/>
    <mergeCell ref="J61:J62"/>
    <mergeCell ref="K61:L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K56:M57"/>
    <mergeCell ref="N56:N57"/>
    <mergeCell ref="O56:Q57"/>
    <mergeCell ref="R56:R57"/>
    <mergeCell ref="S56:U57"/>
    <mergeCell ref="C58:E58"/>
    <mergeCell ref="G58:I58"/>
    <mergeCell ref="K58:M58"/>
    <mergeCell ref="O58:Q58"/>
    <mergeCell ref="S58:U58"/>
    <mergeCell ref="B56:B57"/>
    <mergeCell ref="C56:E56"/>
    <mergeCell ref="C57:E57"/>
    <mergeCell ref="F56:F57"/>
    <mergeCell ref="G56:I57"/>
    <mergeCell ref="J56:J57"/>
    <mergeCell ref="Q49:Q50"/>
    <mergeCell ref="R49:R50"/>
    <mergeCell ref="S49:S50"/>
    <mergeCell ref="T49:T50"/>
    <mergeCell ref="U49:U50"/>
    <mergeCell ref="B54:U54"/>
    <mergeCell ref="B53:U53"/>
    <mergeCell ref="K49:K50"/>
    <mergeCell ref="L49:L50"/>
    <mergeCell ref="M49:M50"/>
    <mergeCell ref="N49:N50"/>
    <mergeCell ref="O49:O50"/>
    <mergeCell ref="P49:P50"/>
    <mergeCell ref="U47:U48"/>
    <mergeCell ref="B49:B50"/>
    <mergeCell ref="C49:C50"/>
    <mergeCell ref="D49:D50"/>
    <mergeCell ref="E49:E50"/>
    <mergeCell ref="F49:F50"/>
    <mergeCell ref="G49:G50"/>
    <mergeCell ref="H49:H50"/>
    <mergeCell ref="I49:I50"/>
    <mergeCell ref="J49:J50"/>
    <mergeCell ref="M47:M48"/>
    <mergeCell ref="N47:N48"/>
    <mergeCell ref="O47:P48"/>
    <mergeCell ref="Q47:Q48"/>
    <mergeCell ref="R47:R48"/>
    <mergeCell ref="S47:T48"/>
    <mergeCell ref="T45:T46"/>
    <mergeCell ref="U45:U46"/>
    <mergeCell ref="B47:B48"/>
    <mergeCell ref="C47:D48"/>
    <mergeCell ref="E47:E48"/>
    <mergeCell ref="F47:F48"/>
    <mergeCell ref="G47:H48"/>
    <mergeCell ref="I47:I48"/>
    <mergeCell ref="J47:J48"/>
    <mergeCell ref="K47:L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Q42:Q43"/>
    <mergeCell ref="R42:R43"/>
    <mergeCell ref="S42:S43"/>
    <mergeCell ref="T42:T43"/>
    <mergeCell ref="U42:U43"/>
    <mergeCell ref="C44:E44"/>
    <mergeCell ref="G44:I44"/>
    <mergeCell ref="K44:M44"/>
    <mergeCell ref="O44:Q44"/>
    <mergeCell ref="S44:U44"/>
    <mergeCell ref="K42:K43"/>
    <mergeCell ref="L42:L43"/>
    <mergeCell ref="M42:M43"/>
    <mergeCell ref="N42:N43"/>
    <mergeCell ref="O42:O43"/>
    <mergeCell ref="P42:P43"/>
    <mergeCell ref="U40:U41"/>
    <mergeCell ref="B42:B43"/>
    <mergeCell ref="C42:C43"/>
    <mergeCell ref="D42:D43"/>
    <mergeCell ref="E42:E43"/>
    <mergeCell ref="F42:F43"/>
    <mergeCell ref="G42:G43"/>
    <mergeCell ref="H42:H43"/>
    <mergeCell ref="I42:I43"/>
    <mergeCell ref="J42:J43"/>
    <mergeCell ref="M40:M41"/>
    <mergeCell ref="N40:N41"/>
    <mergeCell ref="O40:P41"/>
    <mergeCell ref="Q40:Q41"/>
    <mergeCell ref="R40:R41"/>
    <mergeCell ref="S40:T41"/>
    <mergeCell ref="T38:T39"/>
    <mergeCell ref="U38:U39"/>
    <mergeCell ref="B40:B41"/>
    <mergeCell ref="C40:D41"/>
    <mergeCell ref="E40:E41"/>
    <mergeCell ref="F40:F41"/>
    <mergeCell ref="G40:H41"/>
    <mergeCell ref="I40:I41"/>
    <mergeCell ref="J40:J41"/>
    <mergeCell ref="K40:L41"/>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Q35:Q36"/>
    <mergeCell ref="R35:R36"/>
    <mergeCell ref="S35:S36"/>
    <mergeCell ref="T35:T36"/>
    <mergeCell ref="U35:U36"/>
    <mergeCell ref="C37:E37"/>
    <mergeCell ref="G37:I37"/>
    <mergeCell ref="K37:M37"/>
    <mergeCell ref="O37:Q37"/>
    <mergeCell ref="S37:U37"/>
    <mergeCell ref="K35:K36"/>
    <mergeCell ref="L35:L36"/>
    <mergeCell ref="M35:M36"/>
    <mergeCell ref="N35:N36"/>
    <mergeCell ref="O35:O36"/>
    <mergeCell ref="P35:P36"/>
    <mergeCell ref="U33:U34"/>
    <mergeCell ref="B35:B36"/>
    <mergeCell ref="C35:C36"/>
    <mergeCell ref="D35:D36"/>
    <mergeCell ref="E35:E36"/>
    <mergeCell ref="F35:F36"/>
    <mergeCell ref="G35:G36"/>
    <mergeCell ref="H35:H36"/>
    <mergeCell ref="I35:I36"/>
    <mergeCell ref="J35:J36"/>
    <mergeCell ref="M33:M34"/>
    <mergeCell ref="N33:N34"/>
    <mergeCell ref="O33:P34"/>
    <mergeCell ref="Q33:Q34"/>
    <mergeCell ref="R33:R34"/>
    <mergeCell ref="S33:T34"/>
    <mergeCell ref="T31:T32"/>
    <mergeCell ref="U31:U32"/>
    <mergeCell ref="B33:B34"/>
    <mergeCell ref="C33:D34"/>
    <mergeCell ref="E33:E34"/>
    <mergeCell ref="F33:F34"/>
    <mergeCell ref="G33:H34"/>
    <mergeCell ref="I33:I34"/>
    <mergeCell ref="J33:J34"/>
    <mergeCell ref="K33:L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C29:E29"/>
    <mergeCell ref="G29:I29"/>
    <mergeCell ref="K29:M29"/>
    <mergeCell ref="O29:Q29"/>
    <mergeCell ref="S29:U29"/>
    <mergeCell ref="C30:E30"/>
    <mergeCell ref="G30:I30"/>
    <mergeCell ref="K30:M30"/>
    <mergeCell ref="O30:Q30"/>
    <mergeCell ref="S30:U30"/>
    <mergeCell ref="P27:P28"/>
    <mergeCell ref="Q27:Q28"/>
    <mergeCell ref="R27:R28"/>
    <mergeCell ref="S27:S28"/>
    <mergeCell ref="T27:T28"/>
    <mergeCell ref="U27:U28"/>
    <mergeCell ref="J27:J28"/>
    <mergeCell ref="K27:K28"/>
    <mergeCell ref="L27:L28"/>
    <mergeCell ref="M27:M28"/>
    <mergeCell ref="N27:N28"/>
    <mergeCell ref="O27:O28"/>
    <mergeCell ref="S25:T26"/>
    <mergeCell ref="U25:U26"/>
    <mergeCell ref="B27:B28"/>
    <mergeCell ref="C27:C28"/>
    <mergeCell ref="D27:D28"/>
    <mergeCell ref="E27:E28"/>
    <mergeCell ref="F27:F28"/>
    <mergeCell ref="G27:G28"/>
    <mergeCell ref="H27:H28"/>
    <mergeCell ref="I27:I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M11:M12"/>
    <mergeCell ref="N11:N12"/>
    <mergeCell ref="O11:P12"/>
    <mergeCell ref="Q11:Q12"/>
    <mergeCell ref="R11:R12"/>
    <mergeCell ref="S11:T12"/>
    <mergeCell ref="T9:T10"/>
    <mergeCell ref="U9:U10"/>
    <mergeCell ref="B11:B12"/>
    <mergeCell ref="C11:D12"/>
    <mergeCell ref="E11:E12"/>
    <mergeCell ref="F11:F12"/>
    <mergeCell ref="G11:H12"/>
    <mergeCell ref="I11:I12"/>
    <mergeCell ref="J11:J12"/>
    <mergeCell ref="K11:L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R6:R7"/>
    <mergeCell ref="S6:U7"/>
    <mergeCell ref="C8:E8"/>
    <mergeCell ref="G8:I8"/>
    <mergeCell ref="K8:M8"/>
    <mergeCell ref="O8:Q8"/>
    <mergeCell ref="S8:U8"/>
    <mergeCell ref="B4:U4"/>
    <mergeCell ref="B6:B7"/>
    <mergeCell ref="C6:E6"/>
    <mergeCell ref="C7:E7"/>
    <mergeCell ref="F6:F7"/>
    <mergeCell ref="G6:I7"/>
    <mergeCell ref="J6:J7"/>
    <mergeCell ref="K6:M7"/>
    <mergeCell ref="N6:N7"/>
    <mergeCell ref="O6:Q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c r="A1" s="1" t="s">
        <v>89</v>
      </c>
      <c r="B1" s="10" t="s">
        <v>3</v>
      </c>
      <c r="C1" s="10" t="s">
        <v>29</v>
      </c>
    </row>
    <row r="2" spans="1:3" ht="30">
      <c r="A2" s="1" t="s">
        <v>73</v>
      </c>
      <c r="B2" s="10"/>
      <c r="C2" s="10"/>
    </row>
    <row r="3" spans="1:3">
      <c r="A3" s="3" t="s">
        <v>90</v>
      </c>
      <c r="B3" s="4"/>
      <c r="C3" s="4"/>
    </row>
    <row r="4" spans="1:3">
      <c r="A4" s="2" t="s">
        <v>91</v>
      </c>
      <c r="B4" s="8">
        <v>1079145</v>
      </c>
      <c r="C4" s="8">
        <v>907806</v>
      </c>
    </row>
    <row r="5" spans="1:3">
      <c r="A5" s="2" t="s">
        <v>92</v>
      </c>
      <c r="B5" s="6">
        <v>32121</v>
      </c>
      <c r="C5" s="6">
        <v>31128</v>
      </c>
    </row>
    <row r="6" spans="1:3" ht="30">
      <c r="A6" s="2" t="s">
        <v>93</v>
      </c>
      <c r="B6" s="6">
        <v>413737</v>
      </c>
      <c r="C6" s="6">
        <v>469800</v>
      </c>
    </row>
    <row r="7" spans="1:3" ht="45">
      <c r="A7" s="2" t="s">
        <v>94</v>
      </c>
      <c r="B7" s="6">
        <v>1000304</v>
      </c>
      <c r="C7" s="6">
        <v>1102921</v>
      </c>
    </row>
    <row r="8" spans="1:3">
      <c r="A8" s="2" t="s">
        <v>95</v>
      </c>
      <c r="B8" s="6">
        <v>84827</v>
      </c>
      <c r="C8" s="6">
        <v>103580</v>
      </c>
    </row>
    <row r="9" spans="1:3">
      <c r="A9" s="2" t="s">
        <v>96</v>
      </c>
      <c r="B9" s="6">
        <v>40542</v>
      </c>
      <c r="C9" s="6">
        <v>28934</v>
      </c>
    </row>
    <row r="10" spans="1:3">
      <c r="A10" s="2" t="s">
        <v>97</v>
      </c>
      <c r="B10" s="6">
        <v>57173</v>
      </c>
      <c r="C10" s="6">
        <v>147067</v>
      </c>
    </row>
    <row r="11" spans="1:3">
      <c r="A11" s="2" t="s">
        <v>98</v>
      </c>
      <c r="B11" s="6">
        <v>52271</v>
      </c>
      <c r="C11" s="6">
        <v>46976</v>
      </c>
    </row>
    <row r="12" spans="1:3">
      <c r="A12" s="2" t="s">
        <v>99</v>
      </c>
      <c r="B12" s="6">
        <v>2760120</v>
      </c>
      <c r="C12" s="6">
        <v>2838212</v>
      </c>
    </row>
    <row r="13" spans="1:3">
      <c r="A13" s="2" t="s">
        <v>100</v>
      </c>
      <c r="B13" s="6">
        <v>285091</v>
      </c>
      <c r="C13" s="6">
        <v>245171</v>
      </c>
    </row>
    <row r="14" spans="1:3">
      <c r="A14" s="2" t="s">
        <v>101</v>
      </c>
      <c r="B14" s="6">
        <v>200380</v>
      </c>
      <c r="C14" s="6">
        <v>226146</v>
      </c>
    </row>
    <row r="15" spans="1:3" ht="45">
      <c r="A15" s="2" t="s">
        <v>102</v>
      </c>
      <c r="B15" s="6">
        <v>819721</v>
      </c>
      <c r="C15" s="6">
        <v>962363</v>
      </c>
    </row>
    <row r="16" spans="1:3">
      <c r="A16" s="2" t="s">
        <v>103</v>
      </c>
      <c r="B16" s="6">
        <v>1672721</v>
      </c>
      <c r="C16" s="6">
        <v>1734871</v>
      </c>
    </row>
    <row r="17" spans="1:3">
      <c r="A17" s="2" t="s">
        <v>104</v>
      </c>
      <c r="B17" s="6">
        <v>82173</v>
      </c>
      <c r="C17" s="6">
        <v>120387</v>
      </c>
    </row>
    <row r="18" spans="1:3">
      <c r="A18" s="2" t="s">
        <v>105</v>
      </c>
      <c r="B18" s="6">
        <v>96377</v>
      </c>
      <c r="C18" s="6">
        <v>73751</v>
      </c>
    </row>
    <row r="19" spans="1:3">
      <c r="A19" s="2" t="s">
        <v>106</v>
      </c>
      <c r="B19" s="6">
        <v>569110</v>
      </c>
      <c r="C19" s="6">
        <v>571807</v>
      </c>
    </row>
    <row r="20" spans="1:3">
      <c r="A20" s="2" t="s">
        <v>107</v>
      </c>
      <c r="B20" s="6">
        <v>6485693</v>
      </c>
      <c r="C20" s="6">
        <v>6772708</v>
      </c>
    </row>
    <row r="21" spans="1:3">
      <c r="A21" s="3" t="s">
        <v>108</v>
      </c>
      <c r="B21" s="4"/>
      <c r="C21" s="4"/>
    </row>
    <row r="22" spans="1:3" ht="30">
      <c r="A22" s="2" t="s">
        <v>109</v>
      </c>
      <c r="B22" s="6">
        <v>1558731</v>
      </c>
      <c r="C22" s="6">
        <v>1644582</v>
      </c>
    </row>
    <row r="23" spans="1:3">
      <c r="A23" s="2" t="s">
        <v>96</v>
      </c>
      <c r="B23" s="6">
        <v>90167</v>
      </c>
      <c r="C23" s="6">
        <v>157340</v>
      </c>
    </row>
    <row r="24" spans="1:3" ht="30">
      <c r="A24" s="2" t="s">
        <v>110</v>
      </c>
      <c r="B24" s="6">
        <v>324879</v>
      </c>
      <c r="C24" s="4">
        <v>0</v>
      </c>
    </row>
    <row r="25" spans="1:3">
      <c r="A25" s="2" t="s">
        <v>111</v>
      </c>
      <c r="B25" s="6">
        <v>386846</v>
      </c>
      <c r="C25" s="6">
        <v>425833</v>
      </c>
    </row>
    <row r="26" spans="1:3">
      <c r="A26" s="2" t="s">
        <v>112</v>
      </c>
      <c r="B26" s="6">
        <v>2360623</v>
      </c>
      <c r="C26" s="6">
        <v>2227755</v>
      </c>
    </row>
    <row r="27" spans="1:3">
      <c r="A27" s="2" t="s">
        <v>113</v>
      </c>
      <c r="B27" s="6">
        <v>64839</v>
      </c>
      <c r="C27" s="6">
        <v>39701</v>
      </c>
    </row>
    <row r="28" spans="1:3" ht="30">
      <c r="A28" s="2" t="s">
        <v>114</v>
      </c>
      <c r="B28" s="6">
        <v>86127</v>
      </c>
      <c r="C28" s="6">
        <v>190645</v>
      </c>
    </row>
    <row r="29" spans="1:3">
      <c r="A29" s="2" t="s">
        <v>115</v>
      </c>
      <c r="B29" s="6">
        <v>2927127</v>
      </c>
      <c r="C29" s="6">
        <v>3346295</v>
      </c>
    </row>
    <row r="30" spans="1:3">
      <c r="A30" s="2" t="s">
        <v>116</v>
      </c>
      <c r="B30" s="6">
        <v>673348</v>
      </c>
      <c r="C30" s="6">
        <v>466766</v>
      </c>
    </row>
    <row r="31" spans="1:3">
      <c r="A31" s="2" t="s">
        <v>117</v>
      </c>
      <c r="B31" s="6">
        <v>6112064</v>
      </c>
      <c r="C31" s="6">
        <v>6271162</v>
      </c>
    </row>
    <row r="32" spans="1:3" ht="45">
      <c r="A32" s="2" t="s">
        <v>118</v>
      </c>
      <c r="B32" s="6">
        <v>296370</v>
      </c>
      <c r="C32" s="6">
        <v>296370</v>
      </c>
    </row>
    <row r="33" spans="1:3" ht="30">
      <c r="A33" s="2" t="s">
        <v>119</v>
      </c>
      <c r="B33" s="4" t="s">
        <v>120</v>
      </c>
      <c r="C33" s="4" t="s">
        <v>120</v>
      </c>
    </row>
    <row r="34" spans="1:3">
      <c r="A34" s="3" t="s">
        <v>121</v>
      </c>
      <c r="B34" s="4"/>
      <c r="C34" s="4"/>
    </row>
    <row r="35" spans="1:3" ht="30">
      <c r="A35" s="2" t="s">
        <v>122</v>
      </c>
      <c r="B35" s="4">
        <v>1</v>
      </c>
      <c r="C35" s="4">
        <v>4</v>
      </c>
    </row>
    <row r="36" spans="1:3" ht="30">
      <c r="A36" s="2" t="s">
        <v>123</v>
      </c>
      <c r="B36" s="4">
        <v>548</v>
      </c>
      <c r="C36" s="4">
        <v>591</v>
      </c>
    </row>
    <row r="37" spans="1:3" ht="45">
      <c r="A37" s="2" t="s">
        <v>124</v>
      </c>
      <c r="B37" s="6">
        <v>323338</v>
      </c>
      <c r="C37" s="6">
        <v>323338</v>
      </c>
    </row>
    <row r="38" spans="1:3">
      <c r="A38" s="2" t="s">
        <v>125</v>
      </c>
      <c r="B38" s="6">
        <v>178852</v>
      </c>
      <c r="C38" s="6">
        <v>196977</v>
      </c>
    </row>
    <row r="39" spans="1:3">
      <c r="A39" s="2" t="s">
        <v>126</v>
      </c>
      <c r="B39" s="6">
        <v>4897708</v>
      </c>
      <c r="C39" s="6">
        <v>4715564</v>
      </c>
    </row>
    <row r="40" spans="1:3" ht="30">
      <c r="A40" s="2" t="s">
        <v>127</v>
      </c>
      <c r="B40" s="6">
        <v>-846156</v>
      </c>
      <c r="C40" s="6">
        <v>-574556</v>
      </c>
    </row>
    <row r="41" spans="1:3" ht="30">
      <c r="A41" s="2" t="s">
        <v>128</v>
      </c>
      <c r="B41" s="6">
        <v>-4477032</v>
      </c>
      <c r="C41" s="6">
        <v>-4456742</v>
      </c>
    </row>
    <row r="42" spans="1:3" ht="30">
      <c r="A42" s="2" t="s">
        <v>129</v>
      </c>
      <c r="B42" s="6">
        <v>77259</v>
      </c>
      <c r="C42" s="6">
        <v>205176</v>
      </c>
    </row>
    <row r="43" spans="1:3" ht="30">
      <c r="A43" s="2" t="s">
        <v>130</v>
      </c>
      <c r="B43" s="8">
        <v>6485693</v>
      </c>
      <c r="C43" s="8">
        <v>6772708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15" customHeight="1">
      <c r="A1" s="10" t="s">
        <v>1459</v>
      </c>
      <c r="B1" s="10" t="s">
        <v>2</v>
      </c>
      <c r="C1" s="10"/>
      <c r="D1" s="10"/>
    </row>
    <row r="2" spans="1:4">
      <c r="A2" s="10"/>
      <c r="B2" s="1" t="s">
        <v>3</v>
      </c>
      <c r="C2" s="1" t="s">
        <v>29</v>
      </c>
      <c r="D2" s="1" t="s">
        <v>30</v>
      </c>
    </row>
    <row r="3" spans="1:4" ht="30">
      <c r="A3" s="3" t="s">
        <v>1460</v>
      </c>
      <c r="B3" s="4"/>
      <c r="C3" s="4"/>
      <c r="D3" s="4"/>
    </row>
    <row r="4" spans="1:4" ht="30">
      <c r="A4" s="2" t="s">
        <v>171</v>
      </c>
      <c r="B4" s="4"/>
      <c r="C4" s="8">
        <v>28000000</v>
      </c>
      <c r="D4" s="8">
        <v>64000000</v>
      </c>
    </row>
    <row r="5" spans="1:4" ht="30">
      <c r="A5" s="3" t="s">
        <v>1461</v>
      </c>
      <c r="B5" s="4"/>
      <c r="C5" s="4"/>
      <c r="D5" s="4"/>
    </row>
    <row r="6" spans="1:4" ht="30">
      <c r="A6" s="2" t="s">
        <v>1462</v>
      </c>
      <c r="B6" s="4">
        <v>0</v>
      </c>
      <c r="C6" s="6">
        <v>4000000</v>
      </c>
      <c r="D6" s="4"/>
    </row>
    <row r="7" spans="1:4" ht="30">
      <c r="A7" s="2" t="s">
        <v>1463</v>
      </c>
      <c r="B7" s="6">
        <v>3000000</v>
      </c>
      <c r="C7" s="6">
        <v>8000000</v>
      </c>
      <c r="D7" s="6">
        <v>10000000</v>
      </c>
    </row>
    <row r="8" spans="1:4" ht="30">
      <c r="A8" s="2" t="s">
        <v>1464</v>
      </c>
      <c r="B8" s="6">
        <v>2000000</v>
      </c>
      <c r="C8" s="6">
        <v>5000000</v>
      </c>
      <c r="D8" s="4"/>
    </row>
    <row r="9" spans="1:4">
      <c r="A9" s="3" t="s">
        <v>1465</v>
      </c>
      <c r="B9" s="4"/>
      <c r="C9" s="4"/>
      <c r="D9" s="4"/>
    </row>
    <row r="10" spans="1:4">
      <c r="A10" s="2" t="s">
        <v>1466</v>
      </c>
      <c r="B10" s="6">
        <v>10000000</v>
      </c>
      <c r="C10" s="6">
        <v>11000000</v>
      </c>
      <c r="D10" s="6">
        <v>13000000</v>
      </c>
    </row>
    <row r="11" spans="1:4" ht="30">
      <c r="A11" s="2" t="s">
        <v>1467</v>
      </c>
      <c r="B11" s="6">
        <v>22000000</v>
      </c>
      <c r="C11" s="6">
        <v>26000000</v>
      </c>
      <c r="D11" s="4"/>
    </row>
    <row r="12" spans="1:4" ht="30">
      <c r="A12" s="3" t="s">
        <v>1468</v>
      </c>
      <c r="B12" s="4"/>
      <c r="C12" s="4"/>
      <c r="D12" s="4"/>
    </row>
    <row r="13" spans="1:4" ht="30">
      <c r="A13" s="2" t="s">
        <v>1469</v>
      </c>
      <c r="B13" s="4" t="s">
        <v>1470</v>
      </c>
      <c r="C13" s="4"/>
      <c r="D13" s="4"/>
    </row>
    <row r="14" spans="1:4">
      <c r="A14" s="2" t="s">
        <v>1471</v>
      </c>
      <c r="B14" s="6">
        <v>23000000</v>
      </c>
      <c r="C14" s="6">
        <v>27000000</v>
      </c>
      <c r="D14" s="6">
        <v>30000000</v>
      </c>
    </row>
    <row r="15" spans="1:4" ht="30">
      <c r="A15" s="2" t="s">
        <v>1472</v>
      </c>
      <c r="B15" s="8">
        <v>49000000</v>
      </c>
      <c r="C15" s="8">
        <v>59000000</v>
      </c>
      <c r="D15" s="4"/>
    </row>
    <row r="16" spans="1:4">
      <c r="A16" s="2" t="s">
        <v>1473</v>
      </c>
      <c r="B16" s="4"/>
      <c r="C16" s="4"/>
      <c r="D16" s="4"/>
    </row>
    <row r="17" spans="1:4" ht="30">
      <c r="A17" s="3" t="s">
        <v>1460</v>
      </c>
      <c r="B17" s="4"/>
      <c r="C17" s="4"/>
      <c r="D17" s="4"/>
    </row>
    <row r="18" spans="1:4" ht="30">
      <c r="A18" s="2" t="s">
        <v>1474</v>
      </c>
      <c r="B18" s="4" t="s">
        <v>1475</v>
      </c>
      <c r="C18" s="4"/>
      <c r="D18" s="4"/>
    </row>
    <row r="19" spans="1:4">
      <c r="A19" s="2" t="s">
        <v>1476</v>
      </c>
      <c r="B19" s="4"/>
      <c r="C19" s="4"/>
      <c r="D19" s="4"/>
    </row>
    <row r="20" spans="1:4" ht="30">
      <c r="A20" s="3" t="s">
        <v>1460</v>
      </c>
      <c r="B20" s="4"/>
      <c r="C20" s="4"/>
      <c r="D20" s="4"/>
    </row>
    <row r="21" spans="1:4" ht="30">
      <c r="A21" s="2" t="s">
        <v>1474</v>
      </c>
      <c r="B21" s="4" t="s">
        <v>1477</v>
      </c>
      <c r="C21" s="4"/>
      <c r="D21" s="4"/>
    </row>
    <row r="22" spans="1:4">
      <c r="A22" s="2" t="s">
        <v>521</v>
      </c>
      <c r="B22" s="4"/>
      <c r="C22" s="4"/>
      <c r="D22" s="4"/>
    </row>
    <row r="23" spans="1:4" ht="30">
      <c r="A23" s="3" t="s">
        <v>1460</v>
      </c>
      <c r="B23" s="4"/>
      <c r="C23" s="4"/>
      <c r="D23" s="4"/>
    </row>
    <row r="24" spans="1:4">
      <c r="A24" s="2" t="s">
        <v>1478</v>
      </c>
      <c r="B24" s="4" t="s">
        <v>1479</v>
      </c>
      <c r="C24" s="4"/>
      <c r="D24" s="4"/>
    </row>
    <row r="25" spans="1:4">
      <c r="A25" s="2" t="s">
        <v>1480</v>
      </c>
      <c r="B25" s="4"/>
      <c r="C25" s="4"/>
      <c r="D25" s="4"/>
    </row>
    <row r="26" spans="1:4" ht="30">
      <c r="A26" s="3" t="s">
        <v>1460</v>
      </c>
      <c r="B26" s="4"/>
      <c r="C26" s="4"/>
      <c r="D26" s="4"/>
    </row>
    <row r="27" spans="1:4">
      <c r="A27" s="2" t="s">
        <v>1478</v>
      </c>
      <c r="B27" s="4" t="s">
        <v>1481</v>
      </c>
      <c r="C27" s="4"/>
      <c r="D27" s="4"/>
    </row>
    <row r="28" spans="1:4">
      <c r="A28" s="2" t="s">
        <v>1482</v>
      </c>
      <c r="B28" s="4"/>
      <c r="C28" s="4"/>
      <c r="D28" s="4"/>
    </row>
    <row r="29" spans="1:4" ht="30">
      <c r="A29" s="3" t="s">
        <v>1460</v>
      </c>
      <c r="B29" s="4"/>
      <c r="C29" s="4"/>
      <c r="D29" s="4"/>
    </row>
    <row r="30" spans="1:4">
      <c r="A30" s="2" t="s">
        <v>1478</v>
      </c>
      <c r="B30" s="4" t="s">
        <v>1483</v>
      </c>
      <c r="C30" s="4"/>
      <c r="D30" s="4"/>
    </row>
    <row r="31" spans="1:4">
      <c r="A31" s="2" t="s">
        <v>1484</v>
      </c>
      <c r="B31" s="4"/>
      <c r="C31" s="4"/>
      <c r="D31" s="4"/>
    </row>
    <row r="32" spans="1:4" ht="30">
      <c r="A32" s="3" t="s">
        <v>1460</v>
      </c>
      <c r="B32" s="4"/>
      <c r="C32" s="4"/>
      <c r="D32" s="4"/>
    </row>
    <row r="33" spans="1:4">
      <c r="A33" s="2" t="s">
        <v>1478</v>
      </c>
      <c r="B33" s="4" t="s">
        <v>1485</v>
      </c>
      <c r="C33" s="4"/>
      <c r="D33" s="4"/>
    </row>
    <row r="34" spans="1:4">
      <c r="A34" s="2" t="s">
        <v>1486</v>
      </c>
      <c r="B34" s="4"/>
      <c r="C34" s="4"/>
      <c r="D34" s="4"/>
    </row>
    <row r="35" spans="1:4" ht="30">
      <c r="A35" s="3" t="s">
        <v>1460</v>
      </c>
      <c r="B35" s="4"/>
      <c r="C35" s="4"/>
      <c r="D35" s="4"/>
    </row>
    <row r="36" spans="1:4">
      <c r="A36" s="2" t="s">
        <v>1478</v>
      </c>
      <c r="B36" s="4" t="s">
        <v>1487</v>
      </c>
      <c r="C36" s="4"/>
      <c r="D36" s="4"/>
    </row>
    <row r="37" spans="1:4">
      <c r="A37" s="2" t="s">
        <v>1488</v>
      </c>
      <c r="B37" s="4"/>
      <c r="C37" s="4"/>
      <c r="D37" s="4"/>
    </row>
    <row r="38" spans="1:4" ht="30">
      <c r="A38" s="3" t="s">
        <v>1460</v>
      </c>
      <c r="B38" s="4"/>
      <c r="C38" s="4"/>
      <c r="D38" s="4"/>
    </row>
    <row r="39" spans="1:4">
      <c r="A39" s="2" t="s">
        <v>1478</v>
      </c>
      <c r="B39" s="4" t="s">
        <v>1481</v>
      </c>
      <c r="C39" s="4"/>
      <c r="D39" s="4"/>
    </row>
    <row r="40" spans="1:4">
      <c r="A40" s="2" t="s">
        <v>1489</v>
      </c>
      <c r="B40" s="4"/>
      <c r="C40" s="4"/>
      <c r="D40" s="4"/>
    </row>
    <row r="41" spans="1:4" ht="30">
      <c r="A41" s="3" t="s">
        <v>1460</v>
      </c>
      <c r="B41" s="4"/>
      <c r="C41" s="4"/>
      <c r="D41" s="4"/>
    </row>
    <row r="42" spans="1:4">
      <c r="A42" s="2" t="s">
        <v>1478</v>
      </c>
      <c r="B42" s="4" t="s">
        <v>1490</v>
      </c>
      <c r="C42" s="4"/>
      <c r="D42" s="4"/>
    </row>
    <row r="43" spans="1:4" ht="30">
      <c r="A43" s="2" t="s">
        <v>1491</v>
      </c>
      <c r="B43" s="4"/>
      <c r="C43" s="4"/>
      <c r="D43" s="4"/>
    </row>
    <row r="44" spans="1:4" ht="30">
      <c r="A44" s="3" t="s">
        <v>1460</v>
      </c>
      <c r="B44" s="4"/>
      <c r="C44" s="4"/>
      <c r="D44" s="4"/>
    </row>
    <row r="45" spans="1:4">
      <c r="A45" s="2" t="s">
        <v>1478</v>
      </c>
      <c r="B45" s="4" t="s">
        <v>1481</v>
      </c>
      <c r="C45" s="4"/>
      <c r="D45" s="4"/>
    </row>
    <row r="46" spans="1:4" ht="30">
      <c r="A46" s="2" t="s">
        <v>1492</v>
      </c>
      <c r="B46" s="4"/>
      <c r="C46" s="4"/>
      <c r="D46" s="4"/>
    </row>
    <row r="47" spans="1:4" ht="30">
      <c r="A47" s="3" t="s">
        <v>1460</v>
      </c>
      <c r="B47" s="4"/>
      <c r="C47" s="4"/>
      <c r="D47" s="4"/>
    </row>
    <row r="48" spans="1:4">
      <c r="A48" s="2" t="s">
        <v>1478</v>
      </c>
      <c r="B48" s="4" t="s">
        <v>1493</v>
      </c>
      <c r="C48" s="4"/>
      <c r="D48" s="4"/>
    </row>
    <row r="49" spans="1:4" ht="75">
      <c r="A49" s="2" t="s">
        <v>1494</v>
      </c>
      <c r="B49" s="4"/>
      <c r="C49" s="4"/>
      <c r="D49" s="4"/>
    </row>
    <row r="50" spans="1:4" ht="30">
      <c r="A50" s="3" t="s">
        <v>1460</v>
      </c>
      <c r="B50" s="4"/>
      <c r="C50" s="4"/>
      <c r="D50" s="4"/>
    </row>
    <row r="51" spans="1:4">
      <c r="A51" s="2" t="s">
        <v>1478</v>
      </c>
      <c r="B51" s="4" t="s">
        <v>1481</v>
      </c>
      <c r="C51" s="4"/>
      <c r="D51" s="4"/>
    </row>
    <row r="52" spans="1:4" ht="75">
      <c r="A52" s="2" t="s">
        <v>1495</v>
      </c>
      <c r="B52" s="4"/>
      <c r="C52" s="4"/>
      <c r="D52" s="4"/>
    </row>
    <row r="53" spans="1:4" ht="30">
      <c r="A53" s="3" t="s">
        <v>1460</v>
      </c>
      <c r="B53" s="4"/>
      <c r="C53" s="4"/>
      <c r="D53" s="4"/>
    </row>
    <row r="54" spans="1:4">
      <c r="A54" s="2" t="s">
        <v>1478</v>
      </c>
      <c r="B54" s="4" t="s">
        <v>1490</v>
      </c>
      <c r="C54" s="4"/>
      <c r="D54"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1" t="s">
        <v>1496</v>
      </c>
      <c r="B1" s="10" t="s">
        <v>133</v>
      </c>
      <c r="C1" s="10"/>
      <c r="D1" s="10"/>
      <c r="E1" s="10"/>
      <c r="F1" s="10"/>
      <c r="G1" s="10"/>
      <c r="H1" s="10"/>
      <c r="I1" s="10"/>
      <c r="J1" s="10" t="s">
        <v>2</v>
      </c>
      <c r="K1" s="10"/>
      <c r="L1" s="10"/>
      <c r="M1" s="1"/>
    </row>
    <row r="2" spans="1:13" ht="30">
      <c r="A2" s="1" t="s">
        <v>73</v>
      </c>
      <c r="B2" s="1" t="s">
        <v>3</v>
      </c>
      <c r="C2" s="1" t="s">
        <v>1497</v>
      </c>
      <c r="D2" s="1" t="s">
        <v>5</v>
      </c>
      <c r="E2" s="1" t="s">
        <v>1498</v>
      </c>
      <c r="F2" s="1" t="s">
        <v>29</v>
      </c>
      <c r="G2" s="1" t="s">
        <v>1499</v>
      </c>
      <c r="H2" s="1" t="s">
        <v>1500</v>
      </c>
      <c r="I2" s="1" t="s">
        <v>1501</v>
      </c>
      <c r="J2" s="1" t="s">
        <v>3</v>
      </c>
      <c r="K2" s="1" t="s">
        <v>29</v>
      </c>
      <c r="L2" s="1" t="s">
        <v>30</v>
      </c>
      <c r="M2" s="1" t="s">
        <v>1502</v>
      </c>
    </row>
    <row r="3" spans="1:13" ht="30">
      <c r="A3" s="3" t="s">
        <v>1503</v>
      </c>
      <c r="B3" s="4"/>
      <c r="C3" s="4"/>
      <c r="D3" s="4"/>
      <c r="E3" s="4"/>
      <c r="F3" s="4"/>
      <c r="G3" s="4"/>
      <c r="H3" s="4"/>
      <c r="I3" s="4"/>
      <c r="J3" s="4"/>
      <c r="K3" s="4"/>
      <c r="L3" s="4"/>
      <c r="M3" s="4"/>
    </row>
    <row r="4" spans="1:13">
      <c r="A4" s="2" t="s">
        <v>364</v>
      </c>
      <c r="B4" s="8">
        <v>983913</v>
      </c>
      <c r="C4" s="8">
        <v>941644</v>
      </c>
      <c r="D4" s="8">
        <v>958450</v>
      </c>
      <c r="E4" s="8">
        <v>937497</v>
      </c>
      <c r="F4" s="8">
        <v>1010821</v>
      </c>
      <c r="G4" s="8">
        <v>920489</v>
      </c>
      <c r="H4" s="8">
        <v>950662</v>
      </c>
      <c r="I4" s="8">
        <v>909363</v>
      </c>
      <c r="J4" s="8">
        <v>3821504</v>
      </c>
      <c r="K4" s="8">
        <v>3791335</v>
      </c>
      <c r="L4" s="8">
        <v>3823713</v>
      </c>
      <c r="M4" s="4"/>
    </row>
    <row r="5" spans="1:13">
      <c r="A5" s="2" t="s">
        <v>325</v>
      </c>
      <c r="B5" s="4"/>
      <c r="C5" s="4"/>
      <c r="D5" s="4"/>
      <c r="E5" s="4"/>
      <c r="F5" s="4"/>
      <c r="G5" s="4"/>
      <c r="H5" s="4"/>
      <c r="I5" s="4"/>
      <c r="J5" s="6">
        <v>960729</v>
      </c>
      <c r="K5" s="6">
        <v>905382</v>
      </c>
      <c r="L5" s="6">
        <v>931216</v>
      </c>
      <c r="M5" s="4"/>
    </row>
    <row r="6" spans="1:13">
      <c r="A6" s="3" t="s">
        <v>327</v>
      </c>
      <c r="B6" s="4"/>
      <c r="C6" s="4"/>
      <c r="D6" s="4"/>
      <c r="E6" s="4"/>
      <c r="F6" s="4"/>
      <c r="G6" s="4"/>
      <c r="H6" s="4"/>
      <c r="I6" s="4"/>
      <c r="J6" s="4"/>
      <c r="K6" s="4"/>
      <c r="L6" s="4"/>
      <c r="M6" s="4"/>
    </row>
    <row r="7" spans="1:13">
      <c r="A7" s="2" t="s">
        <v>328</v>
      </c>
      <c r="B7" s="4"/>
      <c r="C7" s="4"/>
      <c r="D7" s="4"/>
      <c r="E7" s="4"/>
      <c r="F7" s="4"/>
      <c r="G7" s="4"/>
      <c r="H7" s="4"/>
      <c r="I7" s="4"/>
      <c r="J7" s="6">
        <v>-169450</v>
      </c>
      <c r="K7" s="6">
        <v>-186987</v>
      </c>
      <c r="L7" s="6">
        <v>-184675</v>
      </c>
      <c r="M7" s="4"/>
    </row>
    <row r="8" spans="1:13">
      <c r="A8" s="2" t="s">
        <v>333</v>
      </c>
      <c r="B8" s="4"/>
      <c r="C8" s="4"/>
      <c r="D8" s="4"/>
      <c r="E8" s="4"/>
      <c r="F8" s="4"/>
      <c r="G8" s="4"/>
      <c r="H8" s="4"/>
      <c r="I8" s="4"/>
      <c r="J8" s="6">
        <v>-229785</v>
      </c>
      <c r="K8" s="6">
        <v>-217458</v>
      </c>
      <c r="L8" s="6">
        <v>-216457</v>
      </c>
      <c r="M8" s="4"/>
    </row>
    <row r="9" spans="1:13" ht="30">
      <c r="A9" s="2" t="s">
        <v>50</v>
      </c>
      <c r="B9" s="4"/>
      <c r="C9" s="4"/>
      <c r="D9" s="4"/>
      <c r="E9" s="4"/>
      <c r="F9" s="4"/>
      <c r="G9" s="4"/>
      <c r="H9" s="4"/>
      <c r="I9" s="4"/>
      <c r="J9" s="6">
        <v>-84560</v>
      </c>
      <c r="K9" s="6">
        <v>-84344</v>
      </c>
      <c r="L9" s="6">
        <v>-17176</v>
      </c>
      <c r="M9" s="4"/>
    </row>
    <row r="10" spans="1:13">
      <c r="A10" s="2" t="s">
        <v>53</v>
      </c>
      <c r="B10" s="4"/>
      <c r="C10" s="4"/>
      <c r="D10" s="4"/>
      <c r="E10" s="4"/>
      <c r="F10" s="4"/>
      <c r="G10" s="4"/>
      <c r="H10" s="4"/>
      <c r="I10" s="4"/>
      <c r="J10" s="6">
        <v>-45738</v>
      </c>
      <c r="K10" s="6">
        <v>-32639</v>
      </c>
      <c r="L10" s="6">
        <v>-1138</v>
      </c>
      <c r="M10" s="4"/>
    </row>
    <row r="11" spans="1:13" ht="30">
      <c r="A11" s="2" t="s">
        <v>55</v>
      </c>
      <c r="B11" s="6">
        <v>96680</v>
      </c>
      <c r="C11" s="6">
        <v>141537</v>
      </c>
      <c r="D11" s="6">
        <v>138477</v>
      </c>
      <c r="E11" s="6">
        <v>54502</v>
      </c>
      <c r="F11" s="6">
        <v>105656</v>
      </c>
      <c r="G11" s="6">
        <v>87600</v>
      </c>
      <c r="H11" s="6">
        <v>108833</v>
      </c>
      <c r="I11" s="6">
        <v>81865</v>
      </c>
      <c r="J11" s="6">
        <v>431196</v>
      </c>
      <c r="K11" s="6">
        <v>383954</v>
      </c>
      <c r="L11" s="6">
        <v>511770</v>
      </c>
      <c r="M11" s="4"/>
    </row>
    <row r="12" spans="1:13">
      <c r="A12" s="2" t="s">
        <v>154</v>
      </c>
      <c r="B12" s="4"/>
      <c r="C12" s="4"/>
      <c r="D12" s="4"/>
      <c r="E12" s="4"/>
      <c r="F12" s="4"/>
      <c r="G12" s="4"/>
      <c r="H12" s="4"/>
      <c r="I12" s="4"/>
      <c r="J12" s="6">
        <v>198088</v>
      </c>
      <c r="K12" s="6">
        <v>211243</v>
      </c>
      <c r="L12" s="6">
        <v>255556</v>
      </c>
      <c r="M12" s="4"/>
    </row>
    <row r="13" spans="1:13">
      <c r="A13" s="2" t="s">
        <v>1504</v>
      </c>
      <c r="B13" s="4"/>
      <c r="C13" s="4"/>
      <c r="D13" s="4"/>
      <c r="E13" s="4"/>
      <c r="F13" s="4"/>
      <c r="G13" s="4"/>
      <c r="H13" s="4"/>
      <c r="I13" s="4"/>
      <c r="J13" s="6">
        <v>180556</v>
      </c>
      <c r="K13" s="6">
        <v>137512</v>
      </c>
      <c r="L13" s="6">
        <v>176586</v>
      </c>
      <c r="M13" s="4"/>
    </row>
    <row r="14" spans="1:13">
      <c r="A14" s="2" t="s">
        <v>350</v>
      </c>
      <c r="B14" s="6">
        <v>6485693</v>
      </c>
      <c r="C14" s="4"/>
      <c r="D14" s="4"/>
      <c r="E14" s="4"/>
      <c r="F14" s="6">
        <v>6772708</v>
      </c>
      <c r="G14" s="4"/>
      <c r="H14" s="4"/>
      <c r="I14" s="4"/>
      <c r="J14" s="6">
        <v>6485693</v>
      </c>
      <c r="K14" s="6">
        <v>6772708</v>
      </c>
      <c r="L14" s="6">
        <v>7859891</v>
      </c>
      <c r="M14" s="4"/>
    </row>
    <row r="15" spans="1:13">
      <c r="A15" s="2" t="s">
        <v>91</v>
      </c>
      <c r="B15" s="6">
        <v>1079145</v>
      </c>
      <c r="C15" s="4"/>
      <c r="D15" s="4"/>
      <c r="E15" s="4"/>
      <c r="F15" s="6">
        <v>907806</v>
      </c>
      <c r="G15" s="4"/>
      <c r="H15" s="4"/>
      <c r="I15" s="4"/>
      <c r="J15" s="6">
        <v>1079145</v>
      </c>
      <c r="K15" s="6">
        <v>907806</v>
      </c>
      <c r="L15" s="6">
        <v>913276</v>
      </c>
      <c r="M15" s="6">
        <v>856238</v>
      </c>
    </row>
    <row r="16" spans="1:13">
      <c r="A16" s="2" t="s">
        <v>92</v>
      </c>
      <c r="B16" s="6">
        <v>32121</v>
      </c>
      <c r="C16" s="4"/>
      <c r="D16" s="4"/>
      <c r="E16" s="4"/>
      <c r="F16" s="6">
        <v>31128</v>
      </c>
      <c r="G16" s="4"/>
      <c r="H16" s="4"/>
      <c r="I16" s="4"/>
      <c r="J16" s="6">
        <v>32121</v>
      </c>
      <c r="K16" s="6">
        <v>31128</v>
      </c>
      <c r="L16" s="6">
        <v>36611</v>
      </c>
      <c r="M16" s="4"/>
    </row>
    <row r="17" spans="1:13">
      <c r="A17" s="2" t="s">
        <v>354</v>
      </c>
      <c r="B17" s="6">
        <v>485471</v>
      </c>
      <c r="C17" s="4"/>
      <c r="D17" s="4"/>
      <c r="E17" s="4"/>
      <c r="F17" s="6">
        <v>471317</v>
      </c>
      <c r="G17" s="4"/>
      <c r="H17" s="4"/>
      <c r="I17" s="4"/>
      <c r="J17" s="6">
        <v>485471</v>
      </c>
      <c r="K17" s="6">
        <v>471317</v>
      </c>
      <c r="L17" s="6">
        <v>626569</v>
      </c>
      <c r="M17" s="4"/>
    </row>
    <row r="18" spans="1:13">
      <c r="A18" s="2" t="s">
        <v>323</v>
      </c>
      <c r="B18" s="4"/>
      <c r="C18" s="4"/>
      <c r="D18" s="4"/>
      <c r="E18" s="4"/>
      <c r="F18" s="4"/>
      <c r="G18" s="4"/>
      <c r="H18" s="4"/>
      <c r="I18" s="4"/>
      <c r="J18" s="4"/>
      <c r="K18" s="4"/>
      <c r="L18" s="4"/>
      <c r="M18" s="4"/>
    </row>
    <row r="19" spans="1:13" ht="30">
      <c r="A19" s="3" t="s">
        <v>1503</v>
      </c>
      <c r="B19" s="4"/>
      <c r="C19" s="4"/>
      <c r="D19" s="4"/>
      <c r="E19" s="4"/>
      <c r="F19" s="4"/>
      <c r="G19" s="4"/>
      <c r="H19" s="4"/>
      <c r="I19" s="4"/>
      <c r="J19" s="4"/>
      <c r="K19" s="4"/>
      <c r="L19" s="4"/>
      <c r="M19" s="4"/>
    </row>
    <row r="20" spans="1:13">
      <c r="A20" s="2" t="s">
        <v>364</v>
      </c>
      <c r="B20" s="4"/>
      <c r="C20" s="4"/>
      <c r="D20" s="4"/>
      <c r="E20" s="4"/>
      <c r="F20" s="4"/>
      <c r="G20" s="4"/>
      <c r="H20" s="4"/>
      <c r="I20" s="4"/>
      <c r="J20" s="6">
        <v>2743957</v>
      </c>
      <c r="K20" s="6">
        <v>2654301</v>
      </c>
      <c r="L20" s="6">
        <v>2669074</v>
      </c>
      <c r="M20" s="4"/>
    </row>
    <row r="21" spans="1:13">
      <c r="A21" s="3" t="s">
        <v>327</v>
      </c>
      <c r="B21" s="4"/>
      <c r="C21" s="4"/>
      <c r="D21" s="4"/>
      <c r="E21" s="4"/>
      <c r="F21" s="4"/>
      <c r="G21" s="4"/>
      <c r="H21" s="4"/>
      <c r="I21" s="4"/>
      <c r="J21" s="4"/>
      <c r="K21" s="4"/>
      <c r="L21" s="4"/>
      <c r="M21" s="4"/>
    </row>
    <row r="22" spans="1:13">
      <c r="A22" s="2" t="s">
        <v>354</v>
      </c>
      <c r="B22" s="6">
        <v>391311</v>
      </c>
      <c r="C22" s="4"/>
      <c r="D22" s="4"/>
      <c r="E22" s="4"/>
      <c r="F22" s="6">
        <v>351772</v>
      </c>
      <c r="G22" s="4"/>
      <c r="H22" s="4"/>
      <c r="I22" s="4"/>
      <c r="J22" s="6">
        <v>391311</v>
      </c>
      <c r="K22" s="6">
        <v>351772</v>
      </c>
      <c r="L22" s="6">
        <v>483422</v>
      </c>
      <c r="M22" s="4"/>
    </row>
    <row r="23" spans="1:13">
      <c r="A23" s="2" t="s">
        <v>324</v>
      </c>
      <c r="B23" s="4"/>
      <c r="C23" s="4"/>
      <c r="D23" s="4"/>
      <c r="E23" s="4"/>
      <c r="F23" s="4"/>
      <c r="G23" s="4"/>
      <c r="H23" s="4"/>
      <c r="I23" s="4"/>
      <c r="J23" s="4"/>
      <c r="K23" s="4"/>
      <c r="L23" s="4"/>
      <c r="M23" s="4"/>
    </row>
    <row r="24" spans="1:13" ht="30">
      <c r="A24" s="3" t="s">
        <v>1503</v>
      </c>
      <c r="B24" s="4"/>
      <c r="C24" s="4"/>
      <c r="D24" s="4"/>
      <c r="E24" s="4"/>
      <c r="F24" s="4"/>
      <c r="G24" s="4"/>
      <c r="H24" s="4"/>
      <c r="I24" s="4"/>
      <c r="J24" s="4"/>
      <c r="K24" s="4"/>
      <c r="L24" s="4"/>
      <c r="M24" s="4"/>
    </row>
    <row r="25" spans="1:13">
      <c r="A25" s="2" t="s">
        <v>364</v>
      </c>
      <c r="B25" s="4"/>
      <c r="C25" s="4"/>
      <c r="D25" s="4"/>
      <c r="E25" s="4"/>
      <c r="F25" s="4"/>
      <c r="G25" s="4"/>
      <c r="H25" s="4"/>
      <c r="I25" s="4"/>
      <c r="J25" s="6">
        <v>1077547</v>
      </c>
      <c r="K25" s="6">
        <v>1137034</v>
      </c>
      <c r="L25" s="6">
        <v>1154639</v>
      </c>
      <c r="M25" s="4"/>
    </row>
    <row r="26" spans="1:13">
      <c r="A26" s="3" t="s">
        <v>327</v>
      </c>
      <c r="B26" s="4"/>
      <c r="C26" s="4"/>
      <c r="D26" s="4"/>
      <c r="E26" s="4"/>
      <c r="F26" s="4"/>
      <c r="G26" s="4"/>
      <c r="H26" s="4"/>
      <c r="I26" s="4"/>
      <c r="J26" s="4"/>
      <c r="K26" s="4"/>
      <c r="L26" s="4"/>
      <c r="M26" s="4"/>
    </row>
    <row r="27" spans="1:13">
      <c r="A27" s="2" t="s">
        <v>354</v>
      </c>
      <c r="B27" s="6">
        <v>94160</v>
      </c>
      <c r="C27" s="4"/>
      <c r="D27" s="4"/>
      <c r="E27" s="4"/>
      <c r="F27" s="6">
        <v>119545</v>
      </c>
      <c r="G27" s="4"/>
      <c r="H27" s="4"/>
      <c r="I27" s="4"/>
      <c r="J27" s="6">
        <v>94160</v>
      </c>
      <c r="K27" s="6">
        <v>119545</v>
      </c>
      <c r="L27" s="6">
        <v>143147</v>
      </c>
      <c r="M27" s="4"/>
    </row>
    <row r="28" spans="1:13">
      <c r="A28" s="2" t="s">
        <v>343</v>
      </c>
      <c r="B28" s="4"/>
      <c r="C28" s="4"/>
      <c r="D28" s="4"/>
      <c r="E28" s="4"/>
      <c r="F28" s="4"/>
      <c r="G28" s="4"/>
      <c r="H28" s="4"/>
      <c r="I28" s="4"/>
      <c r="J28" s="4"/>
      <c r="K28" s="4"/>
      <c r="L28" s="4"/>
      <c r="M28" s="4"/>
    </row>
    <row r="29" spans="1:13">
      <c r="A29" s="3" t="s">
        <v>327</v>
      </c>
      <c r="B29" s="4"/>
      <c r="C29" s="4"/>
      <c r="D29" s="4"/>
      <c r="E29" s="4"/>
      <c r="F29" s="4"/>
      <c r="G29" s="4"/>
      <c r="H29" s="4"/>
      <c r="I29" s="4"/>
      <c r="J29" s="4"/>
      <c r="K29" s="4"/>
      <c r="L29" s="4"/>
      <c r="M29" s="4"/>
    </row>
    <row r="30" spans="1:13">
      <c r="A30" s="2" t="s">
        <v>154</v>
      </c>
      <c r="B30" s="4"/>
      <c r="C30" s="4"/>
      <c r="D30" s="4"/>
      <c r="E30" s="4"/>
      <c r="F30" s="4"/>
      <c r="G30" s="4"/>
      <c r="H30" s="4"/>
      <c r="I30" s="4"/>
      <c r="J30" s="6">
        <v>168776</v>
      </c>
      <c r="K30" s="6">
        <v>180853</v>
      </c>
      <c r="L30" s="6">
        <v>200908</v>
      </c>
      <c r="M30" s="4"/>
    </row>
    <row r="31" spans="1:13">
      <c r="A31" s="2" t="s">
        <v>1504</v>
      </c>
      <c r="B31" s="4"/>
      <c r="C31" s="4"/>
      <c r="D31" s="4"/>
      <c r="E31" s="4"/>
      <c r="F31" s="4"/>
      <c r="G31" s="4"/>
      <c r="H31" s="4"/>
      <c r="I31" s="4"/>
      <c r="J31" s="6">
        <v>112287</v>
      </c>
      <c r="K31" s="6">
        <v>124308</v>
      </c>
      <c r="L31" s="6">
        <v>142506</v>
      </c>
      <c r="M31" s="4"/>
    </row>
    <row r="32" spans="1:13">
      <c r="A32" s="2" t="s">
        <v>350</v>
      </c>
      <c r="B32" s="6">
        <v>5127142</v>
      </c>
      <c r="C32" s="4"/>
      <c r="D32" s="4"/>
      <c r="E32" s="4"/>
      <c r="F32" s="6">
        <v>5514463</v>
      </c>
      <c r="G32" s="4"/>
      <c r="H32" s="4"/>
      <c r="I32" s="4"/>
      <c r="J32" s="6">
        <v>5127142</v>
      </c>
      <c r="K32" s="6">
        <v>5514463</v>
      </c>
      <c r="L32" s="6">
        <v>5777266</v>
      </c>
      <c r="M32" s="4"/>
    </row>
    <row r="33" spans="1:13">
      <c r="A33" s="2" t="s">
        <v>317</v>
      </c>
      <c r="B33" s="4"/>
      <c r="C33" s="4"/>
      <c r="D33" s="4"/>
      <c r="E33" s="4"/>
      <c r="F33" s="4"/>
      <c r="G33" s="4"/>
      <c r="H33" s="4"/>
      <c r="I33" s="4"/>
      <c r="J33" s="4"/>
      <c r="K33" s="4"/>
      <c r="L33" s="4"/>
      <c r="M33" s="4"/>
    </row>
    <row r="34" spans="1:13" ht="30">
      <c r="A34" s="3" t="s">
        <v>1503</v>
      </c>
      <c r="B34" s="4"/>
      <c r="C34" s="4"/>
      <c r="D34" s="4"/>
      <c r="E34" s="4"/>
      <c r="F34" s="4"/>
      <c r="G34" s="4"/>
      <c r="H34" s="4"/>
      <c r="I34" s="4"/>
      <c r="J34" s="4"/>
      <c r="K34" s="4"/>
      <c r="L34" s="4"/>
      <c r="M34" s="4"/>
    </row>
    <row r="35" spans="1:13">
      <c r="A35" s="2" t="s">
        <v>364</v>
      </c>
      <c r="B35" s="4"/>
      <c r="C35" s="4"/>
      <c r="D35" s="4"/>
      <c r="E35" s="4"/>
      <c r="F35" s="4"/>
      <c r="G35" s="4"/>
      <c r="H35" s="4"/>
      <c r="I35" s="4"/>
      <c r="J35" s="6">
        <v>2064367</v>
      </c>
      <c r="K35" s="6">
        <v>2158167</v>
      </c>
      <c r="L35" s="6">
        <v>2245484</v>
      </c>
      <c r="M35" s="4"/>
    </row>
    <row r="36" spans="1:13">
      <c r="A36" s="2" t="s">
        <v>325</v>
      </c>
      <c r="B36" s="4"/>
      <c r="C36" s="4"/>
      <c r="D36" s="4"/>
      <c r="E36" s="4"/>
      <c r="F36" s="4"/>
      <c r="G36" s="4"/>
      <c r="H36" s="4"/>
      <c r="I36" s="4"/>
      <c r="J36" s="6">
        <v>731231</v>
      </c>
      <c r="K36" s="6">
        <v>712346</v>
      </c>
      <c r="L36" s="6">
        <v>722823</v>
      </c>
      <c r="M36" s="4"/>
    </row>
    <row r="37" spans="1:13">
      <c r="A37" s="3" t="s">
        <v>327</v>
      </c>
      <c r="B37" s="4"/>
      <c r="C37" s="4"/>
      <c r="D37" s="4"/>
      <c r="E37" s="4"/>
      <c r="F37" s="4"/>
      <c r="G37" s="4"/>
      <c r="H37" s="4"/>
      <c r="I37" s="4"/>
      <c r="J37" s="4"/>
      <c r="K37" s="4"/>
      <c r="L37" s="4"/>
      <c r="M37" s="4"/>
    </row>
    <row r="38" spans="1:13">
      <c r="A38" s="2" t="s">
        <v>154</v>
      </c>
      <c r="B38" s="4"/>
      <c r="C38" s="4"/>
      <c r="D38" s="4"/>
      <c r="E38" s="4"/>
      <c r="F38" s="4"/>
      <c r="G38" s="4"/>
      <c r="H38" s="4"/>
      <c r="I38" s="4"/>
      <c r="J38" s="6">
        <v>98920</v>
      </c>
      <c r="K38" s="6">
        <v>110753</v>
      </c>
      <c r="L38" s="6">
        <v>131761</v>
      </c>
      <c r="M38" s="4"/>
    </row>
    <row r="39" spans="1:13">
      <c r="A39" s="2" t="s">
        <v>1504</v>
      </c>
      <c r="B39" s="4"/>
      <c r="C39" s="4"/>
      <c r="D39" s="4"/>
      <c r="E39" s="4"/>
      <c r="F39" s="4"/>
      <c r="G39" s="4"/>
      <c r="H39" s="4"/>
      <c r="I39" s="4"/>
      <c r="J39" s="6">
        <v>81562</v>
      </c>
      <c r="K39" s="6">
        <v>83359</v>
      </c>
      <c r="L39" s="6">
        <v>108153</v>
      </c>
      <c r="M39" s="4"/>
    </row>
    <row r="40" spans="1:13">
      <c r="A40" s="2" t="s">
        <v>350</v>
      </c>
      <c r="B40" s="6">
        <v>3301356</v>
      </c>
      <c r="C40" s="4"/>
      <c r="D40" s="4"/>
      <c r="E40" s="4"/>
      <c r="F40" s="6">
        <v>3623816</v>
      </c>
      <c r="G40" s="4"/>
      <c r="H40" s="4"/>
      <c r="I40" s="4"/>
      <c r="J40" s="6">
        <v>3301356</v>
      </c>
      <c r="K40" s="6">
        <v>3623816</v>
      </c>
      <c r="L40" s="6">
        <v>3729853</v>
      </c>
      <c r="M40" s="4"/>
    </row>
    <row r="41" spans="1:13">
      <c r="A41" s="2" t="s">
        <v>314</v>
      </c>
      <c r="B41" s="4"/>
      <c r="C41" s="4"/>
      <c r="D41" s="4"/>
      <c r="E41" s="4"/>
      <c r="F41" s="4"/>
      <c r="G41" s="4"/>
      <c r="H41" s="4"/>
      <c r="I41" s="4"/>
      <c r="J41" s="4"/>
      <c r="K41" s="4"/>
      <c r="L41" s="4"/>
      <c r="M41" s="4"/>
    </row>
    <row r="42" spans="1:13" ht="30">
      <c r="A42" s="3" t="s">
        <v>1503</v>
      </c>
      <c r="B42" s="4"/>
      <c r="C42" s="4"/>
      <c r="D42" s="4"/>
      <c r="E42" s="4"/>
      <c r="F42" s="4"/>
      <c r="G42" s="4"/>
      <c r="H42" s="4"/>
      <c r="I42" s="4"/>
      <c r="J42" s="4"/>
      <c r="K42" s="4"/>
      <c r="L42" s="4"/>
      <c r="M42" s="4"/>
    </row>
    <row r="43" spans="1:13">
      <c r="A43" s="2" t="s">
        <v>364</v>
      </c>
      <c r="B43" s="4"/>
      <c r="C43" s="4"/>
      <c r="D43" s="4"/>
      <c r="E43" s="4"/>
      <c r="F43" s="4"/>
      <c r="G43" s="4"/>
      <c r="H43" s="4"/>
      <c r="I43" s="4"/>
      <c r="J43" s="6">
        <v>1491927</v>
      </c>
      <c r="K43" s="6">
        <v>1555585</v>
      </c>
      <c r="L43" s="6">
        <v>1643855</v>
      </c>
      <c r="M43" s="4"/>
    </row>
    <row r="44" spans="1:13">
      <c r="A44" s="2" t="s">
        <v>325</v>
      </c>
      <c r="B44" s="4"/>
      <c r="C44" s="4"/>
      <c r="D44" s="4"/>
      <c r="E44" s="4"/>
      <c r="F44" s="4"/>
      <c r="G44" s="4"/>
      <c r="H44" s="4"/>
      <c r="I44" s="4"/>
      <c r="J44" s="6">
        <v>642521</v>
      </c>
      <c r="K44" s="6">
        <v>640830</v>
      </c>
      <c r="L44" s="6">
        <v>646979</v>
      </c>
      <c r="M44" s="4"/>
    </row>
    <row r="45" spans="1:13">
      <c r="A45" s="3" t="s">
        <v>327</v>
      </c>
      <c r="B45" s="4"/>
      <c r="C45" s="4"/>
      <c r="D45" s="4"/>
      <c r="E45" s="4"/>
      <c r="F45" s="4"/>
      <c r="G45" s="4"/>
      <c r="H45" s="4"/>
      <c r="I45" s="4"/>
      <c r="J45" s="4"/>
      <c r="K45" s="4"/>
      <c r="L45" s="4"/>
      <c r="M45" s="4"/>
    </row>
    <row r="46" spans="1:13">
      <c r="A46" s="2" t="s">
        <v>154</v>
      </c>
      <c r="B46" s="4"/>
      <c r="C46" s="4"/>
      <c r="D46" s="4"/>
      <c r="E46" s="4"/>
      <c r="F46" s="4"/>
      <c r="G46" s="4"/>
      <c r="H46" s="4"/>
      <c r="I46" s="4"/>
      <c r="J46" s="6">
        <v>68291</v>
      </c>
      <c r="K46" s="6">
        <v>81238</v>
      </c>
      <c r="L46" s="6">
        <v>104957</v>
      </c>
      <c r="M46" s="4"/>
    </row>
    <row r="47" spans="1:13">
      <c r="A47" s="2" t="s">
        <v>1504</v>
      </c>
      <c r="B47" s="4"/>
      <c r="C47" s="4"/>
      <c r="D47" s="4"/>
      <c r="E47" s="4"/>
      <c r="F47" s="4"/>
      <c r="G47" s="4"/>
      <c r="H47" s="4"/>
      <c r="I47" s="4"/>
      <c r="J47" s="6">
        <v>67596</v>
      </c>
      <c r="K47" s="6">
        <v>57973</v>
      </c>
      <c r="L47" s="6">
        <v>78511</v>
      </c>
      <c r="M47" s="4"/>
    </row>
    <row r="48" spans="1:13">
      <c r="A48" s="2" t="s">
        <v>350</v>
      </c>
      <c r="B48" s="6">
        <v>2614123</v>
      </c>
      <c r="C48" s="4"/>
      <c r="D48" s="4"/>
      <c r="E48" s="4"/>
      <c r="F48" s="6">
        <v>2767743</v>
      </c>
      <c r="G48" s="4"/>
      <c r="H48" s="4"/>
      <c r="I48" s="4"/>
      <c r="J48" s="6">
        <v>2614123</v>
      </c>
      <c r="K48" s="6">
        <v>2767743</v>
      </c>
      <c r="L48" s="6">
        <v>2863233</v>
      </c>
      <c r="M48" s="4"/>
    </row>
    <row r="49" spans="1:13">
      <c r="A49" s="2" t="s">
        <v>316</v>
      </c>
      <c r="B49" s="4"/>
      <c r="C49" s="4"/>
      <c r="D49" s="4"/>
      <c r="E49" s="4"/>
      <c r="F49" s="4"/>
      <c r="G49" s="4"/>
      <c r="H49" s="4"/>
      <c r="I49" s="4"/>
      <c r="J49" s="4"/>
      <c r="K49" s="4"/>
      <c r="L49" s="4"/>
      <c r="M49" s="4"/>
    </row>
    <row r="50" spans="1:13" ht="30">
      <c r="A50" s="3" t="s">
        <v>1503</v>
      </c>
      <c r="B50" s="4"/>
      <c r="C50" s="4"/>
      <c r="D50" s="4"/>
      <c r="E50" s="4"/>
      <c r="F50" s="4"/>
      <c r="G50" s="4"/>
      <c r="H50" s="4"/>
      <c r="I50" s="4"/>
      <c r="J50" s="4"/>
      <c r="K50" s="4"/>
      <c r="L50" s="4"/>
      <c r="M50" s="4"/>
    </row>
    <row r="51" spans="1:13">
      <c r="A51" s="2" t="s">
        <v>364</v>
      </c>
      <c r="B51" s="4"/>
      <c r="C51" s="4"/>
      <c r="D51" s="4"/>
      <c r="E51" s="4"/>
      <c r="F51" s="4"/>
      <c r="G51" s="4"/>
      <c r="H51" s="4"/>
      <c r="I51" s="4"/>
      <c r="J51" s="6">
        <v>572440</v>
      </c>
      <c r="K51" s="6">
        <v>602582</v>
      </c>
      <c r="L51" s="6">
        <v>601629</v>
      </c>
      <c r="M51" s="4"/>
    </row>
    <row r="52" spans="1:13">
      <c r="A52" s="2" t="s">
        <v>325</v>
      </c>
      <c r="B52" s="4"/>
      <c r="C52" s="4"/>
      <c r="D52" s="4"/>
      <c r="E52" s="4"/>
      <c r="F52" s="4"/>
      <c r="G52" s="4"/>
      <c r="H52" s="4"/>
      <c r="I52" s="4"/>
      <c r="J52" s="6">
        <v>88710</v>
      </c>
      <c r="K52" s="6">
        <v>71516</v>
      </c>
      <c r="L52" s="6">
        <v>75844</v>
      </c>
      <c r="M52" s="4"/>
    </row>
    <row r="53" spans="1:13">
      <c r="A53" s="3" t="s">
        <v>327</v>
      </c>
      <c r="B53" s="4"/>
      <c r="C53" s="4"/>
      <c r="D53" s="4"/>
      <c r="E53" s="4"/>
      <c r="F53" s="4"/>
      <c r="G53" s="4"/>
      <c r="H53" s="4"/>
      <c r="I53" s="4"/>
      <c r="J53" s="4"/>
      <c r="K53" s="4"/>
      <c r="L53" s="4"/>
      <c r="M53" s="4"/>
    </row>
    <row r="54" spans="1:13">
      <c r="A54" s="2" t="s">
        <v>154</v>
      </c>
      <c r="B54" s="4"/>
      <c r="C54" s="4"/>
      <c r="D54" s="4"/>
      <c r="E54" s="4"/>
      <c r="F54" s="4"/>
      <c r="G54" s="4"/>
      <c r="H54" s="4"/>
      <c r="I54" s="4"/>
      <c r="J54" s="6">
        <v>30629</v>
      </c>
      <c r="K54" s="6">
        <v>29515</v>
      </c>
      <c r="L54" s="6">
        <v>26804</v>
      </c>
      <c r="M54" s="4"/>
    </row>
    <row r="55" spans="1:13">
      <c r="A55" s="2" t="s">
        <v>1504</v>
      </c>
      <c r="B55" s="4"/>
      <c r="C55" s="4"/>
      <c r="D55" s="4"/>
      <c r="E55" s="4"/>
      <c r="F55" s="4"/>
      <c r="G55" s="4"/>
      <c r="H55" s="4"/>
      <c r="I55" s="4"/>
      <c r="J55" s="6">
        <v>13966</v>
      </c>
      <c r="K55" s="6">
        <v>25386</v>
      </c>
      <c r="L55" s="6">
        <v>29642</v>
      </c>
      <c r="M55" s="4"/>
    </row>
    <row r="56" spans="1:13">
      <c r="A56" s="2" t="s">
        <v>350</v>
      </c>
      <c r="B56" s="6">
        <v>687233</v>
      </c>
      <c r="C56" s="4"/>
      <c r="D56" s="4"/>
      <c r="E56" s="4"/>
      <c r="F56" s="6">
        <v>856073</v>
      </c>
      <c r="G56" s="4"/>
      <c r="H56" s="4"/>
      <c r="I56" s="4"/>
      <c r="J56" s="6">
        <v>687233</v>
      </c>
      <c r="K56" s="6">
        <v>856073</v>
      </c>
      <c r="L56" s="6">
        <v>866620</v>
      </c>
      <c r="M56" s="4"/>
    </row>
    <row r="57" spans="1:13">
      <c r="A57" s="2" t="s">
        <v>320</v>
      </c>
      <c r="B57" s="4"/>
      <c r="C57" s="4"/>
      <c r="D57" s="4"/>
      <c r="E57" s="4"/>
      <c r="F57" s="4"/>
      <c r="G57" s="4"/>
      <c r="H57" s="4"/>
      <c r="I57" s="4"/>
      <c r="J57" s="4"/>
      <c r="K57" s="4"/>
      <c r="L57" s="4"/>
      <c r="M57" s="4"/>
    </row>
    <row r="58" spans="1:13" ht="30">
      <c r="A58" s="3" t="s">
        <v>1503</v>
      </c>
      <c r="B58" s="4"/>
      <c r="C58" s="4"/>
      <c r="D58" s="4"/>
      <c r="E58" s="4"/>
      <c r="F58" s="4"/>
      <c r="G58" s="4"/>
      <c r="H58" s="4"/>
      <c r="I58" s="4"/>
      <c r="J58" s="4"/>
      <c r="K58" s="4"/>
      <c r="L58" s="4"/>
      <c r="M58" s="4"/>
    </row>
    <row r="59" spans="1:13">
      <c r="A59" s="2" t="s">
        <v>364</v>
      </c>
      <c r="B59" s="4"/>
      <c r="C59" s="4"/>
      <c r="D59" s="4"/>
      <c r="E59" s="4"/>
      <c r="F59" s="4"/>
      <c r="G59" s="4"/>
      <c r="H59" s="4"/>
      <c r="I59" s="4"/>
      <c r="J59" s="6">
        <v>918755</v>
      </c>
      <c r="K59" s="6">
        <v>942013</v>
      </c>
      <c r="L59" s="6">
        <v>910522</v>
      </c>
      <c r="M59" s="4"/>
    </row>
    <row r="60" spans="1:13">
      <c r="A60" s="2" t="s">
        <v>325</v>
      </c>
      <c r="B60" s="4"/>
      <c r="C60" s="4"/>
      <c r="D60" s="4"/>
      <c r="E60" s="4"/>
      <c r="F60" s="4"/>
      <c r="G60" s="4"/>
      <c r="H60" s="4"/>
      <c r="I60" s="4"/>
      <c r="J60" s="6">
        <v>145773</v>
      </c>
      <c r="K60" s="6">
        <v>138259</v>
      </c>
      <c r="L60" s="6">
        <v>155151</v>
      </c>
      <c r="M60" s="4"/>
    </row>
    <row r="61" spans="1:13">
      <c r="A61" s="3" t="s">
        <v>327</v>
      </c>
      <c r="B61" s="4"/>
      <c r="C61" s="4"/>
      <c r="D61" s="4"/>
      <c r="E61" s="4"/>
      <c r="F61" s="4"/>
      <c r="G61" s="4"/>
      <c r="H61" s="4"/>
      <c r="I61" s="4"/>
      <c r="J61" s="4"/>
      <c r="K61" s="4"/>
      <c r="L61" s="4"/>
      <c r="M61" s="4"/>
    </row>
    <row r="62" spans="1:13">
      <c r="A62" s="2" t="s">
        <v>154</v>
      </c>
      <c r="B62" s="4"/>
      <c r="C62" s="4"/>
      <c r="D62" s="4"/>
      <c r="E62" s="4"/>
      <c r="F62" s="4"/>
      <c r="G62" s="4"/>
      <c r="H62" s="4"/>
      <c r="I62" s="4"/>
      <c r="J62" s="6">
        <v>36202</v>
      </c>
      <c r="K62" s="6">
        <v>45739</v>
      </c>
      <c r="L62" s="6">
        <v>38980</v>
      </c>
      <c r="M62" s="4"/>
    </row>
    <row r="63" spans="1:13">
      <c r="A63" s="2" t="s">
        <v>1504</v>
      </c>
      <c r="B63" s="4"/>
      <c r="C63" s="4"/>
      <c r="D63" s="4"/>
      <c r="E63" s="4"/>
      <c r="F63" s="4"/>
      <c r="G63" s="4"/>
      <c r="H63" s="4"/>
      <c r="I63" s="4"/>
      <c r="J63" s="6">
        <v>18258</v>
      </c>
      <c r="K63" s="6">
        <v>15387</v>
      </c>
      <c r="L63" s="6">
        <v>29559</v>
      </c>
      <c r="M63" s="4"/>
    </row>
    <row r="64" spans="1:13">
      <c r="A64" s="2" t="s">
        <v>350</v>
      </c>
      <c r="B64" s="6">
        <v>613681</v>
      </c>
      <c r="C64" s="4"/>
      <c r="D64" s="4"/>
      <c r="E64" s="4"/>
      <c r="F64" s="6">
        <v>648634</v>
      </c>
      <c r="G64" s="4"/>
      <c r="H64" s="4"/>
      <c r="I64" s="4"/>
      <c r="J64" s="6">
        <v>613681</v>
      </c>
      <c r="K64" s="6">
        <v>648634</v>
      </c>
      <c r="L64" s="6">
        <v>755743</v>
      </c>
      <c r="M64" s="4"/>
    </row>
    <row r="65" spans="1:13">
      <c r="A65" s="2" t="s">
        <v>318</v>
      </c>
      <c r="B65" s="4"/>
      <c r="C65" s="4"/>
      <c r="D65" s="4"/>
      <c r="E65" s="4"/>
      <c r="F65" s="4"/>
      <c r="G65" s="4"/>
      <c r="H65" s="4"/>
      <c r="I65" s="4"/>
      <c r="J65" s="4"/>
      <c r="K65" s="4"/>
      <c r="L65" s="4"/>
      <c r="M65" s="4"/>
    </row>
    <row r="66" spans="1:13" ht="30">
      <c r="A66" s="3" t="s">
        <v>1503</v>
      </c>
      <c r="B66" s="4"/>
      <c r="C66" s="4"/>
      <c r="D66" s="4"/>
      <c r="E66" s="4"/>
      <c r="F66" s="4"/>
      <c r="G66" s="4"/>
      <c r="H66" s="4"/>
      <c r="I66" s="4"/>
      <c r="J66" s="4"/>
      <c r="K66" s="4"/>
      <c r="L66" s="4"/>
      <c r="M66" s="4"/>
    </row>
    <row r="67" spans="1:13">
      <c r="A67" s="2" t="s">
        <v>364</v>
      </c>
      <c r="B67" s="4"/>
      <c r="C67" s="4"/>
      <c r="D67" s="4"/>
      <c r="E67" s="4"/>
      <c r="F67" s="4"/>
      <c r="G67" s="4"/>
      <c r="H67" s="4"/>
      <c r="I67" s="4"/>
      <c r="J67" s="6">
        <v>462199</v>
      </c>
      <c r="K67" s="6">
        <v>511544</v>
      </c>
      <c r="L67" s="6">
        <v>480718</v>
      </c>
      <c r="M67" s="4"/>
    </row>
    <row r="68" spans="1:13">
      <c r="A68" s="2" t="s">
        <v>325</v>
      </c>
      <c r="B68" s="4"/>
      <c r="C68" s="4"/>
      <c r="D68" s="4"/>
      <c r="E68" s="4"/>
      <c r="F68" s="4"/>
      <c r="G68" s="4"/>
      <c r="H68" s="4"/>
      <c r="I68" s="4"/>
      <c r="J68" s="6">
        <v>47543</v>
      </c>
      <c r="K68" s="6">
        <v>55000</v>
      </c>
      <c r="L68" s="6">
        <v>48981</v>
      </c>
      <c r="M68" s="4"/>
    </row>
    <row r="69" spans="1:13">
      <c r="A69" s="3" t="s">
        <v>327</v>
      </c>
      <c r="B69" s="4"/>
      <c r="C69" s="4"/>
      <c r="D69" s="4"/>
      <c r="E69" s="4"/>
      <c r="F69" s="4"/>
      <c r="G69" s="4"/>
      <c r="H69" s="4"/>
      <c r="I69" s="4"/>
      <c r="J69" s="4"/>
      <c r="K69" s="4"/>
      <c r="L69" s="4"/>
      <c r="M69" s="4"/>
    </row>
    <row r="70" spans="1:13">
      <c r="A70" s="2" t="s">
        <v>154</v>
      </c>
      <c r="B70" s="4"/>
      <c r="C70" s="4"/>
      <c r="D70" s="4"/>
      <c r="E70" s="4"/>
      <c r="F70" s="4"/>
      <c r="G70" s="4"/>
      <c r="H70" s="4"/>
      <c r="I70" s="4"/>
      <c r="J70" s="6">
        <v>7740</v>
      </c>
      <c r="K70" s="6">
        <v>15740</v>
      </c>
      <c r="L70" s="6">
        <v>12227</v>
      </c>
      <c r="M70" s="4"/>
    </row>
    <row r="71" spans="1:13">
      <c r="A71" s="2" t="s">
        <v>1504</v>
      </c>
      <c r="B71" s="4"/>
      <c r="C71" s="4"/>
      <c r="D71" s="4"/>
      <c r="E71" s="4"/>
      <c r="F71" s="4"/>
      <c r="G71" s="4"/>
      <c r="H71" s="4"/>
      <c r="I71" s="4"/>
      <c r="J71" s="4">
        <v>801</v>
      </c>
      <c r="K71" s="6">
        <v>2875</v>
      </c>
      <c r="L71" s="6">
        <v>12339</v>
      </c>
      <c r="M71" s="4"/>
    </row>
    <row r="72" spans="1:13">
      <c r="A72" s="2" t="s">
        <v>350</v>
      </c>
      <c r="B72" s="6">
        <v>266831</v>
      </c>
      <c r="C72" s="4"/>
      <c r="D72" s="4"/>
      <c r="E72" s="4"/>
      <c r="F72" s="6">
        <v>305428</v>
      </c>
      <c r="G72" s="4"/>
      <c r="H72" s="4"/>
      <c r="I72" s="4"/>
      <c r="J72" s="6">
        <v>266831</v>
      </c>
      <c r="K72" s="6">
        <v>305428</v>
      </c>
      <c r="L72" s="6">
        <v>386338</v>
      </c>
      <c r="M72" s="4"/>
    </row>
    <row r="73" spans="1:13">
      <c r="A73" s="2" t="s">
        <v>319</v>
      </c>
      <c r="B73" s="4"/>
      <c r="C73" s="4"/>
      <c r="D73" s="4"/>
      <c r="E73" s="4"/>
      <c r="F73" s="4"/>
      <c r="G73" s="4"/>
      <c r="H73" s="4"/>
      <c r="I73" s="4"/>
      <c r="J73" s="4"/>
      <c r="K73" s="4"/>
      <c r="L73" s="4"/>
      <c r="M73" s="4"/>
    </row>
    <row r="74" spans="1:13" ht="30">
      <c r="A74" s="3" t="s">
        <v>1503</v>
      </c>
      <c r="B74" s="4"/>
      <c r="C74" s="4"/>
      <c r="D74" s="4"/>
      <c r="E74" s="4"/>
      <c r="F74" s="4"/>
      <c r="G74" s="4"/>
      <c r="H74" s="4"/>
      <c r="I74" s="4"/>
      <c r="J74" s="4"/>
      <c r="K74" s="4"/>
      <c r="L74" s="4"/>
      <c r="M74" s="4"/>
    </row>
    <row r="75" spans="1:13">
      <c r="A75" s="2" t="s">
        <v>364</v>
      </c>
      <c r="B75" s="4"/>
      <c r="C75" s="4"/>
      <c r="D75" s="4"/>
      <c r="E75" s="4"/>
      <c r="F75" s="4"/>
      <c r="G75" s="4"/>
      <c r="H75" s="4"/>
      <c r="I75" s="4"/>
      <c r="J75" s="6">
        <v>456556</v>
      </c>
      <c r="K75" s="6">
        <v>430469</v>
      </c>
      <c r="L75" s="6">
        <v>429804</v>
      </c>
      <c r="M75" s="4"/>
    </row>
    <row r="76" spans="1:13">
      <c r="A76" s="2" t="s">
        <v>325</v>
      </c>
      <c r="B76" s="4"/>
      <c r="C76" s="4"/>
      <c r="D76" s="4"/>
      <c r="E76" s="4"/>
      <c r="F76" s="4"/>
      <c r="G76" s="4"/>
      <c r="H76" s="4"/>
      <c r="I76" s="4"/>
      <c r="J76" s="6">
        <v>98230</v>
      </c>
      <c r="K76" s="6">
        <v>83259</v>
      </c>
      <c r="L76" s="6">
        <v>106170</v>
      </c>
      <c r="M76" s="4"/>
    </row>
    <row r="77" spans="1:13">
      <c r="A77" s="3" t="s">
        <v>327</v>
      </c>
      <c r="B77" s="4"/>
      <c r="C77" s="4"/>
      <c r="D77" s="4"/>
      <c r="E77" s="4"/>
      <c r="F77" s="4"/>
      <c r="G77" s="4"/>
      <c r="H77" s="4"/>
      <c r="I77" s="4"/>
      <c r="J77" s="4"/>
      <c r="K77" s="4"/>
      <c r="L77" s="4"/>
      <c r="M77" s="4"/>
    </row>
    <row r="78" spans="1:13">
      <c r="A78" s="2" t="s">
        <v>154</v>
      </c>
      <c r="B78" s="4"/>
      <c r="C78" s="4"/>
      <c r="D78" s="4"/>
      <c r="E78" s="4"/>
      <c r="F78" s="4"/>
      <c r="G78" s="4"/>
      <c r="H78" s="4"/>
      <c r="I78" s="4"/>
      <c r="J78" s="6">
        <v>28462</v>
      </c>
      <c r="K78" s="6">
        <v>29999</v>
      </c>
      <c r="L78" s="6">
        <v>26753</v>
      </c>
      <c r="M78" s="4"/>
    </row>
    <row r="79" spans="1:13">
      <c r="A79" s="2" t="s">
        <v>1504</v>
      </c>
      <c r="B79" s="4"/>
      <c r="C79" s="4"/>
      <c r="D79" s="4"/>
      <c r="E79" s="4"/>
      <c r="F79" s="4"/>
      <c r="G79" s="4"/>
      <c r="H79" s="4"/>
      <c r="I79" s="4"/>
      <c r="J79" s="6">
        <v>17457</v>
      </c>
      <c r="K79" s="6">
        <v>12512</v>
      </c>
      <c r="L79" s="6">
        <v>17220</v>
      </c>
      <c r="M79" s="4"/>
    </row>
    <row r="80" spans="1:13">
      <c r="A80" s="2" t="s">
        <v>350</v>
      </c>
      <c r="B80" s="6">
        <v>346850</v>
      </c>
      <c r="C80" s="4"/>
      <c r="D80" s="4"/>
      <c r="E80" s="4"/>
      <c r="F80" s="6">
        <v>343206</v>
      </c>
      <c r="G80" s="4"/>
      <c r="H80" s="4"/>
      <c r="I80" s="4"/>
      <c r="J80" s="6">
        <v>346850</v>
      </c>
      <c r="K80" s="6">
        <v>343206</v>
      </c>
      <c r="L80" s="6">
        <v>369405</v>
      </c>
      <c r="M80" s="4"/>
    </row>
    <row r="81" spans="1:13">
      <c r="A81" s="2" t="s">
        <v>321</v>
      </c>
      <c r="B81" s="4"/>
      <c r="C81" s="4"/>
      <c r="D81" s="4"/>
      <c r="E81" s="4"/>
      <c r="F81" s="4"/>
      <c r="G81" s="4"/>
      <c r="H81" s="4"/>
      <c r="I81" s="4"/>
      <c r="J81" s="4"/>
      <c r="K81" s="4"/>
      <c r="L81" s="4"/>
      <c r="M81" s="4"/>
    </row>
    <row r="82" spans="1:13" ht="30">
      <c r="A82" s="3" t="s">
        <v>1503</v>
      </c>
      <c r="B82" s="4"/>
      <c r="C82" s="4"/>
      <c r="D82" s="4"/>
      <c r="E82" s="4"/>
      <c r="F82" s="4"/>
      <c r="G82" s="4"/>
      <c r="H82" s="4"/>
      <c r="I82" s="4"/>
      <c r="J82" s="4"/>
      <c r="K82" s="4"/>
      <c r="L82" s="4"/>
      <c r="M82" s="4"/>
    </row>
    <row r="83" spans="1:13">
      <c r="A83" s="2" t="s">
        <v>364</v>
      </c>
      <c r="B83" s="4"/>
      <c r="C83" s="4"/>
      <c r="D83" s="4"/>
      <c r="E83" s="4"/>
      <c r="F83" s="4"/>
      <c r="G83" s="4"/>
      <c r="H83" s="4"/>
      <c r="I83" s="4"/>
      <c r="J83" s="6">
        <v>838382</v>
      </c>
      <c r="K83" s="6">
        <v>691155</v>
      </c>
      <c r="L83" s="6">
        <v>667707</v>
      </c>
      <c r="M83" s="4"/>
    </row>
    <row r="84" spans="1:13">
      <c r="A84" s="2" t="s">
        <v>325</v>
      </c>
      <c r="B84" s="4"/>
      <c r="C84" s="4"/>
      <c r="D84" s="4"/>
      <c r="E84" s="4"/>
      <c r="F84" s="4"/>
      <c r="G84" s="4"/>
      <c r="H84" s="4"/>
      <c r="I84" s="4"/>
      <c r="J84" s="6">
        <v>83725</v>
      </c>
      <c r="K84" s="6">
        <v>54777</v>
      </c>
      <c r="L84" s="6">
        <v>53242</v>
      </c>
      <c r="M84" s="4"/>
    </row>
    <row r="85" spans="1:13">
      <c r="A85" s="3" t="s">
        <v>327</v>
      </c>
      <c r="B85" s="4"/>
      <c r="C85" s="4"/>
      <c r="D85" s="4"/>
      <c r="E85" s="4"/>
      <c r="F85" s="4"/>
      <c r="G85" s="4"/>
      <c r="H85" s="4"/>
      <c r="I85" s="4"/>
      <c r="J85" s="4"/>
      <c r="K85" s="4"/>
      <c r="L85" s="4"/>
      <c r="M85" s="4"/>
    </row>
    <row r="86" spans="1:13">
      <c r="A86" s="2" t="s">
        <v>154</v>
      </c>
      <c r="B86" s="4"/>
      <c r="C86" s="4"/>
      <c r="D86" s="4"/>
      <c r="E86" s="4"/>
      <c r="F86" s="4"/>
      <c r="G86" s="4"/>
      <c r="H86" s="4"/>
      <c r="I86" s="4"/>
      <c r="J86" s="6">
        <v>33654</v>
      </c>
      <c r="K86" s="6">
        <v>24361</v>
      </c>
      <c r="L86" s="6">
        <v>30167</v>
      </c>
      <c r="M86" s="4"/>
    </row>
    <row r="87" spans="1:13">
      <c r="A87" s="2" t="s">
        <v>1504</v>
      </c>
      <c r="B87" s="4"/>
      <c r="C87" s="4"/>
      <c r="D87" s="4"/>
      <c r="E87" s="4"/>
      <c r="F87" s="4"/>
      <c r="G87" s="4"/>
      <c r="H87" s="4"/>
      <c r="I87" s="4"/>
      <c r="J87" s="6">
        <v>12467</v>
      </c>
      <c r="K87" s="6">
        <v>25562</v>
      </c>
      <c r="L87" s="6">
        <v>4794</v>
      </c>
      <c r="M87" s="4"/>
    </row>
    <row r="88" spans="1:13">
      <c r="A88" s="2" t="s">
        <v>350</v>
      </c>
      <c r="B88" s="6">
        <v>1212105</v>
      </c>
      <c r="C88" s="4"/>
      <c r="D88" s="4"/>
      <c r="E88" s="4"/>
      <c r="F88" s="6">
        <v>1242013</v>
      </c>
      <c r="G88" s="4"/>
      <c r="H88" s="4"/>
      <c r="I88" s="4"/>
      <c r="J88" s="6">
        <v>1212105</v>
      </c>
      <c r="K88" s="6">
        <v>1242013</v>
      </c>
      <c r="L88" s="6">
        <v>1291670</v>
      </c>
      <c r="M88" s="4"/>
    </row>
    <row r="89" spans="1:13">
      <c r="A89" s="2" t="s">
        <v>345</v>
      </c>
      <c r="B89" s="4"/>
      <c r="C89" s="4"/>
      <c r="D89" s="4"/>
      <c r="E89" s="4"/>
      <c r="F89" s="4"/>
      <c r="G89" s="4"/>
      <c r="H89" s="4"/>
      <c r="I89" s="4"/>
      <c r="J89" s="4"/>
      <c r="K89" s="4"/>
      <c r="L89" s="4"/>
      <c r="M89" s="4"/>
    </row>
    <row r="90" spans="1:13">
      <c r="A90" s="3" t="s">
        <v>327</v>
      </c>
      <c r="B90" s="4"/>
      <c r="C90" s="4"/>
      <c r="D90" s="4"/>
      <c r="E90" s="4"/>
      <c r="F90" s="4"/>
      <c r="G90" s="4"/>
      <c r="H90" s="4"/>
      <c r="I90" s="4"/>
      <c r="J90" s="4"/>
      <c r="K90" s="4"/>
      <c r="L90" s="4"/>
      <c r="M90" s="4"/>
    </row>
    <row r="91" spans="1:13">
      <c r="A91" s="2" t="s">
        <v>154</v>
      </c>
      <c r="B91" s="4"/>
      <c r="C91" s="4"/>
      <c r="D91" s="4"/>
      <c r="E91" s="4"/>
      <c r="F91" s="4"/>
      <c r="G91" s="4"/>
      <c r="H91" s="4"/>
      <c r="I91" s="4"/>
      <c r="J91" s="6">
        <v>29312</v>
      </c>
      <c r="K91" s="6">
        <v>14052</v>
      </c>
      <c r="L91" s="6">
        <v>16785</v>
      </c>
      <c r="M91" s="4"/>
    </row>
    <row r="92" spans="1:13">
      <c r="A92" s="2" t="s">
        <v>1504</v>
      </c>
      <c r="B92" s="4"/>
      <c r="C92" s="4"/>
      <c r="D92" s="4"/>
      <c r="E92" s="4"/>
      <c r="F92" s="4"/>
      <c r="G92" s="4"/>
      <c r="H92" s="4"/>
      <c r="I92" s="4"/>
      <c r="J92" s="6">
        <v>68269</v>
      </c>
      <c r="K92" s="6">
        <v>4876</v>
      </c>
      <c r="L92" s="6">
        <v>1231</v>
      </c>
      <c r="M92" s="4"/>
    </row>
    <row r="93" spans="1:13">
      <c r="A93" s="2" t="s">
        <v>350</v>
      </c>
      <c r="B93" s="6">
        <v>247285</v>
      </c>
      <c r="C93" s="4"/>
      <c r="D93" s="4"/>
      <c r="E93" s="4"/>
      <c r="F93" s="6">
        <v>217913</v>
      </c>
      <c r="G93" s="4"/>
      <c r="H93" s="4"/>
      <c r="I93" s="4"/>
      <c r="J93" s="6">
        <v>247285</v>
      </c>
      <c r="K93" s="6">
        <v>217913</v>
      </c>
      <c r="L93" s="6">
        <v>278731</v>
      </c>
      <c r="M93" s="4"/>
    </row>
    <row r="94" spans="1:13">
      <c r="A94" s="2" t="s">
        <v>346</v>
      </c>
      <c r="B94" s="4"/>
      <c r="C94" s="4"/>
      <c r="D94" s="4"/>
      <c r="E94" s="4"/>
      <c r="F94" s="4"/>
      <c r="G94" s="4"/>
      <c r="H94" s="4"/>
      <c r="I94" s="4"/>
      <c r="J94" s="4"/>
      <c r="K94" s="4"/>
      <c r="L94" s="4"/>
      <c r="M94" s="4"/>
    </row>
    <row r="95" spans="1:13">
      <c r="A95" s="3" t="s">
        <v>327</v>
      </c>
      <c r="B95" s="4"/>
      <c r="C95" s="4"/>
      <c r="D95" s="4"/>
      <c r="E95" s="4"/>
      <c r="F95" s="4"/>
      <c r="G95" s="4"/>
      <c r="H95" s="4"/>
      <c r="I95" s="4"/>
      <c r="J95" s="4"/>
      <c r="K95" s="4"/>
      <c r="L95" s="4"/>
      <c r="M95" s="4"/>
    </row>
    <row r="96" spans="1:13">
      <c r="A96" s="2" t="s">
        <v>154</v>
      </c>
      <c r="B96" s="4"/>
      <c r="C96" s="4"/>
      <c r="D96" s="4"/>
      <c r="E96" s="4"/>
      <c r="F96" s="4"/>
      <c r="G96" s="4"/>
      <c r="H96" s="4"/>
      <c r="I96" s="4"/>
      <c r="J96" s="4">
        <v>0</v>
      </c>
      <c r="K96" s="6">
        <v>16338</v>
      </c>
      <c r="L96" s="6">
        <v>37863</v>
      </c>
      <c r="M96" s="4"/>
    </row>
    <row r="97" spans="1:13">
      <c r="A97" s="2" t="s">
        <v>1504</v>
      </c>
      <c r="B97" s="4"/>
      <c r="C97" s="4"/>
      <c r="D97" s="4"/>
      <c r="E97" s="4"/>
      <c r="F97" s="4"/>
      <c r="G97" s="4"/>
      <c r="H97" s="4"/>
      <c r="I97" s="4"/>
      <c r="J97" s="4">
        <v>0</v>
      </c>
      <c r="K97" s="6">
        <v>8328</v>
      </c>
      <c r="L97" s="6">
        <v>32849</v>
      </c>
      <c r="M97" s="4"/>
    </row>
    <row r="98" spans="1:13">
      <c r="A98" s="2" t="s">
        <v>350</v>
      </c>
      <c r="B98" s="8">
        <v>0</v>
      </c>
      <c r="C98" s="4"/>
      <c r="D98" s="4"/>
      <c r="E98" s="4"/>
      <c r="F98" s="8">
        <v>101398</v>
      </c>
      <c r="G98" s="4"/>
      <c r="H98" s="4"/>
      <c r="I98" s="4"/>
      <c r="J98" s="8">
        <v>0</v>
      </c>
      <c r="K98" s="8">
        <v>101398</v>
      </c>
      <c r="L98" s="8">
        <v>854007</v>
      </c>
      <c r="M98" s="4"/>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 min="11" max="11" width="12.5703125" bestFit="1" customWidth="1"/>
    <col min="12" max="12" width="14.28515625" bestFit="1" customWidth="1"/>
  </cols>
  <sheetData>
    <row r="1" spans="1:12" ht="15" customHeight="1">
      <c r="A1" s="10" t="s">
        <v>1505</v>
      </c>
      <c r="B1" s="10" t="s">
        <v>133</v>
      </c>
      <c r="C1" s="10"/>
      <c r="D1" s="10"/>
      <c r="E1" s="10"/>
      <c r="F1" s="10"/>
      <c r="G1" s="10"/>
      <c r="H1" s="10"/>
      <c r="I1" s="10"/>
      <c r="J1" s="10" t="s">
        <v>2</v>
      </c>
      <c r="K1" s="10"/>
      <c r="L1" s="10"/>
    </row>
    <row r="2" spans="1:12">
      <c r="A2" s="10"/>
      <c r="B2" s="1" t="s">
        <v>3</v>
      </c>
      <c r="C2" s="1" t="s">
        <v>1497</v>
      </c>
      <c r="D2" s="1" t="s">
        <v>5</v>
      </c>
      <c r="E2" s="1" t="s">
        <v>1498</v>
      </c>
      <c r="F2" s="1" t="s">
        <v>29</v>
      </c>
      <c r="G2" s="1" t="s">
        <v>1499</v>
      </c>
      <c r="H2" s="1" t="s">
        <v>1500</v>
      </c>
      <c r="I2" s="1" t="s">
        <v>1501</v>
      </c>
      <c r="J2" s="1" t="s">
        <v>3</v>
      </c>
      <c r="K2" s="1" t="s">
        <v>29</v>
      </c>
      <c r="L2" s="1" t="s">
        <v>30</v>
      </c>
    </row>
    <row r="3" spans="1:12" ht="60">
      <c r="A3" s="3" t="s">
        <v>1506</v>
      </c>
      <c r="B3" s="4"/>
      <c r="C3" s="4"/>
      <c r="D3" s="4"/>
      <c r="E3" s="4"/>
      <c r="F3" s="4"/>
      <c r="G3" s="4"/>
      <c r="H3" s="4"/>
      <c r="I3" s="4"/>
      <c r="J3" s="4"/>
      <c r="K3" s="4"/>
      <c r="L3" s="4"/>
    </row>
    <row r="4" spans="1:12">
      <c r="A4" s="2" t="s">
        <v>364</v>
      </c>
      <c r="B4" s="4"/>
      <c r="C4" s="4"/>
      <c r="D4" s="4"/>
      <c r="E4" s="4"/>
      <c r="F4" s="4"/>
      <c r="G4" s="4"/>
      <c r="H4" s="4"/>
      <c r="I4" s="4"/>
      <c r="J4" s="8">
        <v>19858000</v>
      </c>
      <c r="K4" s="8">
        <v>778124000</v>
      </c>
      <c r="L4" s="8">
        <v>1215525000</v>
      </c>
    </row>
    <row r="5" spans="1:12">
      <c r="A5" s="2" t="s">
        <v>365</v>
      </c>
      <c r="B5" s="4"/>
      <c r="C5" s="4"/>
      <c r="D5" s="4"/>
      <c r="E5" s="4"/>
      <c r="F5" s="4"/>
      <c r="G5" s="4"/>
      <c r="H5" s="4"/>
      <c r="I5" s="4"/>
      <c r="J5" s="6">
        <v>2695000</v>
      </c>
      <c r="K5" s="6">
        <v>-105888000</v>
      </c>
      <c r="L5" s="4"/>
    </row>
    <row r="6" spans="1:12">
      <c r="A6" s="2" t="s">
        <v>378</v>
      </c>
      <c r="B6" s="4"/>
      <c r="C6" s="4"/>
      <c r="D6" s="4"/>
      <c r="E6" s="4"/>
      <c r="F6" s="4"/>
      <c r="G6" s="4"/>
      <c r="H6" s="4"/>
      <c r="I6" s="4"/>
      <c r="J6" s="6">
        <v>29505000</v>
      </c>
      <c r="K6" s="6">
        <v>6971000</v>
      </c>
      <c r="L6" s="4"/>
    </row>
    <row r="7" spans="1:12">
      <c r="A7" s="2" t="s">
        <v>380</v>
      </c>
      <c r="B7" s="4"/>
      <c r="C7" s="4"/>
      <c r="D7" s="4"/>
      <c r="E7" s="4"/>
      <c r="F7" s="4"/>
      <c r="G7" s="4"/>
      <c r="H7" s="4"/>
      <c r="I7" s="4"/>
      <c r="J7" s="6">
        <v>32200000</v>
      </c>
      <c r="K7" s="6">
        <v>-98917000</v>
      </c>
      <c r="L7" s="6">
        <v>52755000</v>
      </c>
    </row>
    <row r="8" spans="1:12">
      <c r="A8" s="2" t="s">
        <v>1172</v>
      </c>
      <c r="B8" s="4"/>
      <c r="C8" s="4"/>
      <c r="D8" s="4"/>
      <c r="E8" s="4"/>
      <c r="F8" s="4"/>
      <c r="G8" s="4"/>
      <c r="H8" s="4"/>
      <c r="I8" s="4"/>
      <c r="J8" s="6">
        <v>12245000</v>
      </c>
      <c r="K8" s="6">
        <v>45571000</v>
      </c>
      <c r="L8" s="6">
        <v>21011000</v>
      </c>
    </row>
    <row r="9" spans="1:12">
      <c r="A9" s="2" t="s">
        <v>386</v>
      </c>
      <c r="B9" s="4"/>
      <c r="C9" s="4"/>
      <c r="D9" s="4"/>
      <c r="E9" s="4"/>
      <c r="F9" s="4"/>
      <c r="G9" s="4"/>
      <c r="H9" s="4"/>
      <c r="I9" s="4"/>
      <c r="J9" s="6">
        <v>19955000</v>
      </c>
      <c r="K9" s="6">
        <v>-144488000</v>
      </c>
      <c r="L9" s="6">
        <v>31744000</v>
      </c>
    </row>
    <row r="10" spans="1:12" ht="30">
      <c r="A10" s="2" t="s">
        <v>58</v>
      </c>
      <c r="B10" s="6">
        <v>3576000</v>
      </c>
      <c r="C10" s="6">
        <v>20655000</v>
      </c>
      <c r="D10" s="6">
        <v>6717000</v>
      </c>
      <c r="E10" s="6">
        <v>2801000</v>
      </c>
      <c r="F10" s="6">
        <v>14948000</v>
      </c>
      <c r="G10" s="6">
        <v>-78501000</v>
      </c>
      <c r="H10" s="6">
        <v>-89254000</v>
      </c>
      <c r="I10" s="6">
        <v>8030000</v>
      </c>
      <c r="J10" s="6">
        <v>33749000</v>
      </c>
      <c r="K10" s="6">
        <v>-144777000</v>
      </c>
      <c r="L10" s="6">
        <v>66056000</v>
      </c>
    </row>
    <row r="11" spans="1:12">
      <c r="A11" s="2" t="s">
        <v>1507</v>
      </c>
      <c r="B11" s="4"/>
      <c r="C11" s="4"/>
      <c r="D11" s="4"/>
      <c r="E11" s="4"/>
      <c r="F11" s="4"/>
      <c r="G11" s="4"/>
      <c r="H11" s="4"/>
      <c r="I11" s="4"/>
      <c r="J11" s="4">
        <v>0</v>
      </c>
      <c r="K11" s="6">
        <v>101415000</v>
      </c>
      <c r="L11" s="6">
        <v>18315000</v>
      </c>
    </row>
    <row r="12" spans="1:12">
      <c r="A12" s="2" t="s">
        <v>1508</v>
      </c>
      <c r="B12" s="4"/>
      <c r="C12" s="4"/>
      <c r="D12" s="4"/>
      <c r="E12" s="4"/>
      <c r="F12" s="4"/>
      <c r="G12" s="4"/>
      <c r="H12" s="4"/>
      <c r="I12" s="4"/>
      <c r="J12" s="4"/>
      <c r="K12" s="6">
        <v>26000000</v>
      </c>
      <c r="L12" s="4"/>
    </row>
    <row r="13" spans="1:12">
      <c r="A13" s="2" t="s">
        <v>346</v>
      </c>
      <c r="B13" s="4"/>
      <c r="C13" s="4"/>
      <c r="D13" s="4"/>
      <c r="E13" s="4"/>
      <c r="F13" s="4"/>
      <c r="G13" s="4"/>
      <c r="H13" s="4"/>
      <c r="I13" s="4"/>
      <c r="J13" s="4"/>
      <c r="K13" s="4"/>
      <c r="L13" s="4"/>
    </row>
    <row r="14" spans="1:12" ht="60">
      <c r="A14" s="3" t="s">
        <v>1506</v>
      </c>
      <c r="B14" s="4"/>
      <c r="C14" s="4"/>
      <c r="D14" s="4"/>
      <c r="E14" s="4"/>
      <c r="F14" s="4"/>
      <c r="G14" s="4"/>
      <c r="H14" s="4"/>
      <c r="I14" s="4"/>
      <c r="J14" s="4"/>
      <c r="K14" s="4"/>
      <c r="L14" s="4"/>
    </row>
    <row r="15" spans="1:12">
      <c r="A15" s="2" t="s">
        <v>1507</v>
      </c>
      <c r="B15" s="4"/>
      <c r="C15" s="4"/>
      <c r="D15" s="4"/>
      <c r="E15" s="4"/>
      <c r="F15" s="4"/>
      <c r="G15" s="4"/>
      <c r="H15" s="4"/>
      <c r="I15" s="4"/>
      <c r="J15" s="4">
        <v>0</v>
      </c>
      <c r="K15" s="6">
        <v>101415000</v>
      </c>
      <c r="L15" s="6">
        <v>18000000</v>
      </c>
    </row>
    <row r="16" spans="1:12">
      <c r="A16" s="2" t="s">
        <v>1508</v>
      </c>
      <c r="B16" s="4"/>
      <c r="C16" s="4"/>
      <c r="D16" s="4"/>
      <c r="E16" s="4"/>
      <c r="F16" s="4"/>
      <c r="G16" s="4"/>
      <c r="H16" s="4"/>
      <c r="I16" s="4"/>
      <c r="J16" s="4"/>
      <c r="K16" s="6">
        <v>15000000</v>
      </c>
      <c r="L16" s="6">
        <v>17000000</v>
      </c>
    </row>
    <row r="17" spans="1:12">
      <c r="A17" s="2" t="s">
        <v>360</v>
      </c>
      <c r="B17" s="4"/>
      <c r="C17" s="4"/>
      <c r="D17" s="4"/>
      <c r="E17" s="4"/>
      <c r="F17" s="4"/>
      <c r="G17" s="4"/>
      <c r="H17" s="4"/>
      <c r="I17" s="4"/>
      <c r="J17" s="4"/>
      <c r="K17" s="4"/>
      <c r="L17" s="4"/>
    </row>
    <row r="18" spans="1:12" ht="60">
      <c r="A18" s="3" t="s">
        <v>1506</v>
      </c>
      <c r="B18" s="4"/>
      <c r="C18" s="4"/>
      <c r="D18" s="4"/>
      <c r="E18" s="4"/>
      <c r="F18" s="4"/>
      <c r="G18" s="4"/>
      <c r="H18" s="4"/>
      <c r="I18" s="4"/>
      <c r="J18" s="4"/>
      <c r="K18" s="4"/>
      <c r="L18" s="4"/>
    </row>
    <row r="19" spans="1:12">
      <c r="A19" s="2" t="s">
        <v>364</v>
      </c>
      <c r="B19" s="4"/>
      <c r="C19" s="4"/>
      <c r="D19" s="4"/>
      <c r="E19" s="4"/>
      <c r="F19" s="4"/>
      <c r="G19" s="4"/>
      <c r="H19" s="4"/>
      <c r="I19" s="4"/>
      <c r="J19" s="4">
        <v>0</v>
      </c>
      <c r="K19" s="6">
        <v>639237000</v>
      </c>
      <c r="L19" s="6">
        <v>920958000</v>
      </c>
    </row>
    <row r="20" spans="1:12">
      <c r="A20" s="2" t="s">
        <v>365</v>
      </c>
      <c r="B20" s="4"/>
      <c r="C20" s="4"/>
      <c r="D20" s="4"/>
      <c r="E20" s="4"/>
      <c r="F20" s="4"/>
      <c r="G20" s="4"/>
      <c r="H20" s="4"/>
      <c r="I20" s="4"/>
      <c r="J20" s="6">
        <v>-245000</v>
      </c>
      <c r="K20" s="6">
        <v>-118017000</v>
      </c>
      <c r="L20" s="4"/>
    </row>
    <row r="21" spans="1:12">
      <c r="A21" s="2" t="s">
        <v>378</v>
      </c>
      <c r="B21" s="4"/>
      <c r="C21" s="4"/>
      <c r="D21" s="4"/>
      <c r="E21" s="4"/>
      <c r="F21" s="4"/>
      <c r="G21" s="4"/>
      <c r="H21" s="4"/>
      <c r="I21" s="4"/>
      <c r="J21" s="6">
        <v>2778000</v>
      </c>
      <c r="K21" s="6">
        <v>5126000</v>
      </c>
      <c r="L21" s="4"/>
    </row>
    <row r="22" spans="1:12">
      <c r="A22" s="2" t="s">
        <v>380</v>
      </c>
      <c r="B22" s="4"/>
      <c r="C22" s="4"/>
      <c r="D22" s="4"/>
      <c r="E22" s="4"/>
      <c r="F22" s="4"/>
      <c r="G22" s="4"/>
      <c r="H22" s="4"/>
      <c r="I22" s="4"/>
      <c r="J22" s="6">
        <v>2533000</v>
      </c>
      <c r="K22" s="6">
        <v>-112891000</v>
      </c>
      <c r="L22" s="6">
        <v>67458000</v>
      </c>
    </row>
    <row r="23" spans="1:12">
      <c r="A23" s="2" t="s">
        <v>1172</v>
      </c>
      <c r="B23" s="4"/>
      <c r="C23" s="4"/>
      <c r="D23" s="4"/>
      <c r="E23" s="4"/>
      <c r="F23" s="4"/>
      <c r="G23" s="4"/>
      <c r="H23" s="4"/>
      <c r="I23" s="4"/>
      <c r="J23" s="6">
        <v>-6931000</v>
      </c>
      <c r="K23" s="6">
        <v>41384000</v>
      </c>
      <c r="L23" s="6">
        <v>29255000</v>
      </c>
    </row>
    <row r="24" spans="1:12">
      <c r="A24" s="2" t="s">
        <v>386</v>
      </c>
      <c r="B24" s="4"/>
      <c r="C24" s="4"/>
      <c r="D24" s="4"/>
      <c r="E24" s="4"/>
      <c r="F24" s="4"/>
      <c r="G24" s="4"/>
      <c r="H24" s="4"/>
      <c r="I24" s="4"/>
      <c r="J24" s="6">
        <v>9464000</v>
      </c>
      <c r="K24" s="6">
        <v>-154275000</v>
      </c>
      <c r="L24" s="6">
        <v>38203000</v>
      </c>
    </row>
    <row r="25" spans="1:12">
      <c r="A25" s="2" t="s">
        <v>1507</v>
      </c>
      <c r="B25" s="4"/>
      <c r="C25" s="4"/>
      <c r="D25" s="4"/>
      <c r="E25" s="4"/>
      <c r="F25" s="4"/>
      <c r="G25" s="4"/>
      <c r="H25" s="4"/>
      <c r="I25" s="4"/>
      <c r="J25" s="4"/>
      <c r="K25" s="6">
        <v>98000000</v>
      </c>
      <c r="L25" s="4"/>
    </row>
    <row r="26" spans="1:12">
      <c r="A26" s="2" t="s">
        <v>361</v>
      </c>
      <c r="B26" s="4"/>
      <c r="C26" s="4"/>
      <c r="D26" s="4"/>
      <c r="E26" s="4"/>
      <c r="F26" s="4"/>
      <c r="G26" s="4"/>
      <c r="H26" s="4"/>
      <c r="I26" s="4"/>
      <c r="J26" s="4"/>
      <c r="K26" s="4"/>
      <c r="L26" s="4"/>
    </row>
    <row r="27" spans="1:12" ht="60">
      <c r="A27" s="3" t="s">
        <v>1506</v>
      </c>
      <c r="B27" s="4"/>
      <c r="C27" s="4"/>
      <c r="D27" s="4"/>
      <c r="E27" s="4"/>
      <c r="F27" s="4"/>
      <c r="G27" s="4"/>
      <c r="H27" s="4"/>
      <c r="I27" s="4"/>
      <c r="J27" s="4"/>
      <c r="K27" s="4"/>
      <c r="L27" s="4"/>
    </row>
    <row r="28" spans="1:12">
      <c r="A28" s="2" t="s">
        <v>364</v>
      </c>
      <c r="B28" s="4"/>
      <c r="C28" s="4"/>
      <c r="D28" s="4"/>
      <c r="E28" s="4"/>
      <c r="F28" s="4"/>
      <c r="G28" s="4"/>
      <c r="H28" s="4"/>
      <c r="I28" s="4"/>
      <c r="J28" s="4">
        <v>0</v>
      </c>
      <c r="K28" s="6">
        <v>23036000</v>
      </c>
      <c r="L28" s="6">
        <v>135222000</v>
      </c>
    </row>
    <row r="29" spans="1:12">
      <c r="A29" s="2" t="s">
        <v>365</v>
      </c>
      <c r="B29" s="4"/>
      <c r="C29" s="4"/>
      <c r="D29" s="4"/>
      <c r="E29" s="4"/>
      <c r="F29" s="4"/>
      <c r="G29" s="4"/>
      <c r="H29" s="4"/>
      <c r="I29" s="4"/>
      <c r="J29" s="6">
        <v>308000</v>
      </c>
      <c r="K29" s="6">
        <v>-3057000</v>
      </c>
      <c r="L29" s="4"/>
    </row>
    <row r="30" spans="1:12">
      <c r="A30" s="2" t="s">
        <v>378</v>
      </c>
      <c r="B30" s="4"/>
      <c r="C30" s="4"/>
      <c r="D30" s="4"/>
      <c r="E30" s="4"/>
      <c r="F30" s="4"/>
      <c r="G30" s="4"/>
      <c r="H30" s="4"/>
      <c r="I30" s="4"/>
      <c r="J30" s="6">
        <v>1994000</v>
      </c>
      <c r="K30" s="6">
        <v>-2717000</v>
      </c>
      <c r="L30" s="4"/>
    </row>
    <row r="31" spans="1:12">
      <c r="A31" s="2" t="s">
        <v>380</v>
      </c>
      <c r="B31" s="4"/>
      <c r="C31" s="4"/>
      <c r="D31" s="4"/>
      <c r="E31" s="4"/>
      <c r="F31" s="4"/>
      <c r="G31" s="4"/>
      <c r="H31" s="4"/>
      <c r="I31" s="4"/>
      <c r="J31" s="6">
        <v>2302000</v>
      </c>
      <c r="K31" s="6">
        <v>-5774000</v>
      </c>
      <c r="L31" s="6">
        <v>-40084000</v>
      </c>
    </row>
    <row r="32" spans="1:12">
      <c r="A32" s="2" t="s">
        <v>1172</v>
      </c>
      <c r="B32" s="4"/>
      <c r="C32" s="4"/>
      <c r="D32" s="4"/>
      <c r="E32" s="4"/>
      <c r="F32" s="4"/>
      <c r="G32" s="4"/>
      <c r="H32" s="4"/>
      <c r="I32" s="4"/>
      <c r="J32" s="6">
        <v>851000</v>
      </c>
      <c r="K32" s="6">
        <v>-1064000</v>
      </c>
      <c r="L32" s="6">
        <v>-15003000</v>
      </c>
    </row>
    <row r="33" spans="1:12">
      <c r="A33" s="2" t="s">
        <v>386</v>
      </c>
      <c r="B33" s="4"/>
      <c r="C33" s="4"/>
      <c r="D33" s="4"/>
      <c r="E33" s="4"/>
      <c r="F33" s="4"/>
      <c r="G33" s="4"/>
      <c r="H33" s="4"/>
      <c r="I33" s="4"/>
      <c r="J33" s="6">
        <v>1451000</v>
      </c>
      <c r="K33" s="6">
        <v>-4710000</v>
      </c>
      <c r="L33" s="6">
        <v>-25081000</v>
      </c>
    </row>
    <row r="34" spans="1:12">
      <c r="A34" s="2" t="s">
        <v>362</v>
      </c>
      <c r="B34" s="4"/>
      <c r="C34" s="4"/>
      <c r="D34" s="4"/>
      <c r="E34" s="4"/>
      <c r="F34" s="4"/>
      <c r="G34" s="4"/>
      <c r="H34" s="4"/>
      <c r="I34" s="4"/>
      <c r="J34" s="4"/>
      <c r="K34" s="4"/>
      <c r="L34" s="4"/>
    </row>
    <row r="35" spans="1:12" ht="60">
      <c r="A35" s="3" t="s">
        <v>1506</v>
      </c>
      <c r="B35" s="4"/>
      <c r="C35" s="4"/>
      <c r="D35" s="4"/>
      <c r="E35" s="4"/>
      <c r="F35" s="4"/>
      <c r="G35" s="4"/>
      <c r="H35" s="4"/>
      <c r="I35" s="4"/>
      <c r="J35" s="4"/>
      <c r="K35" s="4"/>
      <c r="L35" s="4"/>
    </row>
    <row r="36" spans="1:12">
      <c r="A36" s="2" t="s">
        <v>364</v>
      </c>
      <c r="B36" s="4"/>
      <c r="C36" s="4"/>
      <c r="D36" s="4"/>
      <c r="E36" s="4"/>
      <c r="F36" s="4"/>
      <c r="G36" s="4"/>
      <c r="H36" s="4"/>
      <c r="I36" s="4"/>
      <c r="J36" s="4">
        <v>0</v>
      </c>
      <c r="K36" s="6">
        <v>37785000</v>
      </c>
      <c r="L36" s="6">
        <v>67994000</v>
      </c>
    </row>
    <row r="37" spans="1:12">
      <c r="A37" s="2" t="s">
        <v>365</v>
      </c>
      <c r="B37" s="4"/>
      <c r="C37" s="4"/>
      <c r="D37" s="4"/>
      <c r="E37" s="4"/>
      <c r="F37" s="4"/>
      <c r="G37" s="4"/>
      <c r="H37" s="4"/>
      <c r="I37" s="4"/>
      <c r="J37" s="6">
        <v>509000</v>
      </c>
      <c r="K37" s="6">
        <v>-4037000</v>
      </c>
      <c r="L37" s="4"/>
    </row>
    <row r="38" spans="1:12">
      <c r="A38" s="2" t="s">
        <v>378</v>
      </c>
      <c r="B38" s="4"/>
      <c r="C38" s="4"/>
      <c r="D38" s="4"/>
      <c r="E38" s="4"/>
      <c r="F38" s="4"/>
      <c r="G38" s="4"/>
      <c r="H38" s="4"/>
      <c r="I38" s="4"/>
      <c r="J38" s="4">
        <v>0</v>
      </c>
      <c r="K38" s="6">
        <v>4562000</v>
      </c>
      <c r="L38" s="4"/>
    </row>
    <row r="39" spans="1:12">
      <c r="A39" s="2" t="s">
        <v>380</v>
      </c>
      <c r="B39" s="4"/>
      <c r="C39" s="4"/>
      <c r="D39" s="4"/>
      <c r="E39" s="4"/>
      <c r="F39" s="4"/>
      <c r="G39" s="4"/>
      <c r="H39" s="4"/>
      <c r="I39" s="4"/>
      <c r="J39" s="6">
        <v>509000</v>
      </c>
      <c r="K39" s="6">
        <v>525000</v>
      </c>
      <c r="L39" s="6">
        <v>2839000</v>
      </c>
    </row>
    <row r="40" spans="1:12">
      <c r="A40" s="2" t="s">
        <v>1172</v>
      </c>
      <c r="B40" s="4"/>
      <c r="C40" s="4"/>
      <c r="D40" s="4"/>
      <c r="E40" s="4"/>
      <c r="F40" s="4"/>
      <c r="G40" s="4"/>
      <c r="H40" s="4"/>
      <c r="I40" s="4"/>
      <c r="J40" s="6">
        <v>141000</v>
      </c>
      <c r="K40" s="6">
        <v>149000</v>
      </c>
      <c r="L40" s="6">
        <v>794000</v>
      </c>
    </row>
    <row r="41" spans="1:12">
      <c r="A41" s="2" t="s">
        <v>386</v>
      </c>
      <c r="B41" s="4"/>
      <c r="C41" s="4"/>
      <c r="D41" s="4"/>
      <c r="E41" s="4"/>
      <c r="F41" s="4"/>
      <c r="G41" s="4"/>
      <c r="H41" s="4"/>
      <c r="I41" s="4"/>
      <c r="J41" s="6">
        <v>368000</v>
      </c>
      <c r="K41" s="6">
        <v>376000</v>
      </c>
      <c r="L41" s="6">
        <v>2045000</v>
      </c>
    </row>
    <row r="42" spans="1:12">
      <c r="A42" s="2" t="s">
        <v>1507</v>
      </c>
      <c r="B42" s="4"/>
      <c r="C42" s="4"/>
      <c r="D42" s="4"/>
      <c r="E42" s="4"/>
      <c r="F42" s="4"/>
      <c r="G42" s="4"/>
      <c r="H42" s="4"/>
      <c r="I42" s="4"/>
      <c r="J42" s="4"/>
      <c r="K42" s="6">
        <v>1000000</v>
      </c>
      <c r="L42" s="4"/>
    </row>
    <row r="43" spans="1:12">
      <c r="A43" s="2" t="s">
        <v>363</v>
      </c>
      <c r="B43" s="4"/>
      <c r="C43" s="4"/>
      <c r="D43" s="4"/>
      <c r="E43" s="4"/>
      <c r="F43" s="4"/>
      <c r="G43" s="4"/>
      <c r="H43" s="4"/>
      <c r="I43" s="4"/>
      <c r="J43" s="4"/>
      <c r="K43" s="4"/>
      <c r="L43" s="4"/>
    </row>
    <row r="44" spans="1:12" ht="60">
      <c r="A44" s="3" t="s">
        <v>1506</v>
      </c>
      <c r="B44" s="4"/>
      <c r="C44" s="4"/>
      <c r="D44" s="4"/>
      <c r="E44" s="4"/>
      <c r="F44" s="4"/>
      <c r="G44" s="4"/>
      <c r="H44" s="4"/>
      <c r="I44" s="4"/>
      <c r="J44" s="4"/>
      <c r="K44" s="4"/>
      <c r="L44" s="4"/>
    </row>
    <row r="45" spans="1:12">
      <c r="A45" s="2" t="s">
        <v>364</v>
      </c>
      <c r="B45" s="4"/>
      <c r="C45" s="4"/>
      <c r="D45" s="4"/>
      <c r="E45" s="4"/>
      <c r="F45" s="4"/>
      <c r="G45" s="4"/>
      <c r="H45" s="4"/>
      <c r="I45" s="4"/>
      <c r="J45" s="6">
        <v>19858000</v>
      </c>
      <c r="K45" s="6">
        <v>78066000</v>
      </c>
      <c r="L45" s="6">
        <v>91351000</v>
      </c>
    </row>
    <row r="46" spans="1:12">
      <c r="A46" s="2" t="s">
        <v>365</v>
      </c>
      <c r="B46" s="4"/>
      <c r="C46" s="4"/>
      <c r="D46" s="4"/>
      <c r="E46" s="4"/>
      <c r="F46" s="4"/>
      <c r="G46" s="4"/>
      <c r="H46" s="4"/>
      <c r="I46" s="4"/>
      <c r="J46" s="6">
        <v>2123000</v>
      </c>
      <c r="K46" s="6">
        <v>19223000</v>
      </c>
      <c r="L46" s="4"/>
    </row>
    <row r="47" spans="1:12">
      <c r="A47" s="2" t="s">
        <v>378</v>
      </c>
      <c r="B47" s="4"/>
      <c r="C47" s="4"/>
      <c r="D47" s="4"/>
      <c r="E47" s="4"/>
      <c r="F47" s="4"/>
      <c r="G47" s="4"/>
      <c r="H47" s="4"/>
      <c r="I47" s="4"/>
      <c r="J47" s="6">
        <v>24733000</v>
      </c>
      <c r="K47" s="4">
        <v>0</v>
      </c>
      <c r="L47" s="4"/>
    </row>
    <row r="48" spans="1:12">
      <c r="A48" s="2" t="s">
        <v>380</v>
      </c>
      <c r="B48" s="4"/>
      <c r="C48" s="4"/>
      <c r="D48" s="4"/>
      <c r="E48" s="4"/>
      <c r="F48" s="4"/>
      <c r="G48" s="4"/>
      <c r="H48" s="4"/>
      <c r="I48" s="4"/>
      <c r="J48" s="6">
        <v>26856000</v>
      </c>
      <c r="K48" s="6">
        <v>19223000</v>
      </c>
      <c r="L48" s="6">
        <v>22542000</v>
      </c>
    </row>
    <row r="49" spans="1:12">
      <c r="A49" s="2" t="s">
        <v>1172</v>
      </c>
      <c r="B49" s="4"/>
      <c r="C49" s="4"/>
      <c r="D49" s="4"/>
      <c r="E49" s="4"/>
      <c r="F49" s="4"/>
      <c r="G49" s="4"/>
      <c r="H49" s="4"/>
      <c r="I49" s="4"/>
      <c r="J49" s="6">
        <v>18184000</v>
      </c>
      <c r="K49" s="6">
        <v>5102000</v>
      </c>
      <c r="L49" s="6">
        <v>5965000</v>
      </c>
    </row>
    <row r="50" spans="1:12">
      <c r="A50" s="2" t="s">
        <v>386</v>
      </c>
      <c r="B50" s="4"/>
      <c r="C50" s="4"/>
      <c r="D50" s="4"/>
      <c r="E50" s="4"/>
      <c r="F50" s="4"/>
      <c r="G50" s="4"/>
      <c r="H50" s="4"/>
      <c r="I50" s="4"/>
      <c r="J50" s="6">
        <v>8672000</v>
      </c>
      <c r="K50" s="6">
        <v>14121000</v>
      </c>
      <c r="L50" s="6">
        <v>16577000</v>
      </c>
    </row>
    <row r="51" spans="1:12">
      <c r="A51" s="2" t="s">
        <v>1509</v>
      </c>
      <c r="B51" s="4"/>
      <c r="C51" s="4"/>
      <c r="D51" s="4"/>
      <c r="E51" s="4"/>
      <c r="F51" s="4"/>
      <c r="G51" s="4"/>
      <c r="H51" s="4"/>
      <c r="I51" s="4"/>
      <c r="J51" s="4"/>
      <c r="K51" s="4"/>
      <c r="L51" s="4"/>
    </row>
    <row r="52" spans="1:12" ht="60">
      <c r="A52" s="3" t="s">
        <v>1506</v>
      </c>
      <c r="B52" s="4"/>
      <c r="C52" s="4"/>
      <c r="D52" s="4"/>
      <c r="E52" s="4"/>
      <c r="F52" s="4"/>
      <c r="G52" s="4"/>
      <c r="H52" s="4"/>
      <c r="I52" s="4"/>
      <c r="J52" s="4"/>
      <c r="K52" s="4"/>
      <c r="L52" s="4"/>
    </row>
    <row r="53" spans="1:12">
      <c r="A53" s="2" t="s">
        <v>1172</v>
      </c>
      <c r="B53" s="4"/>
      <c r="C53" s="4"/>
      <c r="D53" s="4"/>
      <c r="E53" s="4"/>
      <c r="F53" s="4"/>
      <c r="G53" s="4"/>
      <c r="H53" s="4"/>
      <c r="I53" s="4"/>
      <c r="J53" s="6">
        <v>13794000</v>
      </c>
      <c r="K53" s="6">
        <v>-289000</v>
      </c>
      <c r="L53" s="6">
        <v>34312000</v>
      </c>
    </row>
    <row r="54" spans="1:12">
      <c r="A54" s="2" t="s">
        <v>1510</v>
      </c>
      <c r="B54" s="4"/>
      <c r="C54" s="4"/>
      <c r="D54" s="4"/>
      <c r="E54" s="4"/>
      <c r="F54" s="4"/>
      <c r="G54" s="4"/>
      <c r="H54" s="4"/>
      <c r="I54" s="4"/>
      <c r="J54" s="4"/>
      <c r="K54" s="4"/>
      <c r="L54" s="4"/>
    </row>
    <row r="55" spans="1:12" ht="60">
      <c r="A55" s="3" t="s">
        <v>1506</v>
      </c>
      <c r="B55" s="4"/>
      <c r="C55" s="4"/>
      <c r="D55" s="4"/>
      <c r="E55" s="4"/>
      <c r="F55" s="4"/>
      <c r="G55" s="4"/>
      <c r="H55" s="4"/>
      <c r="I55" s="4"/>
      <c r="J55" s="4"/>
      <c r="K55" s="4"/>
      <c r="L55" s="4"/>
    </row>
    <row r="56" spans="1:12">
      <c r="A56" s="2" t="s">
        <v>1507</v>
      </c>
      <c r="B56" s="4"/>
      <c r="C56" s="4"/>
      <c r="D56" s="4"/>
      <c r="E56" s="4"/>
      <c r="F56" s="4"/>
      <c r="G56" s="4"/>
      <c r="H56" s="4"/>
      <c r="I56" s="4"/>
      <c r="J56" s="4"/>
      <c r="K56" s="8">
        <v>2000000</v>
      </c>
      <c r="L56" s="4"/>
    </row>
  </sheetData>
  <mergeCells count="3">
    <mergeCell ref="A1:A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showGridLines="0" workbookViewId="0"/>
  </sheetViews>
  <sheetFormatPr defaultRowHeight="15"/>
  <cols>
    <col min="1" max="1" width="36.5703125" bestFit="1" customWidth="1"/>
    <col min="2" max="2" width="9.140625" customWidth="1"/>
    <col min="3" max="3" width="2.85546875" customWidth="1"/>
    <col min="4" max="4" width="9.42578125" customWidth="1"/>
    <col min="5" max="5" width="2.5703125" customWidth="1"/>
    <col min="6" max="6" width="8.85546875" customWidth="1"/>
    <col min="7" max="7" width="2.85546875" customWidth="1"/>
    <col min="8" max="8" width="9.28515625" customWidth="1"/>
    <col min="9" max="9" width="3" customWidth="1"/>
    <col min="10" max="10" width="9.140625" customWidth="1"/>
    <col min="11" max="11" width="2.85546875" customWidth="1"/>
    <col min="12" max="12" width="9.140625" customWidth="1"/>
    <col min="13" max="13" width="2.85546875" customWidth="1"/>
    <col min="14" max="14" width="8.85546875" customWidth="1"/>
    <col min="15" max="15" width="2.85546875" customWidth="1"/>
    <col min="16" max="16" width="9.28515625" customWidth="1"/>
    <col min="17" max="17" width="3" customWidth="1"/>
    <col min="18" max="18" width="9.42578125" customWidth="1"/>
    <col min="19" max="19" width="2.5703125" customWidth="1"/>
    <col min="20" max="20" width="9.42578125" customWidth="1"/>
    <col min="21" max="21" width="2.5703125" customWidth="1"/>
    <col min="22" max="22" width="9.42578125" customWidth="1"/>
    <col min="23" max="23" width="2.5703125" customWidth="1"/>
  </cols>
  <sheetData>
    <row r="1" spans="1:23" ht="15" customHeight="1">
      <c r="A1" s="1" t="s">
        <v>1511</v>
      </c>
      <c r="B1" s="10" t="s">
        <v>133</v>
      </c>
      <c r="C1" s="10"/>
      <c r="D1" s="10"/>
      <c r="E1" s="10"/>
      <c r="F1" s="10"/>
      <c r="G1" s="10"/>
      <c r="H1" s="10"/>
      <c r="I1" s="10"/>
      <c r="J1" s="10"/>
      <c r="K1" s="10"/>
      <c r="L1" s="10"/>
      <c r="M1" s="10"/>
      <c r="N1" s="10"/>
      <c r="O1" s="10"/>
      <c r="P1" s="10"/>
      <c r="Q1" s="10"/>
      <c r="R1" s="10" t="s">
        <v>2</v>
      </c>
      <c r="S1" s="10"/>
      <c r="T1" s="10"/>
      <c r="U1" s="10"/>
      <c r="V1" s="10"/>
      <c r="W1" s="10"/>
    </row>
    <row r="2" spans="1:23" ht="30">
      <c r="A2" s="1" t="s">
        <v>28</v>
      </c>
      <c r="B2" s="10" t="s">
        <v>3</v>
      </c>
      <c r="C2" s="10"/>
      <c r="D2" s="10" t="s">
        <v>1497</v>
      </c>
      <c r="E2" s="10"/>
      <c r="F2" s="10" t="s">
        <v>5</v>
      </c>
      <c r="G2" s="10"/>
      <c r="H2" s="10" t="s">
        <v>1498</v>
      </c>
      <c r="I2" s="10"/>
      <c r="J2" s="10" t="s">
        <v>29</v>
      </c>
      <c r="K2" s="10"/>
      <c r="L2" s="10" t="s">
        <v>1499</v>
      </c>
      <c r="M2" s="10"/>
      <c r="N2" s="10" t="s">
        <v>1500</v>
      </c>
      <c r="O2" s="10"/>
      <c r="P2" s="10" t="s">
        <v>1501</v>
      </c>
      <c r="Q2" s="10"/>
      <c r="R2" s="10" t="s">
        <v>3</v>
      </c>
      <c r="S2" s="10"/>
      <c r="T2" s="10" t="s">
        <v>29</v>
      </c>
      <c r="U2" s="10"/>
      <c r="V2" s="10" t="s">
        <v>30</v>
      </c>
      <c r="W2" s="10"/>
    </row>
    <row r="3" spans="1:23" ht="30">
      <c r="A3" s="3" t="s">
        <v>62</v>
      </c>
      <c r="B3" s="4"/>
      <c r="C3" s="4"/>
      <c r="D3" s="4"/>
      <c r="E3" s="4"/>
      <c r="F3" s="4"/>
      <c r="G3" s="4"/>
      <c r="H3" s="4"/>
      <c r="I3" s="4"/>
      <c r="J3" s="4"/>
      <c r="K3" s="4"/>
      <c r="L3" s="4"/>
      <c r="M3" s="4"/>
      <c r="N3" s="4"/>
      <c r="O3" s="4"/>
      <c r="P3" s="4"/>
      <c r="Q3" s="4"/>
      <c r="R3" s="4"/>
      <c r="S3" s="4"/>
      <c r="T3" s="4"/>
      <c r="U3" s="4"/>
      <c r="V3" s="4"/>
      <c r="W3" s="4"/>
    </row>
    <row r="4" spans="1:23" ht="30">
      <c r="A4" s="2" t="s">
        <v>63</v>
      </c>
      <c r="B4" s="8">
        <v>58952</v>
      </c>
      <c r="C4" s="4"/>
      <c r="D4" s="8">
        <v>111634</v>
      </c>
      <c r="E4" s="4"/>
      <c r="F4" s="8">
        <v>87548</v>
      </c>
      <c r="G4" s="4"/>
      <c r="H4" s="8">
        <v>41872</v>
      </c>
      <c r="I4" s="4"/>
      <c r="J4" s="8">
        <v>75141</v>
      </c>
      <c r="K4" s="4"/>
      <c r="L4" s="8">
        <v>72974</v>
      </c>
      <c r="M4" s="4"/>
      <c r="N4" s="8">
        <v>80021</v>
      </c>
      <c r="O4" s="4"/>
      <c r="P4" s="8">
        <v>59476</v>
      </c>
      <c r="Q4" s="4"/>
      <c r="R4" s="8">
        <v>300006</v>
      </c>
      <c r="S4" s="4"/>
      <c r="T4" s="8">
        <v>287612</v>
      </c>
      <c r="U4" s="4"/>
      <c r="V4" s="8">
        <v>379107</v>
      </c>
      <c r="W4" s="4"/>
    </row>
    <row r="5" spans="1:23" ht="30">
      <c r="A5" s="2" t="s">
        <v>404</v>
      </c>
      <c r="B5" s="6">
        <v>3576</v>
      </c>
      <c r="C5" s="4"/>
      <c r="D5" s="6">
        <v>20655</v>
      </c>
      <c r="E5" s="4"/>
      <c r="F5" s="6">
        <v>6717</v>
      </c>
      <c r="G5" s="4"/>
      <c r="H5" s="6">
        <v>2801</v>
      </c>
      <c r="I5" s="4"/>
      <c r="J5" s="6">
        <v>14948</v>
      </c>
      <c r="K5" s="4"/>
      <c r="L5" s="6">
        <v>-78501</v>
      </c>
      <c r="M5" s="4"/>
      <c r="N5" s="6">
        <v>-89254</v>
      </c>
      <c r="O5" s="4"/>
      <c r="P5" s="6">
        <v>8030</v>
      </c>
      <c r="Q5" s="4"/>
      <c r="R5" s="6">
        <v>33749</v>
      </c>
      <c r="S5" s="4"/>
      <c r="T5" s="6">
        <v>-144777</v>
      </c>
      <c r="U5" s="4"/>
      <c r="V5" s="6">
        <v>66056</v>
      </c>
      <c r="W5" s="4"/>
    </row>
    <row r="6" spans="1:23" ht="30">
      <c r="A6" s="2" t="s">
        <v>405</v>
      </c>
      <c r="B6" s="4"/>
      <c r="C6" s="4"/>
      <c r="D6" s="4"/>
      <c r="E6" s="4"/>
      <c r="F6" s="4"/>
      <c r="G6" s="4"/>
      <c r="H6" s="4"/>
      <c r="I6" s="4"/>
      <c r="J6" s="4"/>
      <c r="K6" s="4"/>
      <c r="L6" s="4"/>
      <c r="M6" s="4"/>
      <c r="N6" s="4"/>
      <c r="O6" s="4"/>
      <c r="P6" s="4"/>
      <c r="Q6" s="4"/>
      <c r="R6" s="6">
        <v>333755</v>
      </c>
      <c r="S6" s="4"/>
      <c r="T6" s="6">
        <v>142835</v>
      </c>
      <c r="U6" s="4"/>
      <c r="V6" s="6">
        <v>445163</v>
      </c>
      <c r="W6" s="4"/>
    </row>
    <row r="7" spans="1:23">
      <c r="A7" s="2" t="s">
        <v>406</v>
      </c>
      <c r="B7" s="4"/>
      <c r="C7" s="4"/>
      <c r="D7" s="4"/>
      <c r="E7" s="4"/>
      <c r="F7" s="4"/>
      <c r="G7" s="4"/>
      <c r="H7" s="4"/>
      <c r="I7" s="4"/>
      <c r="J7" s="4"/>
      <c r="K7" s="4"/>
      <c r="L7" s="4"/>
      <c r="M7" s="4"/>
      <c r="N7" s="4"/>
      <c r="O7" s="4"/>
      <c r="P7" s="4"/>
      <c r="Q7" s="4"/>
      <c r="R7" s="4">
        <v>44</v>
      </c>
      <c r="S7" s="4"/>
      <c r="T7" s="4">
        <v>46</v>
      </c>
      <c r="U7" s="4"/>
      <c r="V7" s="4">
        <v>51</v>
      </c>
      <c r="W7" s="4"/>
    </row>
    <row r="8" spans="1:23" ht="30">
      <c r="A8" s="2" t="s">
        <v>407</v>
      </c>
      <c r="B8" s="4"/>
      <c r="C8" s="4"/>
      <c r="D8" s="4"/>
      <c r="E8" s="4"/>
      <c r="F8" s="4"/>
      <c r="G8" s="4"/>
      <c r="H8" s="4"/>
      <c r="I8" s="4"/>
      <c r="J8" s="4"/>
      <c r="K8" s="4"/>
      <c r="L8" s="4"/>
      <c r="M8" s="4"/>
      <c r="N8" s="4"/>
      <c r="O8" s="4"/>
      <c r="P8" s="4"/>
      <c r="Q8" s="4"/>
      <c r="R8" s="8">
        <v>333711</v>
      </c>
      <c r="S8" s="4"/>
      <c r="T8" s="8">
        <v>142789</v>
      </c>
      <c r="U8" s="4"/>
      <c r="V8" s="8">
        <v>445112</v>
      </c>
      <c r="W8" s="4"/>
    </row>
    <row r="9" spans="1:23" ht="30">
      <c r="A9" s="2" t="s">
        <v>1512</v>
      </c>
      <c r="B9" s="4"/>
      <c r="C9" s="4"/>
      <c r="D9" s="4"/>
      <c r="E9" s="4"/>
      <c r="F9" s="4"/>
      <c r="G9" s="4"/>
      <c r="H9" s="4"/>
      <c r="I9" s="4"/>
      <c r="J9" s="4"/>
      <c r="K9" s="4"/>
      <c r="L9" s="4"/>
      <c r="M9" s="4"/>
      <c r="N9" s="4"/>
      <c r="O9" s="4"/>
      <c r="P9" s="4"/>
      <c r="Q9" s="4"/>
      <c r="R9" s="6">
        <v>201992</v>
      </c>
      <c r="S9" s="4"/>
      <c r="T9" s="6">
        <v>201614</v>
      </c>
      <c r="U9" s="4"/>
      <c r="V9" s="6">
        <v>200389</v>
      </c>
      <c r="W9" s="4"/>
    </row>
    <row r="10" spans="1:23">
      <c r="A10" s="2" t="s">
        <v>1513</v>
      </c>
      <c r="B10" s="4"/>
      <c r="C10" s="4"/>
      <c r="D10" s="4"/>
      <c r="E10" s="4"/>
      <c r="F10" s="4"/>
      <c r="G10" s="4"/>
      <c r="H10" s="4"/>
      <c r="I10" s="4"/>
      <c r="J10" s="4"/>
      <c r="K10" s="4"/>
      <c r="L10" s="4"/>
      <c r="M10" s="4"/>
      <c r="N10" s="4"/>
      <c r="O10" s="4"/>
      <c r="P10" s="4"/>
      <c r="Q10" s="4"/>
      <c r="R10" s="4">
        <v>1</v>
      </c>
      <c r="S10" s="4"/>
      <c r="T10" s="4">
        <v>2</v>
      </c>
      <c r="U10" s="4"/>
      <c r="V10" s="4">
        <v>2</v>
      </c>
      <c r="W10" s="4"/>
    </row>
    <row r="11" spans="1:23">
      <c r="A11" s="2" t="s">
        <v>1514</v>
      </c>
      <c r="B11" s="4"/>
      <c r="C11" s="4"/>
      <c r="D11" s="4"/>
      <c r="E11" s="4"/>
      <c r="F11" s="4"/>
      <c r="G11" s="4"/>
      <c r="H11" s="4"/>
      <c r="I11" s="4"/>
      <c r="J11" s="4"/>
      <c r="K11" s="4"/>
      <c r="L11" s="4"/>
      <c r="M11" s="4"/>
      <c r="N11" s="4"/>
      <c r="O11" s="4"/>
      <c r="P11" s="4"/>
      <c r="Q11" s="4"/>
      <c r="R11" s="4">
        <v>344</v>
      </c>
      <c r="S11" s="4"/>
      <c r="T11" s="4">
        <v>381</v>
      </c>
      <c r="U11" s="4"/>
      <c r="V11" s="4">
        <v>398</v>
      </c>
      <c r="W11" s="4"/>
    </row>
    <row r="12" spans="1:23">
      <c r="A12" s="2" t="s">
        <v>1515</v>
      </c>
      <c r="B12" s="4"/>
      <c r="C12" s="4"/>
      <c r="D12" s="4"/>
      <c r="E12" s="4"/>
      <c r="F12" s="4"/>
      <c r="G12" s="4"/>
      <c r="H12" s="4"/>
      <c r="I12" s="4"/>
      <c r="J12" s="4"/>
      <c r="K12" s="4"/>
      <c r="L12" s="4"/>
      <c r="M12" s="4"/>
      <c r="N12" s="4"/>
      <c r="O12" s="4"/>
      <c r="P12" s="4"/>
      <c r="Q12" s="4"/>
      <c r="R12" s="6">
        <v>1624</v>
      </c>
      <c r="S12" s="4"/>
      <c r="T12" s="4">
        <v>960</v>
      </c>
      <c r="U12" s="4"/>
      <c r="V12" s="4">
        <v>577</v>
      </c>
      <c r="W12" s="4"/>
    </row>
    <row r="13" spans="1:23" ht="30">
      <c r="A13" s="2" t="s">
        <v>1516</v>
      </c>
      <c r="B13" s="4"/>
      <c r="C13" s="4"/>
      <c r="D13" s="4"/>
      <c r="E13" s="4"/>
      <c r="F13" s="4"/>
      <c r="G13" s="4"/>
      <c r="H13" s="4"/>
      <c r="I13" s="4"/>
      <c r="J13" s="4"/>
      <c r="K13" s="4"/>
      <c r="L13" s="4"/>
      <c r="M13" s="4"/>
      <c r="N13" s="4"/>
      <c r="O13" s="4"/>
      <c r="P13" s="4"/>
      <c r="Q13" s="4"/>
      <c r="R13" s="6">
        <v>203961</v>
      </c>
      <c r="S13" s="4"/>
      <c r="T13" s="6">
        <v>202957</v>
      </c>
      <c r="U13" s="4"/>
      <c r="V13" s="6">
        <v>201366</v>
      </c>
      <c r="W13" s="4"/>
    </row>
    <row r="14" spans="1:23">
      <c r="A14" s="3" t="s">
        <v>413</v>
      </c>
      <c r="B14" s="4"/>
      <c r="C14" s="4"/>
      <c r="D14" s="4"/>
      <c r="E14" s="4"/>
      <c r="F14" s="4"/>
      <c r="G14" s="4"/>
      <c r="H14" s="4"/>
      <c r="I14" s="4"/>
      <c r="J14" s="4"/>
      <c r="K14" s="4"/>
      <c r="L14" s="4"/>
      <c r="M14" s="4"/>
      <c r="N14" s="4"/>
      <c r="O14" s="4"/>
      <c r="P14" s="4"/>
      <c r="Q14" s="4"/>
      <c r="R14" s="4"/>
      <c r="S14" s="4"/>
      <c r="T14" s="4"/>
      <c r="U14" s="4"/>
      <c r="V14" s="4"/>
      <c r="W14" s="4"/>
    </row>
    <row r="15" spans="1:23" ht="30">
      <c r="A15" s="2" t="s">
        <v>65</v>
      </c>
      <c r="B15" s="7">
        <v>0.28999999999999998</v>
      </c>
      <c r="C15" s="9" t="s">
        <v>66</v>
      </c>
      <c r="D15" s="7">
        <v>0.55000000000000004</v>
      </c>
      <c r="E15" s="9" t="s">
        <v>66</v>
      </c>
      <c r="F15" s="7">
        <v>0.43</v>
      </c>
      <c r="G15" s="9" t="s">
        <v>66</v>
      </c>
      <c r="H15" s="7">
        <v>0.21</v>
      </c>
      <c r="I15" s="9" t="s">
        <v>66</v>
      </c>
      <c r="J15" s="7">
        <v>0.37</v>
      </c>
      <c r="K15" s="9" t="s">
        <v>66</v>
      </c>
      <c r="L15" s="7">
        <v>0.36</v>
      </c>
      <c r="M15" s="9" t="s">
        <v>66</v>
      </c>
      <c r="N15" s="7">
        <v>0.4</v>
      </c>
      <c r="O15" s="9" t="s">
        <v>66</v>
      </c>
      <c r="P15" s="7">
        <v>0.3</v>
      </c>
      <c r="Q15" s="9" t="s">
        <v>66</v>
      </c>
      <c r="R15" s="7">
        <v>1.49</v>
      </c>
      <c r="S15" s="9" t="s">
        <v>66</v>
      </c>
      <c r="T15" s="7">
        <v>1.43</v>
      </c>
      <c r="U15" s="9" t="s">
        <v>66</v>
      </c>
      <c r="V15" s="7">
        <v>1.89</v>
      </c>
      <c r="W15" s="9" t="s">
        <v>66</v>
      </c>
    </row>
    <row r="16" spans="1:23" ht="30">
      <c r="A16" s="2" t="s">
        <v>67</v>
      </c>
      <c r="B16" s="7">
        <v>0.02</v>
      </c>
      <c r="C16" s="9" t="s">
        <v>66</v>
      </c>
      <c r="D16" s="7">
        <v>0.1</v>
      </c>
      <c r="E16" s="9" t="s">
        <v>66</v>
      </c>
      <c r="F16" s="7">
        <v>0.03</v>
      </c>
      <c r="G16" s="9" t="s">
        <v>66</v>
      </c>
      <c r="H16" s="7">
        <v>0.01</v>
      </c>
      <c r="I16" s="9" t="s">
        <v>66</v>
      </c>
      <c r="J16" s="7">
        <v>7.0000000000000007E-2</v>
      </c>
      <c r="K16" s="9" t="s">
        <v>66</v>
      </c>
      <c r="L16" s="7">
        <v>-0.39</v>
      </c>
      <c r="M16" s="9" t="s">
        <v>66</v>
      </c>
      <c r="N16" s="7">
        <v>-0.44</v>
      </c>
      <c r="O16" s="9" t="s">
        <v>66</v>
      </c>
      <c r="P16" s="7">
        <v>0.04</v>
      </c>
      <c r="Q16" s="9" t="s">
        <v>66</v>
      </c>
      <c r="R16" s="7">
        <v>0.17</v>
      </c>
      <c r="S16" s="9" t="s">
        <v>66</v>
      </c>
      <c r="T16" s="7">
        <v>-0.72</v>
      </c>
      <c r="U16" s="9" t="s">
        <v>66</v>
      </c>
      <c r="V16" s="7">
        <v>0.33</v>
      </c>
      <c r="W16" s="9" t="s">
        <v>66</v>
      </c>
    </row>
    <row r="17" spans="1:23" ht="30">
      <c r="A17" s="2" t="s">
        <v>68</v>
      </c>
      <c r="B17" s="7">
        <v>0.31</v>
      </c>
      <c r="C17" s="9" t="s">
        <v>66</v>
      </c>
      <c r="D17" s="7">
        <v>0.65</v>
      </c>
      <c r="E17" s="9" t="s">
        <v>66</v>
      </c>
      <c r="F17" s="7">
        <v>0.47</v>
      </c>
      <c r="G17" s="9" t="s">
        <v>66</v>
      </c>
      <c r="H17" s="7">
        <v>0.22</v>
      </c>
      <c r="I17" s="9" t="s">
        <v>66</v>
      </c>
      <c r="J17" s="7">
        <v>0.45</v>
      </c>
      <c r="K17" s="9" t="s">
        <v>66</v>
      </c>
      <c r="L17" s="7">
        <v>-0.03</v>
      </c>
      <c r="M17" s="9" t="s">
        <v>66</v>
      </c>
      <c r="N17" s="7">
        <v>-0.05</v>
      </c>
      <c r="O17" s="9" t="s">
        <v>66</v>
      </c>
      <c r="P17" s="7">
        <v>0.34</v>
      </c>
      <c r="Q17" s="9" t="s">
        <v>66</v>
      </c>
      <c r="R17" s="7">
        <v>1.65</v>
      </c>
      <c r="S17" s="9" t="s">
        <v>66</v>
      </c>
      <c r="T17" s="7">
        <v>0.71</v>
      </c>
      <c r="U17" s="9" t="s">
        <v>66</v>
      </c>
      <c r="V17" s="7">
        <v>2.2200000000000002</v>
      </c>
      <c r="W17" s="9" t="s">
        <v>66</v>
      </c>
    </row>
    <row r="18" spans="1:23">
      <c r="A18" s="3" t="s">
        <v>417</v>
      </c>
      <c r="B18" s="4"/>
      <c r="C18" s="4"/>
      <c r="D18" s="4"/>
      <c r="E18" s="4"/>
      <c r="F18" s="4"/>
      <c r="G18" s="4"/>
      <c r="H18" s="4"/>
      <c r="I18" s="4"/>
      <c r="J18" s="4"/>
      <c r="K18" s="4"/>
      <c r="L18" s="4"/>
      <c r="M18" s="4"/>
      <c r="N18" s="4"/>
      <c r="O18" s="4"/>
      <c r="P18" s="4"/>
      <c r="Q18" s="4"/>
      <c r="R18" s="4"/>
      <c r="S18" s="4"/>
      <c r="T18" s="4"/>
      <c r="U18" s="4"/>
      <c r="V18" s="4"/>
      <c r="W18" s="4"/>
    </row>
    <row r="19" spans="1:23" ht="30">
      <c r="A19" s="2" t="s">
        <v>65</v>
      </c>
      <c r="B19" s="7">
        <v>0.28999999999999998</v>
      </c>
      <c r="C19" s="9" t="s">
        <v>66</v>
      </c>
      <c r="D19" s="7">
        <v>0.55000000000000004</v>
      </c>
      <c r="E19" s="9" t="s">
        <v>66</v>
      </c>
      <c r="F19" s="7">
        <v>0.43</v>
      </c>
      <c r="G19" s="9" t="s">
        <v>66</v>
      </c>
      <c r="H19" s="7">
        <v>0.21</v>
      </c>
      <c r="I19" s="9" t="s">
        <v>66</v>
      </c>
      <c r="J19" s="7">
        <v>0.37</v>
      </c>
      <c r="K19" s="9" t="s">
        <v>66</v>
      </c>
      <c r="L19" s="7">
        <v>0.36</v>
      </c>
      <c r="M19" s="9" t="s">
        <v>66</v>
      </c>
      <c r="N19" s="7">
        <v>0.39</v>
      </c>
      <c r="O19" s="9" t="s">
        <v>66</v>
      </c>
      <c r="P19" s="7">
        <v>0.28999999999999998</v>
      </c>
      <c r="Q19" s="9" t="s">
        <v>66</v>
      </c>
      <c r="R19" s="7">
        <v>1.47</v>
      </c>
      <c r="S19" s="9" t="s">
        <v>66</v>
      </c>
      <c r="T19" s="7">
        <v>1.42</v>
      </c>
      <c r="U19" s="9" t="s">
        <v>66</v>
      </c>
      <c r="V19" s="7">
        <v>1.88</v>
      </c>
      <c r="W19" s="9" t="s">
        <v>66</v>
      </c>
    </row>
    <row r="20" spans="1:23" ht="30">
      <c r="A20" s="2" t="s">
        <v>67</v>
      </c>
      <c r="B20" s="7">
        <v>0.02</v>
      </c>
      <c r="C20" s="9" t="s">
        <v>66</v>
      </c>
      <c r="D20" s="7">
        <v>0.1</v>
      </c>
      <c r="E20" s="9" t="s">
        <v>66</v>
      </c>
      <c r="F20" s="7">
        <v>0.03</v>
      </c>
      <c r="G20" s="9" t="s">
        <v>66</v>
      </c>
      <c r="H20" s="7">
        <v>0.01</v>
      </c>
      <c r="I20" s="9" t="s">
        <v>66</v>
      </c>
      <c r="J20" s="7">
        <v>7.0000000000000007E-2</v>
      </c>
      <c r="K20" s="9" t="s">
        <v>66</v>
      </c>
      <c r="L20" s="7">
        <v>-0.39</v>
      </c>
      <c r="M20" s="9" t="s">
        <v>66</v>
      </c>
      <c r="N20" s="7">
        <v>-0.44</v>
      </c>
      <c r="O20" s="9" t="s">
        <v>66</v>
      </c>
      <c r="P20" s="7">
        <v>0.04</v>
      </c>
      <c r="Q20" s="9" t="s">
        <v>66</v>
      </c>
      <c r="R20" s="7">
        <v>0.17</v>
      </c>
      <c r="S20" s="9" t="s">
        <v>66</v>
      </c>
      <c r="T20" s="7">
        <v>-0.71</v>
      </c>
      <c r="U20" s="9" t="s">
        <v>66</v>
      </c>
      <c r="V20" s="7">
        <v>0.33</v>
      </c>
      <c r="W20" s="9" t="s">
        <v>66</v>
      </c>
    </row>
    <row r="21" spans="1:23" ht="30">
      <c r="A21" s="2" t="s">
        <v>68</v>
      </c>
      <c r="B21" s="7">
        <v>0.31</v>
      </c>
      <c r="C21" s="9" t="s">
        <v>66</v>
      </c>
      <c r="D21" s="7">
        <v>0.65</v>
      </c>
      <c r="E21" s="9" t="s">
        <v>66</v>
      </c>
      <c r="F21" s="7">
        <v>0.46</v>
      </c>
      <c r="G21" s="9" t="s">
        <v>66</v>
      </c>
      <c r="H21" s="7">
        <v>0.22</v>
      </c>
      <c r="I21" s="9" t="s">
        <v>66</v>
      </c>
      <c r="J21" s="7">
        <v>0.44</v>
      </c>
      <c r="K21" s="9" t="s">
        <v>66</v>
      </c>
      <c r="L21" s="7">
        <v>-0.03</v>
      </c>
      <c r="M21" s="9" t="s">
        <v>66</v>
      </c>
      <c r="N21" s="7">
        <v>-0.05</v>
      </c>
      <c r="O21" s="9" t="s">
        <v>66</v>
      </c>
      <c r="P21" s="7">
        <v>0.33</v>
      </c>
      <c r="Q21" s="9" t="s">
        <v>66</v>
      </c>
      <c r="R21" s="7">
        <v>1.64</v>
      </c>
      <c r="S21" s="9" t="s">
        <v>66</v>
      </c>
      <c r="T21" s="7">
        <v>0.7</v>
      </c>
      <c r="U21" s="9" t="s">
        <v>66</v>
      </c>
      <c r="V21" s="7">
        <v>2.21</v>
      </c>
      <c r="W21" s="9" t="s">
        <v>66</v>
      </c>
    </row>
    <row r="22" spans="1:23" ht="30">
      <c r="A22" s="2" t="s">
        <v>1517</v>
      </c>
      <c r="B22" s="4"/>
      <c r="C22" s="4"/>
      <c r="D22" s="4"/>
      <c r="E22" s="4"/>
      <c r="F22" s="4"/>
      <c r="G22" s="4"/>
      <c r="H22" s="4"/>
      <c r="I22" s="4"/>
      <c r="J22" s="4"/>
      <c r="K22" s="4"/>
      <c r="L22" s="4"/>
      <c r="M22" s="4"/>
      <c r="N22" s="4"/>
      <c r="O22" s="4"/>
      <c r="P22" s="4"/>
      <c r="Q22" s="4"/>
      <c r="R22" s="6">
        <v>7322</v>
      </c>
      <c r="S22" s="4"/>
      <c r="T22" s="6">
        <v>12448</v>
      </c>
      <c r="U22" s="4"/>
      <c r="V22" s="6">
        <v>13801</v>
      </c>
      <c r="W22" s="4"/>
    </row>
    <row r="23" spans="1:23">
      <c r="A23" s="11"/>
      <c r="B23" s="11"/>
      <c r="C23" s="11"/>
      <c r="D23" s="11"/>
      <c r="E23" s="11"/>
      <c r="F23" s="11"/>
      <c r="G23" s="11"/>
      <c r="H23" s="11"/>
      <c r="I23" s="11"/>
      <c r="J23" s="11"/>
      <c r="K23" s="11"/>
      <c r="L23" s="11"/>
      <c r="M23" s="11"/>
      <c r="N23" s="11"/>
      <c r="O23" s="11"/>
      <c r="P23" s="11"/>
      <c r="Q23" s="11"/>
      <c r="R23" s="11"/>
      <c r="S23" s="11"/>
      <c r="T23" s="11"/>
      <c r="U23" s="11"/>
      <c r="V23" s="11"/>
      <c r="W23" s="11"/>
    </row>
    <row r="24" spans="1:23" ht="15" customHeight="1">
      <c r="A24" s="2" t="s">
        <v>66</v>
      </c>
      <c r="B24" s="12" t="s">
        <v>71</v>
      </c>
      <c r="C24" s="12"/>
      <c r="D24" s="12"/>
      <c r="E24" s="12"/>
      <c r="F24" s="12"/>
      <c r="G24" s="12"/>
      <c r="H24" s="12"/>
      <c r="I24" s="12"/>
      <c r="J24" s="12"/>
      <c r="K24" s="12"/>
      <c r="L24" s="12"/>
      <c r="M24" s="12"/>
      <c r="N24" s="12"/>
      <c r="O24" s="12"/>
      <c r="P24" s="12"/>
      <c r="Q24" s="12"/>
      <c r="R24" s="12"/>
      <c r="S24" s="12"/>
      <c r="T24" s="12"/>
      <c r="U24" s="12"/>
      <c r="V24" s="12"/>
      <c r="W24" s="12"/>
    </row>
  </sheetData>
  <mergeCells count="15">
    <mergeCell ref="R2:S2"/>
    <mergeCell ref="T2:U2"/>
    <mergeCell ref="V2:W2"/>
    <mergeCell ref="A23:W23"/>
    <mergeCell ref="B24:W24"/>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1518</v>
      </c>
      <c r="B1" s="10" t="s">
        <v>3</v>
      </c>
      <c r="C1" s="10" t="s">
        <v>29</v>
      </c>
    </row>
    <row r="2" spans="1:3" ht="30">
      <c r="A2" s="1" t="s">
        <v>73</v>
      </c>
      <c r="B2" s="10"/>
      <c r="C2" s="10"/>
    </row>
    <row r="3" spans="1:3">
      <c r="A3" s="3" t="s">
        <v>420</v>
      </c>
      <c r="B3" s="4"/>
      <c r="C3" s="4"/>
    </row>
    <row r="4" spans="1:3">
      <c r="A4" s="2" t="s">
        <v>423</v>
      </c>
      <c r="B4" s="8">
        <v>37175</v>
      </c>
      <c r="C4" s="8">
        <v>33920</v>
      </c>
    </row>
    <row r="5" spans="1:3">
      <c r="A5" s="2" t="s">
        <v>424</v>
      </c>
      <c r="B5" s="6">
        <v>33760</v>
      </c>
      <c r="C5" s="6">
        <v>48165</v>
      </c>
    </row>
    <row r="6" spans="1:3">
      <c r="A6" s="2" t="s">
        <v>425</v>
      </c>
      <c r="B6" s="6">
        <v>26992</v>
      </c>
      <c r="C6" s="6">
        <v>38515</v>
      </c>
    </row>
    <row r="7" spans="1:3">
      <c r="A7" s="2" t="s">
        <v>426</v>
      </c>
      <c r="B7" s="6">
        <v>97927</v>
      </c>
      <c r="C7" s="6">
        <v>120600</v>
      </c>
    </row>
    <row r="8" spans="1:3">
      <c r="A8" s="2" t="s">
        <v>427</v>
      </c>
      <c r="B8" s="6">
        <v>-13100</v>
      </c>
      <c r="C8" s="6">
        <v>-17020</v>
      </c>
    </row>
    <row r="9" spans="1:3">
      <c r="A9" s="2" t="s">
        <v>430</v>
      </c>
      <c r="B9" s="8">
        <v>84827</v>
      </c>
      <c r="C9" s="8">
        <v>103580</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c r="A1" s="1" t="s">
        <v>1519</v>
      </c>
      <c r="B1" s="10" t="s">
        <v>3</v>
      </c>
      <c r="C1" s="10" t="s">
        <v>29</v>
      </c>
    </row>
    <row r="2" spans="1:3" ht="30">
      <c r="A2" s="1" t="s">
        <v>73</v>
      </c>
      <c r="B2" s="10"/>
      <c r="C2" s="10"/>
    </row>
    <row r="3" spans="1:3">
      <c r="A3" s="3" t="s">
        <v>440</v>
      </c>
      <c r="B3" s="4"/>
      <c r="C3" s="4"/>
    </row>
    <row r="4" spans="1:3">
      <c r="A4" s="2" t="s">
        <v>441</v>
      </c>
      <c r="B4" s="8">
        <v>1653293</v>
      </c>
      <c r="C4" s="8">
        <v>1913179</v>
      </c>
    </row>
    <row r="5" spans="1:3">
      <c r="A5" s="2" t="s">
        <v>442</v>
      </c>
      <c r="B5" s="6">
        <v>123496</v>
      </c>
      <c r="C5" s="6">
        <v>142892</v>
      </c>
    </row>
    <row r="6" spans="1:3">
      <c r="A6" s="2" t="s">
        <v>443</v>
      </c>
      <c r="B6" s="6">
        <v>-353306</v>
      </c>
      <c r="C6" s="6">
        <v>-400707</v>
      </c>
    </row>
    <row r="7" spans="1:3">
      <c r="A7" s="2" t="s">
        <v>450</v>
      </c>
      <c r="B7" s="6">
        <v>-15410</v>
      </c>
      <c r="C7" s="6">
        <v>-23868</v>
      </c>
    </row>
    <row r="8" spans="1:3" ht="30">
      <c r="A8" s="2" t="s">
        <v>457</v>
      </c>
      <c r="B8" s="6">
        <v>1408073</v>
      </c>
      <c r="C8" s="6">
        <v>1631496</v>
      </c>
    </row>
    <row r="9" spans="1:3">
      <c r="A9" s="3" t="s">
        <v>458</v>
      </c>
      <c r="B9" s="4"/>
      <c r="C9" s="4"/>
    </row>
    <row r="10" spans="1:3">
      <c r="A10" s="2" t="s">
        <v>458</v>
      </c>
      <c r="B10" s="6">
        <v>424652</v>
      </c>
      <c r="C10" s="6">
        <v>446869</v>
      </c>
    </row>
    <row r="11" spans="1:3">
      <c r="A11" s="2" t="s">
        <v>450</v>
      </c>
      <c r="B11" s="6">
        <v>-12700</v>
      </c>
      <c r="C11" s="6">
        <v>-13081</v>
      </c>
    </row>
    <row r="12" spans="1:3">
      <c r="A12" s="2" t="s">
        <v>465</v>
      </c>
      <c r="B12" s="6">
        <v>411952</v>
      </c>
      <c r="C12" s="6">
        <v>433788</v>
      </c>
    </row>
    <row r="13" spans="1:3">
      <c r="A13" s="2" t="s">
        <v>466</v>
      </c>
      <c r="B13" s="6">
        <v>1820025</v>
      </c>
      <c r="C13" s="6">
        <v>2065284</v>
      </c>
    </row>
    <row r="14" spans="1:3">
      <c r="A14" s="2" t="s">
        <v>438</v>
      </c>
      <c r="B14" s="4"/>
      <c r="C14" s="4"/>
    </row>
    <row r="15" spans="1:3">
      <c r="A15" s="3" t="s">
        <v>440</v>
      </c>
      <c r="B15" s="4"/>
      <c r="C15" s="4"/>
    </row>
    <row r="16" spans="1:3">
      <c r="A16" s="2" t="s">
        <v>441</v>
      </c>
      <c r="B16" s="6">
        <v>1286624</v>
      </c>
      <c r="C16" s="6">
        <v>1456420</v>
      </c>
    </row>
    <row r="17" spans="1:3">
      <c r="A17" s="2" t="s">
        <v>442</v>
      </c>
      <c r="B17" s="6">
        <v>105205</v>
      </c>
      <c r="C17" s="6">
        <v>121339</v>
      </c>
    </row>
    <row r="18" spans="1:3">
      <c r="A18" s="2" t="s">
        <v>443</v>
      </c>
      <c r="B18" s="6">
        <v>-270196</v>
      </c>
      <c r="C18" s="6">
        <v>-299396</v>
      </c>
    </row>
    <row r="19" spans="1:3">
      <c r="A19" s="2" t="s">
        <v>450</v>
      </c>
      <c r="B19" s="6">
        <v>-10281</v>
      </c>
      <c r="C19" s="6">
        <v>-14165</v>
      </c>
    </row>
    <row r="20" spans="1:3" ht="30">
      <c r="A20" s="2" t="s">
        <v>457</v>
      </c>
      <c r="B20" s="6">
        <v>1111352</v>
      </c>
      <c r="C20" s="6">
        <v>1264198</v>
      </c>
    </row>
    <row r="21" spans="1:3">
      <c r="A21" s="3" t="s">
        <v>458</v>
      </c>
      <c r="B21" s="4"/>
      <c r="C21" s="4"/>
    </row>
    <row r="22" spans="1:3">
      <c r="A22" s="2" t="s">
        <v>458</v>
      </c>
      <c r="B22" s="6">
        <v>376987</v>
      </c>
      <c r="C22" s="6">
        <v>397815</v>
      </c>
    </row>
    <row r="23" spans="1:3">
      <c r="A23" s="2" t="s">
        <v>450</v>
      </c>
      <c r="B23" s="6">
        <v>-10912</v>
      </c>
      <c r="C23" s="6">
        <v>-11165</v>
      </c>
    </row>
    <row r="24" spans="1:3">
      <c r="A24" s="2" t="s">
        <v>465</v>
      </c>
      <c r="B24" s="6">
        <v>366075</v>
      </c>
      <c r="C24" s="6">
        <v>386650</v>
      </c>
    </row>
    <row r="25" spans="1:3">
      <c r="A25" s="2" t="s">
        <v>466</v>
      </c>
      <c r="B25" s="6">
        <v>1477427</v>
      </c>
      <c r="C25" s="6">
        <v>1650848</v>
      </c>
    </row>
    <row r="26" spans="1:3">
      <c r="A26" s="2" t="s">
        <v>439</v>
      </c>
      <c r="B26" s="4"/>
      <c r="C26" s="4"/>
    </row>
    <row r="27" spans="1:3">
      <c r="A27" s="3" t="s">
        <v>440</v>
      </c>
      <c r="B27" s="4"/>
      <c r="C27" s="4"/>
    </row>
    <row r="28" spans="1:3">
      <c r="A28" s="2" t="s">
        <v>441</v>
      </c>
      <c r="B28" s="6">
        <v>366669</v>
      </c>
      <c r="C28" s="6">
        <v>456759</v>
      </c>
    </row>
    <row r="29" spans="1:3">
      <c r="A29" s="2" t="s">
        <v>442</v>
      </c>
      <c r="B29" s="6">
        <v>18291</v>
      </c>
      <c r="C29" s="6">
        <v>21553</v>
      </c>
    </row>
    <row r="30" spans="1:3">
      <c r="A30" s="2" t="s">
        <v>443</v>
      </c>
      <c r="B30" s="6">
        <v>-83110</v>
      </c>
      <c r="C30" s="6">
        <v>-101311</v>
      </c>
    </row>
    <row r="31" spans="1:3">
      <c r="A31" s="2" t="s">
        <v>450</v>
      </c>
      <c r="B31" s="6">
        <v>-5129</v>
      </c>
      <c r="C31" s="6">
        <v>-9703</v>
      </c>
    </row>
    <row r="32" spans="1:3" ht="30">
      <c r="A32" s="2" t="s">
        <v>457</v>
      </c>
      <c r="B32" s="6">
        <v>296721</v>
      </c>
      <c r="C32" s="6">
        <v>367298</v>
      </c>
    </row>
    <row r="33" spans="1:3">
      <c r="A33" s="3" t="s">
        <v>458</v>
      </c>
      <c r="B33" s="4"/>
      <c r="C33" s="4"/>
    </row>
    <row r="34" spans="1:3">
      <c r="A34" s="2" t="s">
        <v>458</v>
      </c>
      <c r="B34" s="6">
        <v>47665</v>
      </c>
      <c r="C34" s="6">
        <v>49054</v>
      </c>
    </row>
    <row r="35" spans="1:3">
      <c r="A35" s="2" t="s">
        <v>450</v>
      </c>
      <c r="B35" s="6">
        <v>-1788</v>
      </c>
      <c r="C35" s="6">
        <v>-1916</v>
      </c>
    </row>
    <row r="36" spans="1:3">
      <c r="A36" s="2" t="s">
        <v>465</v>
      </c>
      <c r="B36" s="6">
        <v>45877</v>
      </c>
      <c r="C36" s="6">
        <v>47138</v>
      </c>
    </row>
    <row r="37" spans="1:3">
      <c r="A37" s="2" t="s">
        <v>466</v>
      </c>
      <c r="B37" s="6">
        <v>342598</v>
      </c>
      <c r="C37" s="6">
        <v>414436</v>
      </c>
    </row>
    <row r="38" spans="1:3">
      <c r="A38" s="2" t="s">
        <v>363</v>
      </c>
      <c r="B38" s="4"/>
      <c r="C38" s="4"/>
    </row>
    <row r="39" spans="1:3">
      <c r="A39" s="3" t="s">
        <v>440</v>
      </c>
      <c r="B39" s="4"/>
      <c r="C39" s="4"/>
    </row>
    <row r="40" spans="1:3" ht="30">
      <c r="A40" s="2" t="s">
        <v>457</v>
      </c>
      <c r="B40" s="8">
        <v>62000</v>
      </c>
      <c r="C40" s="4"/>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2.28515625" bestFit="1" customWidth="1"/>
  </cols>
  <sheetData>
    <row r="1" spans="1:2" ht="45">
      <c r="A1" s="1" t="s">
        <v>1520</v>
      </c>
      <c r="B1" s="10" t="s">
        <v>3</v>
      </c>
    </row>
    <row r="2" spans="1:2" ht="30">
      <c r="A2" s="1" t="s">
        <v>73</v>
      </c>
      <c r="B2" s="10"/>
    </row>
    <row r="3" spans="1:2" ht="30">
      <c r="A3" s="3" t="s">
        <v>1521</v>
      </c>
      <c r="B3" s="4"/>
    </row>
    <row r="4" spans="1:2">
      <c r="A4" s="2">
        <v>2015</v>
      </c>
      <c r="B4" s="8">
        <v>726902</v>
      </c>
    </row>
    <row r="5" spans="1:2">
      <c r="A5" s="2">
        <v>2016</v>
      </c>
      <c r="B5" s="6">
        <v>467318</v>
      </c>
    </row>
    <row r="6" spans="1:2">
      <c r="A6" s="2">
        <v>2017</v>
      </c>
      <c r="B6" s="6">
        <v>282406</v>
      </c>
    </row>
    <row r="7" spans="1:2">
      <c r="A7" s="2">
        <v>2018</v>
      </c>
      <c r="B7" s="6">
        <v>134141</v>
      </c>
    </row>
    <row r="8" spans="1:2">
      <c r="A8" s="2">
        <v>2019</v>
      </c>
      <c r="B8" s="6">
        <v>36257</v>
      </c>
    </row>
    <row r="9" spans="1:2">
      <c r="A9" s="2" t="s">
        <v>470</v>
      </c>
      <c r="B9" s="6">
        <v>6269</v>
      </c>
    </row>
    <row r="10" spans="1:2">
      <c r="A10" s="2" t="s">
        <v>195</v>
      </c>
      <c r="B10" s="6">
        <v>1653293</v>
      </c>
    </row>
    <row r="11" spans="1:2">
      <c r="A11" s="2" t="s">
        <v>438</v>
      </c>
      <c r="B11" s="4"/>
    </row>
    <row r="12" spans="1:2" ht="30">
      <c r="A12" s="3" t="s">
        <v>1521</v>
      </c>
      <c r="B12" s="4"/>
    </row>
    <row r="13" spans="1:2">
      <c r="A13" s="2">
        <v>2015</v>
      </c>
      <c r="B13" s="6">
        <v>580232</v>
      </c>
    </row>
    <row r="14" spans="1:2">
      <c r="A14" s="2">
        <v>2016</v>
      </c>
      <c r="B14" s="6">
        <v>362876</v>
      </c>
    </row>
    <row r="15" spans="1:2">
      <c r="A15" s="2">
        <v>2017</v>
      </c>
      <c r="B15" s="6">
        <v>214582</v>
      </c>
    </row>
    <row r="16" spans="1:2">
      <c r="A16" s="2">
        <v>2018</v>
      </c>
      <c r="B16" s="6">
        <v>97914</v>
      </c>
    </row>
    <row r="17" spans="1:2">
      <c r="A17" s="2">
        <v>2019</v>
      </c>
      <c r="B17" s="6">
        <v>25497</v>
      </c>
    </row>
    <row r="18" spans="1:2">
      <c r="A18" s="2" t="s">
        <v>470</v>
      </c>
      <c r="B18" s="6">
        <v>5523</v>
      </c>
    </row>
    <row r="19" spans="1:2">
      <c r="A19" s="2" t="s">
        <v>195</v>
      </c>
      <c r="B19" s="6">
        <v>1286624</v>
      </c>
    </row>
    <row r="20" spans="1:2">
      <c r="A20" s="2" t="s">
        <v>439</v>
      </c>
      <c r="B20" s="4"/>
    </row>
    <row r="21" spans="1:2" ht="30">
      <c r="A21" s="3" t="s">
        <v>1521</v>
      </c>
      <c r="B21" s="4"/>
    </row>
    <row r="22" spans="1:2">
      <c r="A22" s="2">
        <v>2015</v>
      </c>
      <c r="B22" s="6">
        <v>146670</v>
      </c>
    </row>
    <row r="23" spans="1:2">
      <c r="A23" s="2">
        <v>2016</v>
      </c>
      <c r="B23" s="6">
        <v>104442</v>
      </c>
    </row>
    <row r="24" spans="1:2">
      <c r="A24" s="2">
        <v>2017</v>
      </c>
      <c r="B24" s="6">
        <v>67824</v>
      </c>
    </row>
    <row r="25" spans="1:2">
      <c r="A25" s="2">
        <v>2018</v>
      </c>
      <c r="B25" s="6">
        <v>36227</v>
      </c>
    </row>
    <row r="26" spans="1:2">
      <c r="A26" s="2">
        <v>2019</v>
      </c>
      <c r="B26" s="6">
        <v>10760</v>
      </c>
    </row>
    <row r="27" spans="1:2">
      <c r="A27" s="2" t="s">
        <v>470</v>
      </c>
      <c r="B27" s="4">
        <v>746</v>
      </c>
    </row>
    <row r="28" spans="1:2">
      <c r="A28" s="2" t="s">
        <v>195</v>
      </c>
      <c r="B28" s="8">
        <v>366669</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1522</v>
      </c>
      <c r="B1" s="10" t="s">
        <v>2</v>
      </c>
      <c r="C1" s="10"/>
      <c r="D1" s="10"/>
    </row>
    <row r="2" spans="1:4" ht="30">
      <c r="A2" s="1" t="s">
        <v>73</v>
      </c>
      <c r="B2" s="1" t="s">
        <v>3</v>
      </c>
      <c r="C2" s="1" t="s">
        <v>29</v>
      </c>
      <c r="D2" s="1" t="s">
        <v>30</v>
      </c>
    </row>
    <row r="3" spans="1:4" ht="30">
      <c r="A3" s="3" t="s">
        <v>1523</v>
      </c>
      <c r="B3" s="4"/>
      <c r="C3" s="4"/>
      <c r="D3" s="4"/>
    </row>
    <row r="4" spans="1:4">
      <c r="A4" s="2" t="s">
        <v>1524</v>
      </c>
      <c r="B4" s="8">
        <v>36949</v>
      </c>
      <c r="C4" s="8">
        <v>40094</v>
      </c>
      <c r="D4" s="8">
        <v>63430</v>
      </c>
    </row>
    <row r="5" spans="1:4">
      <c r="A5" s="2" t="s">
        <v>477</v>
      </c>
      <c r="B5" s="6">
        <v>17075</v>
      </c>
      <c r="C5" s="6">
        <v>20054</v>
      </c>
      <c r="D5" s="6">
        <v>7451</v>
      </c>
    </row>
    <row r="6" spans="1:4">
      <c r="A6" s="2" t="s">
        <v>478</v>
      </c>
      <c r="B6" s="6">
        <v>-25914</v>
      </c>
      <c r="C6" s="6">
        <v>-23199</v>
      </c>
      <c r="D6" s="6">
        <v>-30787</v>
      </c>
    </row>
    <row r="7" spans="1:4">
      <c r="A7" s="2" t="s">
        <v>1524</v>
      </c>
      <c r="B7" s="6">
        <v>28110</v>
      </c>
      <c r="C7" s="6">
        <v>36949</v>
      </c>
      <c r="D7" s="6">
        <v>40094</v>
      </c>
    </row>
    <row r="8" spans="1:4" ht="30">
      <c r="A8" s="2" t="s">
        <v>1525</v>
      </c>
      <c r="B8" s="4"/>
      <c r="C8" s="4"/>
      <c r="D8" s="4"/>
    </row>
    <row r="9" spans="1:4" ht="30">
      <c r="A9" s="3" t="s">
        <v>1523</v>
      </c>
      <c r="B9" s="4"/>
      <c r="C9" s="4"/>
      <c r="D9" s="4"/>
    </row>
    <row r="10" spans="1:4">
      <c r="A10" s="2" t="s">
        <v>1524</v>
      </c>
      <c r="B10" s="6">
        <v>14165</v>
      </c>
      <c r="C10" s="6">
        <v>16979</v>
      </c>
      <c r="D10" s="6">
        <v>28661</v>
      </c>
    </row>
    <row r="11" spans="1:4">
      <c r="A11" s="2" t="s">
        <v>477</v>
      </c>
      <c r="B11" s="6">
        <v>4346</v>
      </c>
      <c r="C11" s="6">
        <v>4584</v>
      </c>
      <c r="D11" s="6">
        <v>2276</v>
      </c>
    </row>
    <row r="12" spans="1:4">
      <c r="A12" s="2" t="s">
        <v>478</v>
      </c>
      <c r="B12" s="6">
        <v>-8230</v>
      </c>
      <c r="C12" s="6">
        <v>-7398</v>
      </c>
      <c r="D12" s="6">
        <v>-13958</v>
      </c>
    </row>
    <row r="13" spans="1:4">
      <c r="A13" s="2" t="s">
        <v>1524</v>
      </c>
      <c r="B13" s="6">
        <v>10281</v>
      </c>
      <c r="C13" s="6">
        <v>14165</v>
      </c>
      <c r="D13" s="6">
        <v>16979</v>
      </c>
    </row>
    <row r="14" spans="1:4">
      <c r="A14" s="2" t="s">
        <v>1526</v>
      </c>
      <c r="B14" s="4"/>
      <c r="C14" s="4"/>
      <c r="D14" s="4"/>
    </row>
    <row r="15" spans="1:4" ht="30">
      <c r="A15" s="3" t="s">
        <v>1523</v>
      </c>
      <c r="B15" s="4"/>
      <c r="C15" s="4"/>
      <c r="D15" s="4"/>
    </row>
    <row r="16" spans="1:4">
      <c r="A16" s="2" t="s">
        <v>1524</v>
      </c>
      <c r="B16" s="6">
        <v>11165</v>
      </c>
      <c r="C16" s="6">
        <v>12322</v>
      </c>
      <c r="D16" s="6">
        <v>20272</v>
      </c>
    </row>
    <row r="17" spans="1:4">
      <c r="A17" s="2" t="s">
        <v>477</v>
      </c>
      <c r="B17" s="6">
        <v>10237</v>
      </c>
      <c r="C17" s="6">
        <v>9663</v>
      </c>
      <c r="D17" s="6">
        <v>3278</v>
      </c>
    </row>
    <row r="18" spans="1:4">
      <c r="A18" s="2" t="s">
        <v>478</v>
      </c>
      <c r="B18" s="6">
        <v>-10490</v>
      </c>
      <c r="C18" s="6">
        <v>-10820</v>
      </c>
      <c r="D18" s="6">
        <v>-11228</v>
      </c>
    </row>
    <row r="19" spans="1:4">
      <c r="A19" s="2" t="s">
        <v>1524</v>
      </c>
      <c r="B19" s="6">
        <v>10912</v>
      </c>
      <c r="C19" s="6">
        <v>11165</v>
      </c>
      <c r="D19" s="6">
        <v>12322</v>
      </c>
    </row>
    <row r="20" spans="1:4" ht="30">
      <c r="A20" s="2" t="s">
        <v>1527</v>
      </c>
      <c r="B20" s="4"/>
      <c r="C20" s="4"/>
      <c r="D20" s="4"/>
    </row>
    <row r="21" spans="1:4" ht="30">
      <c r="A21" s="3" t="s">
        <v>1523</v>
      </c>
      <c r="B21" s="4"/>
      <c r="C21" s="4"/>
      <c r="D21" s="4"/>
    </row>
    <row r="22" spans="1:4">
      <c r="A22" s="2" t="s">
        <v>1524</v>
      </c>
      <c r="B22" s="6">
        <v>9703</v>
      </c>
      <c r="C22" s="6">
        <v>8662</v>
      </c>
      <c r="D22" s="6">
        <v>12039</v>
      </c>
    </row>
    <row r="23" spans="1:4">
      <c r="A23" s="2" t="s">
        <v>477</v>
      </c>
      <c r="B23" s="4">
        <v>866</v>
      </c>
      <c r="C23" s="6">
        <v>4553</v>
      </c>
      <c r="D23" s="4">
        <v>994</v>
      </c>
    </row>
    <row r="24" spans="1:4">
      <c r="A24" s="2" t="s">
        <v>478</v>
      </c>
      <c r="B24" s="6">
        <v>-5440</v>
      </c>
      <c r="C24" s="6">
        <v>-3512</v>
      </c>
      <c r="D24" s="6">
        <v>-4371</v>
      </c>
    </row>
    <row r="25" spans="1:4">
      <c r="A25" s="2" t="s">
        <v>1524</v>
      </c>
      <c r="B25" s="6">
        <v>5129</v>
      </c>
      <c r="C25" s="6">
        <v>9703</v>
      </c>
      <c r="D25" s="6">
        <v>8662</v>
      </c>
    </row>
    <row r="26" spans="1:4">
      <c r="A26" s="2" t="s">
        <v>1528</v>
      </c>
      <c r="B26" s="4"/>
      <c r="C26" s="4"/>
      <c r="D26" s="4"/>
    </row>
    <row r="27" spans="1:4" ht="30">
      <c r="A27" s="3" t="s">
        <v>1523</v>
      </c>
      <c r="B27" s="4"/>
      <c r="C27" s="4"/>
      <c r="D27" s="4"/>
    </row>
    <row r="28" spans="1:4">
      <c r="A28" s="2" t="s">
        <v>1524</v>
      </c>
      <c r="B28" s="6">
        <v>1916</v>
      </c>
      <c r="C28" s="6">
        <v>2131</v>
      </c>
      <c r="D28" s="6">
        <v>2458</v>
      </c>
    </row>
    <row r="29" spans="1:4">
      <c r="A29" s="2" t="s">
        <v>477</v>
      </c>
      <c r="B29" s="6">
        <v>1626</v>
      </c>
      <c r="C29" s="6">
        <v>1254</v>
      </c>
      <c r="D29" s="4">
        <v>903</v>
      </c>
    </row>
    <row r="30" spans="1:4">
      <c r="A30" s="2" t="s">
        <v>478</v>
      </c>
      <c r="B30" s="6">
        <v>-1754</v>
      </c>
      <c r="C30" s="6">
        <v>-1469</v>
      </c>
      <c r="D30" s="6">
        <v>-1230</v>
      </c>
    </row>
    <row r="31" spans="1:4">
      <c r="A31" s="2" t="s">
        <v>1524</v>
      </c>
      <c r="B31" s="8">
        <v>1788</v>
      </c>
      <c r="C31" s="8">
        <v>1916</v>
      </c>
      <c r="D31" s="8">
        <v>2131</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30">
      <c r="A1" s="1" t="s">
        <v>1529</v>
      </c>
      <c r="B1" s="10" t="s">
        <v>3</v>
      </c>
      <c r="C1" s="10" t="s">
        <v>29</v>
      </c>
    </row>
    <row r="2" spans="1:3" ht="30">
      <c r="A2" s="1" t="s">
        <v>73</v>
      </c>
      <c r="B2" s="10"/>
      <c r="C2" s="10"/>
    </row>
    <row r="3" spans="1:3" ht="30">
      <c r="A3" s="3" t="s">
        <v>1530</v>
      </c>
      <c r="B3" s="4"/>
      <c r="C3" s="4"/>
    </row>
    <row r="4" spans="1:3">
      <c r="A4" s="2" t="s">
        <v>499</v>
      </c>
      <c r="B4" s="8">
        <v>1970209</v>
      </c>
      <c r="C4" s="8">
        <v>2231251</v>
      </c>
    </row>
    <row r="5" spans="1:3">
      <c r="A5" s="2" t="s">
        <v>500</v>
      </c>
      <c r="B5" s="6">
        <v>39895</v>
      </c>
      <c r="C5" s="6">
        <v>58717</v>
      </c>
    </row>
    <row r="6" spans="1:3">
      <c r="A6" s="2" t="s">
        <v>501</v>
      </c>
      <c r="B6" s="6">
        <v>32603</v>
      </c>
      <c r="C6" s="6">
        <v>31247</v>
      </c>
    </row>
    <row r="7" spans="1:3">
      <c r="A7" s="2" t="s">
        <v>1531</v>
      </c>
      <c r="B7" s="6">
        <v>35238</v>
      </c>
      <c r="C7" s="6">
        <v>38833</v>
      </c>
    </row>
    <row r="8" spans="1:3">
      <c r="A8" s="2" t="s">
        <v>195</v>
      </c>
      <c r="B8" s="6">
        <v>2077945</v>
      </c>
      <c r="C8" s="6">
        <v>2360048</v>
      </c>
    </row>
    <row r="9" spans="1:3" ht="30">
      <c r="A9" s="2" t="s">
        <v>1532</v>
      </c>
      <c r="B9" s="6">
        <v>8448</v>
      </c>
      <c r="C9" s="6">
        <v>10392</v>
      </c>
    </row>
    <row r="10" spans="1:3" ht="30">
      <c r="A10" s="2" t="s">
        <v>1533</v>
      </c>
      <c r="B10" s="6">
        <v>26790</v>
      </c>
      <c r="C10" s="6">
        <v>28441</v>
      </c>
    </row>
    <row r="11" spans="1:3" ht="30">
      <c r="A11" s="2" t="s">
        <v>1525</v>
      </c>
      <c r="B11" s="4"/>
      <c r="C11" s="4"/>
    </row>
    <row r="12" spans="1:3" ht="30">
      <c r="A12" s="3" t="s">
        <v>1530</v>
      </c>
      <c r="B12" s="4"/>
      <c r="C12" s="4"/>
    </row>
    <row r="13" spans="1:3">
      <c r="A13" s="2" t="s">
        <v>499</v>
      </c>
      <c r="B13" s="6">
        <v>1217623</v>
      </c>
      <c r="C13" s="6">
        <v>1383253</v>
      </c>
    </row>
    <row r="14" spans="1:3">
      <c r="A14" s="2" t="s">
        <v>500</v>
      </c>
      <c r="B14" s="6">
        <v>23242</v>
      </c>
      <c r="C14" s="6">
        <v>32102</v>
      </c>
    </row>
    <row r="15" spans="1:3">
      <c r="A15" s="2" t="s">
        <v>501</v>
      </c>
      <c r="B15" s="6">
        <v>24198</v>
      </c>
      <c r="C15" s="6">
        <v>20830</v>
      </c>
    </row>
    <row r="16" spans="1:3">
      <c r="A16" s="2" t="s">
        <v>1531</v>
      </c>
      <c r="B16" s="6">
        <v>21561</v>
      </c>
      <c r="C16" s="6">
        <v>20235</v>
      </c>
    </row>
    <row r="17" spans="1:3">
      <c r="A17" s="2" t="s">
        <v>195</v>
      </c>
      <c r="B17" s="6">
        <v>1286624</v>
      </c>
      <c r="C17" s="6">
        <v>1456420</v>
      </c>
    </row>
    <row r="18" spans="1:3" ht="30">
      <c r="A18" s="2" t="s">
        <v>1532</v>
      </c>
      <c r="B18" s="6">
        <v>5931</v>
      </c>
      <c r="C18" s="6">
        <v>6413</v>
      </c>
    </row>
    <row r="19" spans="1:3" ht="30">
      <c r="A19" s="2" t="s">
        <v>1533</v>
      </c>
      <c r="B19" s="6">
        <v>15630</v>
      </c>
      <c r="C19" s="6">
        <v>13822</v>
      </c>
    </row>
    <row r="20" spans="1:3">
      <c r="A20" s="2" t="s">
        <v>1526</v>
      </c>
      <c r="B20" s="4"/>
      <c r="C20" s="4"/>
    </row>
    <row r="21" spans="1:3" ht="30">
      <c r="A21" s="3" t="s">
        <v>1530</v>
      </c>
      <c r="B21" s="4"/>
      <c r="C21" s="4"/>
    </row>
    <row r="22" spans="1:3">
      <c r="A22" s="2" t="s">
        <v>499</v>
      </c>
      <c r="B22" s="6">
        <v>359672</v>
      </c>
      <c r="C22" s="6">
        <v>379502</v>
      </c>
    </row>
    <row r="23" spans="1:3">
      <c r="A23" s="2" t="s">
        <v>500</v>
      </c>
      <c r="B23" s="6">
        <v>9245</v>
      </c>
      <c r="C23" s="6">
        <v>10464</v>
      </c>
    </row>
    <row r="24" spans="1:3">
      <c r="A24" s="2" t="s">
        <v>501</v>
      </c>
      <c r="B24" s="6">
        <v>3498</v>
      </c>
      <c r="C24" s="6">
        <v>3330</v>
      </c>
    </row>
    <row r="25" spans="1:3">
      <c r="A25" s="2" t="s">
        <v>1531</v>
      </c>
      <c r="B25" s="6">
        <v>4572</v>
      </c>
      <c r="C25" s="6">
        <v>4519</v>
      </c>
    </row>
    <row r="26" spans="1:3">
      <c r="A26" s="2" t="s">
        <v>195</v>
      </c>
      <c r="B26" s="6">
        <v>376987</v>
      </c>
      <c r="C26" s="6">
        <v>397815</v>
      </c>
    </row>
    <row r="27" spans="1:3" ht="30">
      <c r="A27" s="2" t="s">
        <v>1532</v>
      </c>
      <c r="B27" s="4">
        <v>0</v>
      </c>
      <c r="C27" s="4">
        <v>0</v>
      </c>
    </row>
    <row r="28" spans="1:3" ht="30">
      <c r="A28" s="2" t="s">
        <v>1533</v>
      </c>
      <c r="B28" s="6">
        <v>4572</v>
      </c>
      <c r="C28" s="6">
        <v>4519</v>
      </c>
    </row>
    <row r="29" spans="1:3" ht="30">
      <c r="A29" s="2" t="s">
        <v>1527</v>
      </c>
      <c r="B29" s="4"/>
      <c r="C29" s="4"/>
    </row>
    <row r="30" spans="1:3" ht="30">
      <c r="A30" s="3" t="s">
        <v>1530</v>
      </c>
      <c r="B30" s="4"/>
      <c r="C30" s="4"/>
    </row>
    <row r="31" spans="1:3">
      <c r="A31" s="2" t="s">
        <v>499</v>
      </c>
      <c r="B31" s="6">
        <v>347236</v>
      </c>
      <c r="C31" s="6">
        <v>425923</v>
      </c>
    </row>
    <row r="32" spans="1:3">
      <c r="A32" s="2" t="s">
        <v>500</v>
      </c>
      <c r="B32" s="6">
        <v>6207</v>
      </c>
      <c r="C32" s="6">
        <v>11760</v>
      </c>
    </row>
    <row r="33" spans="1:3">
      <c r="A33" s="2" t="s">
        <v>501</v>
      </c>
      <c r="B33" s="6">
        <v>4494</v>
      </c>
      <c r="C33" s="6">
        <v>5724</v>
      </c>
    </row>
    <row r="34" spans="1:3">
      <c r="A34" s="2" t="s">
        <v>1531</v>
      </c>
      <c r="B34" s="6">
        <v>8732</v>
      </c>
      <c r="C34" s="6">
        <v>13352</v>
      </c>
    </row>
    <row r="35" spans="1:3">
      <c r="A35" s="2" t="s">
        <v>195</v>
      </c>
      <c r="B35" s="6">
        <v>366669</v>
      </c>
      <c r="C35" s="6">
        <v>456759</v>
      </c>
    </row>
    <row r="36" spans="1:3" ht="30">
      <c r="A36" s="2" t="s">
        <v>1532</v>
      </c>
      <c r="B36" s="6">
        <v>2517</v>
      </c>
      <c r="C36" s="6">
        <v>3979</v>
      </c>
    </row>
    <row r="37" spans="1:3" ht="30">
      <c r="A37" s="2" t="s">
        <v>1533</v>
      </c>
      <c r="B37" s="6">
        <v>6215</v>
      </c>
      <c r="C37" s="6">
        <v>9373</v>
      </c>
    </row>
    <row r="38" spans="1:3">
      <c r="A38" s="2" t="s">
        <v>1528</v>
      </c>
      <c r="B38" s="4"/>
      <c r="C38" s="4"/>
    </row>
    <row r="39" spans="1:3" ht="30">
      <c r="A39" s="3" t="s">
        <v>1530</v>
      </c>
      <c r="B39" s="4"/>
      <c r="C39" s="4"/>
    </row>
    <row r="40" spans="1:3">
      <c r="A40" s="2" t="s">
        <v>499</v>
      </c>
      <c r="B40" s="6">
        <v>45678</v>
      </c>
      <c r="C40" s="6">
        <v>42573</v>
      </c>
    </row>
    <row r="41" spans="1:3">
      <c r="A41" s="2" t="s">
        <v>500</v>
      </c>
      <c r="B41" s="6">
        <v>1201</v>
      </c>
      <c r="C41" s="6">
        <v>4391</v>
      </c>
    </row>
    <row r="42" spans="1:3">
      <c r="A42" s="2" t="s">
        <v>501</v>
      </c>
      <c r="B42" s="4">
        <v>413</v>
      </c>
      <c r="C42" s="6">
        <v>1363</v>
      </c>
    </row>
    <row r="43" spans="1:3">
      <c r="A43" s="2" t="s">
        <v>1531</v>
      </c>
      <c r="B43" s="4">
        <v>373</v>
      </c>
      <c r="C43" s="4">
        <v>727</v>
      </c>
    </row>
    <row r="44" spans="1:3">
      <c r="A44" s="2" t="s">
        <v>195</v>
      </c>
      <c r="B44" s="6">
        <v>47665</v>
      </c>
      <c r="C44" s="6">
        <v>49054</v>
      </c>
    </row>
    <row r="45" spans="1:3" ht="30">
      <c r="A45" s="2" t="s">
        <v>1532</v>
      </c>
      <c r="B45" s="4">
        <v>0</v>
      </c>
      <c r="C45" s="4">
        <v>0</v>
      </c>
    </row>
    <row r="46" spans="1:3" ht="30">
      <c r="A46" s="2" t="s">
        <v>1533</v>
      </c>
      <c r="B46" s="8">
        <v>373</v>
      </c>
      <c r="C46" s="8">
        <v>727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1534</v>
      </c>
      <c r="B1" s="1" t="s">
        <v>2</v>
      </c>
      <c r="C1" s="1"/>
    </row>
    <row r="2" spans="1:3" ht="30">
      <c r="A2" s="1" t="s">
        <v>73</v>
      </c>
      <c r="B2" s="1" t="s">
        <v>3</v>
      </c>
      <c r="C2" s="1" t="s">
        <v>29</v>
      </c>
    </row>
    <row r="3" spans="1:3" ht="30">
      <c r="A3" s="3" t="s">
        <v>1521</v>
      </c>
      <c r="B3" s="4"/>
      <c r="C3" s="4"/>
    </row>
    <row r="4" spans="1:3">
      <c r="A4" s="2" t="s">
        <v>440</v>
      </c>
      <c r="B4" s="6">
        <v>1653293</v>
      </c>
      <c r="C4" s="8">
        <v>1913179</v>
      </c>
    </row>
    <row r="5" spans="1:3">
      <c r="A5" s="2" t="s">
        <v>458</v>
      </c>
      <c r="B5" s="6">
        <v>424652</v>
      </c>
      <c r="C5" s="6">
        <v>446869</v>
      </c>
    </row>
    <row r="6" spans="1:3">
      <c r="A6" s="2" t="s">
        <v>469</v>
      </c>
      <c r="B6" s="4"/>
      <c r="C6" s="4"/>
    </row>
    <row r="7" spans="1:3" ht="30">
      <c r="A7" s="3" t="s">
        <v>1521</v>
      </c>
      <c r="B7" s="4"/>
      <c r="C7" s="4"/>
    </row>
    <row r="8" spans="1:3">
      <c r="A8" s="2" t="s">
        <v>440</v>
      </c>
      <c r="B8" s="6">
        <v>1286624</v>
      </c>
      <c r="C8" s="6">
        <v>1456420</v>
      </c>
    </row>
    <row r="9" spans="1:3">
      <c r="A9" s="2" t="s">
        <v>473</v>
      </c>
      <c r="B9" s="4"/>
      <c r="C9" s="4"/>
    </row>
    <row r="10" spans="1:3" ht="30">
      <c r="A10" s="3" t="s">
        <v>1521</v>
      </c>
      <c r="B10" s="4"/>
      <c r="C10" s="4"/>
    </row>
    <row r="11" spans="1:3">
      <c r="A11" s="2" t="s">
        <v>458</v>
      </c>
      <c r="B11" s="6">
        <v>376987</v>
      </c>
      <c r="C11" s="6">
        <v>397815</v>
      </c>
    </row>
    <row r="12" spans="1:3">
      <c r="A12" s="2" t="s">
        <v>514</v>
      </c>
      <c r="B12" s="4"/>
      <c r="C12" s="4"/>
    </row>
    <row r="13" spans="1:3" ht="30">
      <c r="A13" s="3" t="s">
        <v>1521</v>
      </c>
      <c r="B13" s="4"/>
      <c r="C13" s="4"/>
    </row>
    <row r="14" spans="1:3">
      <c r="A14" s="2" t="s">
        <v>1535</v>
      </c>
      <c r="B14" s="13">
        <v>0.3</v>
      </c>
      <c r="C14" s="4"/>
    </row>
    <row r="15" spans="1:3">
      <c r="A15" s="2" t="s">
        <v>1536</v>
      </c>
      <c r="B15" s="4"/>
      <c r="C15" s="4"/>
    </row>
    <row r="16" spans="1:3" ht="30">
      <c r="A16" s="3" t="s">
        <v>1521</v>
      </c>
      <c r="B16" s="4"/>
      <c r="C16" s="4"/>
    </row>
    <row r="17" spans="1:3">
      <c r="A17" s="2" t="s">
        <v>440</v>
      </c>
      <c r="B17" s="6">
        <v>936979</v>
      </c>
      <c r="C17" s="6">
        <v>1081853</v>
      </c>
    </row>
    <row r="18" spans="1:3">
      <c r="A18" s="2" t="s">
        <v>1537</v>
      </c>
      <c r="B18" s="4"/>
      <c r="C18" s="4"/>
    </row>
    <row r="19" spans="1:3" ht="30">
      <c r="A19" s="3" t="s">
        <v>1521</v>
      </c>
      <c r="B19" s="4"/>
      <c r="C19" s="4"/>
    </row>
    <row r="20" spans="1:3">
      <c r="A20" s="2" t="s">
        <v>458</v>
      </c>
      <c r="B20" s="6">
        <v>259436</v>
      </c>
      <c r="C20" s="6">
        <v>279607</v>
      </c>
    </row>
    <row r="21" spans="1:3">
      <c r="A21" s="2" t="s">
        <v>515</v>
      </c>
      <c r="B21" s="4"/>
      <c r="C21" s="4"/>
    </row>
    <row r="22" spans="1:3" ht="30">
      <c r="A22" s="3" t="s">
        <v>1521</v>
      </c>
      <c r="B22" s="4"/>
      <c r="C22" s="4"/>
    </row>
    <row r="23" spans="1:3">
      <c r="A23" s="2" t="s">
        <v>1535</v>
      </c>
      <c r="B23" s="13">
        <v>0.4</v>
      </c>
      <c r="C23" s="4"/>
    </row>
    <row r="24" spans="1:3" ht="30">
      <c r="A24" s="2" t="s">
        <v>1538</v>
      </c>
      <c r="B24" s="4"/>
      <c r="C24" s="4"/>
    </row>
    <row r="25" spans="1:3" ht="30">
      <c r="A25" s="3" t="s">
        <v>1521</v>
      </c>
      <c r="B25" s="4"/>
      <c r="C25" s="4"/>
    </row>
    <row r="26" spans="1:3">
      <c r="A26" s="2" t="s">
        <v>440</v>
      </c>
      <c r="B26" s="6">
        <v>230799</v>
      </c>
      <c r="C26" s="6">
        <v>244379</v>
      </c>
    </row>
    <row r="27" spans="1:3">
      <c r="A27" s="2" t="s">
        <v>1539</v>
      </c>
      <c r="B27" s="4"/>
      <c r="C27" s="4"/>
    </row>
    <row r="28" spans="1:3" ht="30">
      <c r="A28" s="3" t="s">
        <v>1521</v>
      </c>
      <c r="B28" s="4"/>
      <c r="C28" s="4"/>
    </row>
    <row r="29" spans="1:3">
      <c r="A29" s="2" t="s">
        <v>458</v>
      </c>
      <c r="B29" s="6">
        <v>96243</v>
      </c>
      <c r="C29" s="6">
        <v>95524</v>
      </c>
    </row>
    <row r="30" spans="1:3">
      <c r="A30" s="2" t="s">
        <v>516</v>
      </c>
      <c r="B30" s="4"/>
      <c r="C30" s="4"/>
    </row>
    <row r="31" spans="1:3" ht="30">
      <c r="A31" s="3" t="s">
        <v>1521</v>
      </c>
      <c r="B31" s="4"/>
      <c r="C31" s="4"/>
    </row>
    <row r="32" spans="1:3">
      <c r="A32" s="2" t="s">
        <v>1535</v>
      </c>
      <c r="B32" s="13">
        <v>0.3</v>
      </c>
      <c r="C32" s="4"/>
    </row>
    <row r="33" spans="1:3">
      <c r="A33" s="2" t="s">
        <v>1540</v>
      </c>
      <c r="B33" s="4"/>
      <c r="C33" s="4"/>
    </row>
    <row r="34" spans="1:3" ht="30">
      <c r="A34" s="3" t="s">
        <v>1521</v>
      </c>
      <c r="B34" s="4"/>
      <c r="C34" s="4"/>
    </row>
    <row r="35" spans="1:3">
      <c r="A35" s="2" t="s">
        <v>440</v>
      </c>
      <c r="B35" s="6">
        <v>45202</v>
      </c>
      <c r="C35" s="6">
        <v>51851</v>
      </c>
    </row>
    <row r="36" spans="1:3">
      <c r="A36" s="2" t="s">
        <v>1541</v>
      </c>
      <c r="B36" s="4"/>
      <c r="C36" s="4"/>
    </row>
    <row r="37" spans="1:3" ht="30">
      <c r="A37" s="3" t="s">
        <v>1521</v>
      </c>
      <c r="B37" s="4"/>
      <c r="C37" s="4"/>
    </row>
    <row r="38" spans="1:3">
      <c r="A38" s="2" t="s">
        <v>458</v>
      </c>
      <c r="B38" s="6">
        <v>10913</v>
      </c>
      <c r="C38" s="6">
        <v>11511</v>
      </c>
    </row>
    <row r="39" spans="1:3" ht="30">
      <c r="A39" s="2" t="s">
        <v>1542</v>
      </c>
      <c r="B39" s="4"/>
      <c r="C39" s="4"/>
    </row>
    <row r="40" spans="1:3" ht="30">
      <c r="A40" s="3" t="s">
        <v>1521</v>
      </c>
      <c r="B40" s="4"/>
      <c r="C40" s="4"/>
    </row>
    <row r="41" spans="1:3">
      <c r="A41" s="2" t="s">
        <v>440</v>
      </c>
      <c r="B41" s="6">
        <v>73644</v>
      </c>
      <c r="C41" s="6">
        <v>78337</v>
      </c>
    </row>
    <row r="42" spans="1:3">
      <c r="A42" s="2" t="s">
        <v>1543</v>
      </c>
      <c r="B42" s="4"/>
      <c r="C42" s="4"/>
    </row>
    <row r="43" spans="1:3" ht="30">
      <c r="A43" s="3" t="s">
        <v>1521</v>
      </c>
      <c r="B43" s="4"/>
      <c r="C43" s="4"/>
    </row>
    <row r="44" spans="1:3">
      <c r="A44" s="2" t="s">
        <v>458</v>
      </c>
      <c r="B44" s="6">
        <v>10395</v>
      </c>
      <c r="C44" s="8">
        <v>11173</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131</v>
      </c>
      <c r="B1" s="1" t="s">
        <v>133</v>
      </c>
      <c r="C1" s="1" t="s">
        <v>2</v>
      </c>
    </row>
    <row r="2" spans="1:3" ht="30">
      <c r="A2" s="1" t="s">
        <v>132</v>
      </c>
      <c r="B2" s="1" t="s">
        <v>3</v>
      </c>
      <c r="C2" s="1" t="s">
        <v>29</v>
      </c>
    </row>
    <row r="3" spans="1:3" ht="30">
      <c r="A3" s="3" t="s">
        <v>134</v>
      </c>
      <c r="B3" s="4"/>
      <c r="C3" s="4"/>
    </row>
    <row r="4" spans="1:3">
      <c r="A4" s="2" t="s">
        <v>135</v>
      </c>
      <c r="B4" s="8">
        <v>10742</v>
      </c>
      <c r="C4" s="8">
        <v>13149</v>
      </c>
    </row>
    <row r="5" spans="1:3" ht="30">
      <c r="A5" s="2" t="s">
        <v>136</v>
      </c>
      <c r="B5" s="6">
        <v>19108</v>
      </c>
      <c r="C5" s="6">
        <v>24340</v>
      </c>
    </row>
    <row r="6" spans="1:3" ht="30">
      <c r="A6" s="2" t="s">
        <v>137</v>
      </c>
      <c r="B6" s="8">
        <v>9002</v>
      </c>
      <c r="C6" s="8">
        <v>12609</v>
      </c>
    </row>
    <row r="7" spans="1:3" ht="30">
      <c r="A7" s="2" t="s">
        <v>138</v>
      </c>
      <c r="B7" s="8">
        <v>50</v>
      </c>
      <c r="C7" s="8">
        <v>50</v>
      </c>
    </row>
    <row r="8" spans="1:3">
      <c r="A8" s="2" t="s">
        <v>139</v>
      </c>
      <c r="B8" s="13">
        <v>0.04</v>
      </c>
      <c r="C8" s="13">
        <v>0.04</v>
      </c>
    </row>
    <row r="9" spans="1:3" ht="30">
      <c r="A9" s="2" t="s">
        <v>140</v>
      </c>
      <c r="B9" s="7">
        <v>2.12</v>
      </c>
      <c r="C9" s="7">
        <v>2.12</v>
      </c>
    </row>
    <row r="10" spans="1:3" ht="30">
      <c r="A10" s="2" t="s">
        <v>141</v>
      </c>
      <c r="B10" s="8">
        <v>1</v>
      </c>
      <c r="C10" s="8">
        <v>1</v>
      </c>
    </row>
    <row r="11" spans="1:3">
      <c r="A11" s="2" t="s">
        <v>142</v>
      </c>
      <c r="B11" s="6">
        <v>480000000</v>
      </c>
      <c r="C11" s="6">
        <v>480000000</v>
      </c>
    </row>
    <row r="12" spans="1:3">
      <c r="A12" s="2" t="s">
        <v>143</v>
      </c>
      <c r="B12" s="6">
        <v>323337912</v>
      </c>
      <c r="C12" s="6">
        <v>323337912</v>
      </c>
    </row>
    <row r="13" spans="1:3">
      <c r="A13" s="2" t="s">
        <v>144</v>
      </c>
      <c r="B13" s="6">
        <v>122309948</v>
      </c>
      <c r="C13" s="6">
        <v>121255390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4.85546875" bestFit="1" customWidth="1"/>
    <col min="2" max="3" width="12.7109375" bestFit="1" customWidth="1"/>
    <col min="4" max="4" width="12.5703125" bestFit="1" customWidth="1"/>
  </cols>
  <sheetData>
    <row r="1" spans="1:4" ht="15" customHeight="1">
      <c r="A1" s="10" t="s">
        <v>1544</v>
      </c>
      <c r="B1" s="10" t="s">
        <v>2</v>
      </c>
      <c r="C1" s="10"/>
      <c r="D1" s="10"/>
    </row>
    <row r="2" spans="1:4">
      <c r="A2" s="10"/>
      <c r="B2" s="1" t="s">
        <v>3</v>
      </c>
      <c r="C2" s="1" t="s">
        <v>29</v>
      </c>
      <c r="D2" s="1" t="s">
        <v>30</v>
      </c>
    </row>
    <row r="3" spans="1:4">
      <c r="A3" s="3" t="s">
        <v>1545</v>
      </c>
      <c r="B3" s="4"/>
      <c r="C3" s="4"/>
      <c r="D3" s="4"/>
    </row>
    <row r="4" spans="1:4">
      <c r="A4" s="2" t="s">
        <v>520</v>
      </c>
      <c r="B4" s="8">
        <v>9908000</v>
      </c>
      <c r="C4" s="8">
        <v>6797000</v>
      </c>
      <c r="D4" s="4"/>
    </row>
    <row r="5" spans="1:4">
      <c r="A5" s="2" t="s">
        <v>521</v>
      </c>
      <c r="B5" s="6">
        <v>213196000</v>
      </c>
      <c r="C5" s="6">
        <v>176200000</v>
      </c>
      <c r="D5" s="4"/>
    </row>
    <row r="6" spans="1:4">
      <c r="A6" s="2" t="s">
        <v>522</v>
      </c>
      <c r="B6" s="6">
        <v>923374000</v>
      </c>
      <c r="C6" s="6">
        <v>918075000</v>
      </c>
      <c r="D6" s="4"/>
    </row>
    <row r="7" spans="1:4">
      <c r="A7" s="2" t="s">
        <v>1546</v>
      </c>
      <c r="B7" s="6">
        <v>1146478000</v>
      </c>
      <c r="C7" s="6">
        <v>1101072000</v>
      </c>
      <c r="D7" s="4"/>
    </row>
    <row r="8" spans="1:4">
      <c r="A8" s="2" t="s">
        <v>523</v>
      </c>
      <c r="B8" s="6">
        <v>-861387000</v>
      </c>
      <c r="C8" s="6">
        <v>-855901000</v>
      </c>
      <c r="D8" s="4"/>
    </row>
    <row r="9" spans="1:4">
      <c r="A9" s="2" t="s">
        <v>100</v>
      </c>
      <c r="B9" s="6">
        <v>285091000</v>
      </c>
      <c r="C9" s="6">
        <v>245171000</v>
      </c>
      <c r="D9" s="4"/>
    </row>
    <row r="10" spans="1:4">
      <c r="A10" s="3" t="s">
        <v>1547</v>
      </c>
      <c r="B10" s="4"/>
      <c r="C10" s="4"/>
      <c r="D10" s="4"/>
    </row>
    <row r="11" spans="1:4">
      <c r="A11" s="2" t="s">
        <v>526</v>
      </c>
      <c r="B11" s="6">
        <v>462244000</v>
      </c>
      <c r="C11" s="6">
        <v>537128000</v>
      </c>
      <c r="D11" s="4"/>
    </row>
    <row r="12" spans="1:4">
      <c r="A12" s="2" t="s">
        <v>523</v>
      </c>
      <c r="B12" s="6">
        <v>-261864000</v>
      </c>
      <c r="C12" s="6">
        <v>-310982000</v>
      </c>
      <c r="D12" s="4"/>
    </row>
    <row r="13" spans="1:4">
      <c r="A13" s="2" t="s">
        <v>101</v>
      </c>
      <c r="B13" s="6">
        <v>200380000</v>
      </c>
      <c r="C13" s="6">
        <v>226146000</v>
      </c>
      <c r="D13" s="4"/>
    </row>
    <row r="14" spans="1:4">
      <c r="A14" s="2" t="s">
        <v>1548</v>
      </c>
      <c r="B14" s="8">
        <v>165000000</v>
      </c>
      <c r="C14" s="8">
        <v>158000000</v>
      </c>
      <c r="D14" s="8">
        <v>177000000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0" t="s">
        <v>1549</v>
      </c>
      <c r="B1" s="10" t="s">
        <v>2</v>
      </c>
      <c r="C1" s="10"/>
      <c r="D1" s="10"/>
    </row>
    <row r="2" spans="1:4">
      <c r="A2" s="10"/>
      <c r="B2" s="1" t="s">
        <v>3</v>
      </c>
      <c r="C2" s="1" t="s">
        <v>29</v>
      </c>
      <c r="D2" s="1" t="s">
        <v>30</v>
      </c>
    </row>
    <row r="3" spans="1:4">
      <c r="A3" s="3" t="s">
        <v>1550</v>
      </c>
      <c r="B3" s="4"/>
      <c r="C3" s="4"/>
      <c r="D3" s="4"/>
    </row>
    <row r="4" spans="1:4">
      <c r="A4" s="2" t="s">
        <v>1551</v>
      </c>
      <c r="B4" s="8">
        <v>560342000</v>
      </c>
      <c r="C4" s="8">
        <v>593155000</v>
      </c>
      <c r="D4" s="4"/>
    </row>
    <row r="5" spans="1:4">
      <c r="A5" s="2" t="s">
        <v>1552</v>
      </c>
      <c r="B5" s="6">
        <v>-478169000</v>
      </c>
      <c r="C5" s="6">
        <v>-472768000</v>
      </c>
      <c r="D5" s="4"/>
    </row>
    <row r="6" spans="1:4">
      <c r="A6" s="2" t="s">
        <v>1553</v>
      </c>
      <c r="B6" s="6">
        <v>82173000</v>
      </c>
      <c r="C6" s="6">
        <v>120387000</v>
      </c>
      <c r="D6" s="4"/>
    </row>
    <row r="7" spans="1:4" ht="30">
      <c r="A7" s="2" t="s">
        <v>1554</v>
      </c>
      <c r="B7" s="6">
        <v>34000000</v>
      </c>
      <c r="C7" s="6">
        <v>37000000</v>
      </c>
      <c r="D7" s="6">
        <v>41000000</v>
      </c>
    </row>
    <row r="8" spans="1:4">
      <c r="A8" s="2" t="s">
        <v>539</v>
      </c>
      <c r="B8" s="4"/>
      <c r="C8" s="4"/>
      <c r="D8" s="4"/>
    </row>
    <row r="9" spans="1:4">
      <c r="A9" s="3" t="s">
        <v>1550</v>
      </c>
      <c r="B9" s="4"/>
      <c r="C9" s="4"/>
      <c r="D9" s="4"/>
    </row>
    <row r="10" spans="1:4">
      <c r="A10" s="2" t="s">
        <v>1551</v>
      </c>
      <c r="B10" s="6">
        <v>337438000</v>
      </c>
      <c r="C10" s="6">
        <v>354373000</v>
      </c>
      <c r="D10" s="4"/>
    </row>
    <row r="11" spans="1:4">
      <c r="A11" s="2" t="s">
        <v>1552</v>
      </c>
      <c r="B11" s="6">
        <v>-263121000</v>
      </c>
      <c r="C11" s="6">
        <v>-251388000</v>
      </c>
      <c r="D11" s="4"/>
    </row>
    <row r="12" spans="1:4">
      <c r="A12" s="2" t="s">
        <v>1553</v>
      </c>
      <c r="B12" s="6">
        <v>74317000</v>
      </c>
      <c r="C12" s="6">
        <v>102985000</v>
      </c>
      <c r="D12" s="4"/>
    </row>
    <row r="13" spans="1:4">
      <c r="A13" s="2" t="s">
        <v>542</v>
      </c>
      <c r="B13" s="4"/>
      <c r="C13" s="4"/>
      <c r="D13" s="4"/>
    </row>
    <row r="14" spans="1:4">
      <c r="A14" s="3" t="s">
        <v>1550</v>
      </c>
      <c r="B14" s="4"/>
      <c r="C14" s="4"/>
      <c r="D14" s="4"/>
    </row>
    <row r="15" spans="1:4">
      <c r="A15" s="2" t="s">
        <v>1551</v>
      </c>
      <c r="B15" s="6">
        <v>29000000</v>
      </c>
      <c r="C15" s="6">
        <v>29000000</v>
      </c>
      <c r="D15" s="4"/>
    </row>
    <row r="16" spans="1:4">
      <c r="A16" s="2" t="s">
        <v>1552</v>
      </c>
      <c r="B16" s="6">
        <v>-27913000</v>
      </c>
      <c r="C16" s="6">
        <v>-25013000</v>
      </c>
      <c r="D16" s="4"/>
    </row>
    <row r="17" spans="1:4">
      <c r="A17" s="2" t="s">
        <v>1553</v>
      </c>
      <c r="B17" s="6">
        <v>1087000</v>
      </c>
      <c r="C17" s="6">
        <v>3987000</v>
      </c>
      <c r="D17" s="4"/>
    </row>
    <row r="18" spans="1:4">
      <c r="A18" s="2" t="s">
        <v>545</v>
      </c>
      <c r="B18" s="4"/>
      <c r="C18" s="4"/>
      <c r="D18" s="4"/>
    </row>
    <row r="19" spans="1:4">
      <c r="A19" s="3" t="s">
        <v>1550</v>
      </c>
      <c r="B19" s="4"/>
      <c r="C19" s="4"/>
      <c r="D19" s="4"/>
    </row>
    <row r="20" spans="1:4">
      <c r="A20" s="2" t="s">
        <v>1551</v>
      </c>
      <c r="B20" s="6">
        <v>160825000</v>
      </c>
      <c r="C20" s="6">
        <v>167009000</v>
      </c>
      <c r="D20" s="4"/>
    </row>
    <row r="21" spans="1:4">
      <c r="A21" s="2" t="s">
        <v>1552</v>
      </c>
      <c r="B21" s="6">
        <v>-154610000</v>
      </c>
      <c r="C21" s="6">
        <v>-155009000</v>
      </c>
      <c r="D21" s="4"/>
    </row>
    <row r="22" spans="1:4">
      <c r="A22" s="2" t="s">
        <v>1553</v>
      </c>
      <c r="B22" s="6">
        <v>6215000</v>
      </c>
      <c r="C22" s="6">
        <v>12000000</v>
      </c>
      <c r="D22" s="4"/>
    </row>
    <row r="23" spans="1:4">
      <c r="A23" s="2" t="s">
        <v>548</v>
      </c>
      <c r="B23" s="4"/>
      <c r="C23" s="4"/>
      <c r="D23" s="4"/>
    </row>
    <row r="24" spans="1:4">
      <c r="A24" s="3" t="s">
        <v>1550</v>
      </c>
      <c r="B24" s="4"/>
      <c r="C24" s="4"/>
      <c r="D24" s="4"/>
    </row>
    <row r="25" spans="1:4">
      <c r="A25" s="2" t="s">
        <v>1551</v>
      </c>
      <c r="B25" s="6">
        <v>33079000</v>
      </c>
      <c r="C25" s="6">
        <v>42773000</v>
      </c>
      <c r="D25" s="4"/>
    </row>
    <row r="26" spans="1:4">
      <c r="A26" s="2" t="s">
        <v>1552</v>
      </c>
      <c r="B26" s="6">
        <v>-32525000</v>
      </c>
      <c r="C26" s="6">
        <v>-41358000</v>
      </c>
      <c r="D26" s="4"/>
    </row>
    <row r="27" spans="1:4">
      <c r="A27" s="2" t="s">
        <v>1553</v>
      </c>
      <c r="B27" s="8">
        <v>554000</v>
      </c>
      <c r="C27" s="8">
        <v>1415000</v>
      </c>
      <c r="D27"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1555</v>
      </c>
      <c r="B1" s="10" t="s">
        <v>3</v>
      </c>
      <c r="C1" s="10" t="s">
        <v>29</v>
      </c>
    </row>
    <row r="2" spans="1:3" ht="30">
      <c r="A2" s="1" t="s">
        <v>73</v>
      </c>
      <c r="B2" s="10"/>
      <c r="C2" s="10"/>
    </row>
    <row r="3" spans="1:3" ht="30">
      <c r="A3" s="3" t="s">
        <v>1556</v>
      </c>
      <c r="B3" s="4"/>
      <c r="C3" s="4"/>
    </row>
    <row r="4" spans="1:3">
      <c r="A4" s="2">
        <v>2015</v>
      </c>
      <c r="B4" s="8">
        <v>28827</v>
      </c>
      <c r="C4" s="4"/>
    </row>
    <row r="5" spans="1:3">
      <c r="A5" s="2">
        <v>2016</v>
      </c>
      <c r="B5" s="6">
        <v>22061</v>
      </c>
      <c r="C5" s="4"/>
    </row>
    <row r="6" spans="1:3">
      <c r="A6" s="2">
        <v>2017</v>
      </c>
      <c r="B6" s="6">
        <v>10949</v>
      </c>
      <c r="C6" s="4"/>
    </row>
    <row r="7" spans="1:3">
      <c r="A7" s="2">
        <v>2018</v>
      </c>
      <c r="B7" s="6">
        <v>8321</v>
      </c>
      <c r="C7" s="4"/>
    </row>
    <row r="8" spans="1:3">
      <c r="A8" s="2">
        <v>2019</v>
      </c>
      <c r="B8" s="6">
        <v>5257</v>
      </c>
      <c r="C8" s="4"/>
    </row>
    <row r="9" spans="1:3">
      <c r="A9" s="2" t="s">
        <v>470</v>
      </c>
      <c r="B9" s="6">
        <v>6758</v>
      </c>
      <c r="C9" s="4"/>
    </row>
    <row r="10" spans="1:3">
      <c r="A10" s="2" t="s">
        <v>1553</v>
      </c>
      <c r="B10" s="8">
        <v>82173</v>
      </c>
      <c r="C10" s="8">
        <v>120387</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showGridLines="0" workbookViewId="0"/>
  </sheetViews>
  <sheetFormatPr defaultRowHeight="15"/>
  <cols>
    <col min="1" max="1" width="36.5703125" bestFit="1" customWidth="1"/>
    <col min="2" max="2" width="36.5703125" customWidth="1"/>
    <col min="3" max="3" width="9.85546875" customWidth="1"/>
    <col min="4" max="4" width="36.5703125" customWidth="1"/>
    <col min="5" max="5" width="9.85546875" customWidth="1"/>
    <col min="6" max="6" width="36.5703125" customWidth="1"/>
  </cols>
  <sheetData>
    <row r="1" spans="1:6" ht="15" customHeight="1">
      <c r="A1" s="1" t="s">
        <v>1557</v>
      </c>
      <c r="B1" s="10" t="s">
        <v>2</v>
      </c>
      <c r="C1" s="10"/>
      <c r="D1" s="10"/>
      <c r="E1" s="10"/>
      <c r="F1" s="10"/>
    </row>
    <row r="2" spans="1:6" ht="30">
      <c r="A2" s="1" t="s">
        <v>73</v>
      </c>
      <c r="B2" s="10" t="s">
        <v>3</v>
      </c>
      <c r="C2" s="10"/>
      <c r="D2" s="10" t="s">
        <v>29</v>
      </c>
      <c r="E2" s="10"/>
      <c r="F2" s="1" t="s">
        <v>30</v>
      </c>
    </row>
    <row r="3" spans="1:6">
      <c r="A3" s="3" t="s">
        <v>1558</v>
      </c>
      <c r="B3" s="4"/>
      <c r="C3" s="4"/>
      <c r="D3" s="4"/>
      <c r="E3" s="4"/>
      <c r="F3" s="4"/>
    </row>
    <row r="4" spans="1:6" ht="30">
      <c r="A4" s="2" t="s">
        <v>558</v>
      </c>
      <c r="B4" s="4"/>
      <c r="C4" s="4"/>
      <c r="D4" s="8">
        <v>1734871</v>
      </c>
      <c r="E4" s="4"/>
      <c r="F4" s="8">
        <v>2284603</v>
      </c>
    </row>
    <row r="5" spans="1:6">
      <c r="A5" s="2" t="s">
        <v>559</v>
      </c>
      <c r="B5" s="4"/>
      <c r="C5" s="4"/>
      <c r="D5" s="4">
        <v>0</v>
      </c>
      <c r="E5" s="4"/>
      <c r="F5" s="6">
        <v>-148465</v>
      </c>
    </row>
    <row r="6" spans="1:6">
      <c r="A6" s="2" t="s">
        <v>1524</v>
      </c>
      <c r="B6" s="6">
        <v>1672721</v>
      </c>
      <c r="C6" s="4"/>
      <c r="D6" s="6">
        <v>1734871</v>
      </c>
      <c r="E6" s="4"/>
      <c r="F6" s="6">
        <v>2136138</v>
      </c>
    </row>
    <row r="7" spans="1:6">
      <c r="A7" s="3" t="s">
        <v>1559</v>
      </c>
      <c r="B7" s="4"/>
      <c r="C7" s="4"/>
      <c r="D7" s="4"/>
      <c r="E7" s="4"/>
      <c r="F7" s="4"/>
    </row>
    <row r="8" spans="1:6">
      <c r="A8" s="2" t="s">
        <v>1524</v>
      </c>
      <c r="B8" s="6">
        <v>1734871</v>
      </c>
      <c r="C8" s="4"/>
      <c r="D8" s="6">
        <v>2136138</v>
      </c>
      <c r="E8" s="4"/>
      <c r="F8" s="4"/>
    </row>
    <row r="9" spans="1:6">
      <c r="A9" s="2" t="s">
        <v>560</v>
      </c>
      <c r="B9" s="4">
        <v>0</v>
      </c>
      <c r="C9" s="4"/>
      <c r="D9" s="6">
        <v>-101415</v>
      </c>
      <c r="E9" s="4"/>
      <c r="F9" s="6">
        <v>-18315</v>
      </c>
    </row>
    <row r="10" spans="1:6" ht="17.25">
      <c r="A10" s="2" t="s">
        <v>703</v>
      </c>
      <c r="B10" s="6">
        <v>-62150</v>
      </c>
      <c r="C10" s="9" t="s">
        <v>66</v>
      </c>
      <c r="D10" s="6">
        <v>-299852</v>
      </c>
      <c r="E10" s="9" t="s">
        <v>66</v>
      </c>
      <c r="F10" s="4"/>
    </row>
    <row r="11" spans="1:6">
      <c r="A11" s="2" t="s">
        <v>1524</v>
      </c>
      <c r="B11" s="6">
        <v>1672721</v>
      </c>
      <c r="C11" s="4"/>
      <c r="D11" s="6">
        <v>1734871</v>
      </c>
      <c r="E11" s="4"/>
      <c r="F11" s="6">
        <v>2136138</v>
      </c>
    </row>
    <row r="12" spans="1:6">
      <c r="A12" s="2" t="s">
        <v>567</v>
      </c>
      <c r="B12" s="4"/>
      <c r="C12" s="4"/>
      <c r="D12" s="4"/>
      <c r="E12" s="4"/>
      <c r="F12" s="4"/>
    </row>
    <row r="13" spans="1:6">
      <c r="A13" s="3" t="s">
        <v>1558</v>
      </c>
      <c r="B13" s="4"/>
      <c r="C13" s="4"/>
      <c r="D13" s="4"/>
      <c r="E13" s="4"/>
      <c r="F13" s="4"/>
    </row>
    <row r="14" spans="1:6" ht="30">
      <c r="A14" s="2" t="s">
        <v>558</v>
      </c>
      <c r="B14" s="4"/>
      <c r="C14" s="4"/>
      <c r="D14" s="6">
        <v>1725518</v>
      </c>
      <c r="E14" s="4"/>
      <c r="F14" s="6">
        <v>1721724</v>
      </c>
    </row>
    <row r="15" spans="1:6">
      <c r="A15" s="2" t="s">
        <v>559</v>
      </c>
      <c r="B15" s="4"/>
      <c r="C15" s="4"/>
      <c r="D15" s="4">
        <v>0</v>
      </c>
      <c r="E15" s="4"/>
      <c r="F15" s="4">
        <v>0</v>
      </c>
    </row>
    <row r="16" spans="1:6">
      <c r="A16" s="2" t="s">
        <v>1524</v>
      </c>
      <c r="B16" s="6">
        <v>1672721</v>
      </c>
      <c r="C16" s="4"/>
      <c r="D16" s="6">
        <v>1725518</v>
      </c>
      <c r="E16" s="4"/>
      <c r="F16" s="4"/>
    </row>
    <row r="17" spans="1:6">
      <c r="A17" s="3" t="s">
        <v>1559</v>
      </c>
      <c r="B17" s="4"/>
      <c r="C17" s="4"/>
      <c r="D17" s="4"/>
      <c r="E17" s="4"/>
      <c r="F17" s="4"/>
    </row>
    <row r="18" spans="1:6">
      <c r="A18" s="2" t="s">
        <v>1524</v>
      </c>
      <c r="B18" s="6">
        <v>1725518</v>
      </c>
      <c r="C18" s="4"/>
      <c r="D18" s="6">
        <v>1721724</v>
      </c>
      <c r="E18" s="4"/>
      <c r="F18" s="4"/>
    </row>
    <row r="19" spans="1:6">
      <c r="A19" s="2" t="s">
        <v>560</v>
      </c>
      <c r="B19" s="4">
        <v>0</v>
      </c>
      <c r="C19" s="4"/>
      <c r="D19" s="4">
        <v>0</v>
      </c>
      <c r="E19" s="4"/>
      <c r="F19" s="4"/>
    </row>
    <row r="20" spans="1:6" ht="17.25">
      <c r="A20" s="2" t="s">
        <v>703</v>
      </c>
      <c r="B20" s="6">
        <v>-52797</v>
      </c>
      <c r="C20" s="9" t="s">
        <v>66</v>
      </c>
      <c r="D20" s="6">
        <v>3794</v>
      </c>
      <c r="E20" s="9" t="s">
        <v>66</v>
      </c>
      <c r="F20" s="4"/>
    </row>
    <row r="21" spans="1:6">
      <c r="A21" s="2" t="s">
        <v>1524</v>
      </c>
      <c r="B21" s="6">
        <v>1672721</v>
      </c>
      <c r="C21" s="4"/>
      <c r="D21" s="6">
        <v>1725518</v>
      </c>
      <c r="E21" s="4"/>
      <c r="F21" s="4"/>
    </row>
    <row r="22" spans="1:6">
      <c r="A22" s="2" t="s">
        <v>346</v>
      </c>
      <c r="B22" s="4"/>
      <c r="C22" s="4"/>
      <c r="D22" s="4"/>
      <c r="E22" s="4"/>
      <c r="F22" s="4"/>
    </row>
    <row r="23" spans="1:6">
      <c r="A23" s="3" t="s">
        <v>1558</v>
      </c>
      <c r="B23" s="4"/>
      <c r="C23" s="4"/>
      <c r="D23" s="4"/>
      <c r="E23" s="4"/>
      <c r="F23" s="4"/>
    </row>
    <row r="24" spans="1:6" ht="30">
      <c r="A24" s="2" t="s">
        <v>558</v>
      </c>
      <c r="B24" s="4"/>
      <c r="C24" s="4"/>
      <c r="D24" s="6">
        <v>9353</v>
      </c>
      <c r="E24" s="4"/>
      <c r="F24" s="6">
        <v>562879</v>
      </c>
    </row>
    <row r="25" spans="1:6">
      <c r="A25" s="2" t="s">
        <v>559</v>
      </c>
      <c r="B25" s="4"/>
      <c r="C25" s="4"/>
      <c r="D25" s="4">
        <v>0</v>
      </c>
      <c r="E25" s="4"/>
      <c r="F25" s="6">
        <v>-148465</v>
      </c>
    </row>
    <row r="26" spans="1:6">
      <c r="A26" s="2" t="s">
        <v>1524</v>
      </c>
      <c r="B26" s="4">
        <v>0</v>
      </c>
      <c r="C26" s="4"/>
      <c r="D26" s="6">
        <v>9353</v>
      </c>
      <c r="E26" s="4"/>
      <c r="F26" s="6">
        <v>414414</v>
      </c>
    </row>
    <row r="27" spans="1:6">
      <c r="A27" s="3" t="s">
        <v>1559</v>
      </c>
      <c r="B27" s="4"/>
      <c r="C27" s="4"/>
      <c r="D27" s="4"/>
      <c r="E27" s="4"/>
      <c r="F27" s="4"/>
    </row>
    <row r="28" spans="1:6">
      <c r="A28" s="2" t="s">
        <v>1524</v>
      </c>
      <c r="B28" s="6">
        <v>9353</v>
      </c>
      <c r="C28" s="4"/>
      <c r="D28" s="6">
        <v>414414</v>
      </c>
      <c r="E28" s="4"/>
      <c r="F28" s="4"/>
    </row>
    <row r="29" spans="1:6">
      <c r="A29" s="2" t="s">
        <v>560</v>
      </c>
      <c r="B29" s="4">
        <v>0</v>
      </c>
      <c r="C29" s="4"/>
      <c r="D29" s="6">
        <v>-101415</v>
      </c>
      <c r="E29" s="4"/>
      <c r="F29" s="6">
        <v>-18000</v>
      </c>
    </row>
    <row r="30" spans="1:6" ht="17.25">
      <c r="A30" s="2" t="s">
        <v>703</v>
      </c>
      <c r="B30" s="6">
        <v>-9353</v>
      </c>
      <c r="C30" s="4"/>
      <c r="D30" s="6">
        <v>-303646</v>
      </c>
      <c r="E30" s="9" t="s">
        <v>66</v>
      </c>
      <c r="F30" s="4"/>
    </row>
    <row r="31" spans="1:6">
      <c r="A31" s="2" t="s">
        <v>1524</v>
      </c>
      <c r="B31" s="4">
        <v>0</v>
      </c>
      <c r="C31" s="4"/>
      <c r="D31" s="6">
        <v>9353</v>
      </c>
      <c r="E31" s="4"/>
      <c r="F31" s="6">
        <v>414414</v>
      </c>
    </row>
    <row r="32" spans="1:6">
      <c r="A32" s="2" t="s">
        <v>314</v>
      </c>
      <c r="B32" s="4"/>
      <c r="C32" s="4"/>
      <c r="D32" s="4"/>
      <c r="E32" s="4"/>
      <c r="F32" s="4"/>
    </row>
    <row r="33" spans="1:6">
      <c r="A33" s="3" t="s">
        <v>1558</v>
      </c>
      <c r="B33" s="4"/>
      <c r="C33" s="4"/>
      <c r="D33" s="4"/>
      <c r="E33" s="4"/>
      <c r="F33" s="4"/>
    </row>
    <row r="34" spans="1:6" ht="30">
      <c r="A34" s="2" t="s">
        <v>558</v>
      </c>
      <c r="B34" s="4"/>
      <c r="C34" s="4"/>
      <c r="D34" s="6">
        <v>326664</v>
      </c>
      <c r="E34" s="4"/>
      <c r="F34" s="6">
        <v>322610</v>
      </c>
    </row>
    <row r="35" spans="1:6">
      <c r="A35" s="2" t="s">
        <v>559</v>
      </c>
      <c r="B35" s="4"/>
      <c r="C35" s="4"/>
      <c r="D35" s="4">
        <v>0</v>
      </c>
      <c r="E35" s="4"/>
      <c r="F35" s="4">
        <v>0</v>
      </c>
    </row>
    <row r="36" spans="1:6">
      <c r="A36" s="2" t="s">
        <v>1524</v>
      </c>
      <c r="B36" s="6">
        <v>309448</v>
      </c>
      <c r="C36" s="4"/>
      <c r="D36" s="6">
        <v>326664</v>
      </c>
      <c r="E36" s="4"/>
      <c r="F36" s="4"/>
    </row>
    <row r="37" spans="1:6">
      <c r="A37" s="3" t="s">
        <v>1559</v>
      </c>
      <c r="B37" s="4"/>
      <c r="C37" s="4"/>
      <c r="D37" s="4"/>
      <c r="E37" s="4"/>
      <c r="F37" s="4"/>
    </row>
    <row r="38" spans="1:6">
      <c r="A38" s="2" t="s">
        <v>1524</v>
      </c>
      <c r="B38" s="6">
        <v>326664</v>
      </c>
      <c r="C38" s="4"/>
      <c r="D38" s="6">
        <v>322610</v>
      </c>
      <c r="E38" s="4"/>
      <c r="F38" s="4"/>
    </row>
    <row r="39" spans="1:6">
      <c r="A39" s="2" t="s">
        <v>560</v>
      </c>
      <c r="B39" s="4">
        <v>0</v>
      </c>
      <c r="C39" s="4"/>
      <c r="D39" s="4">
        <v>0</v>
      </c>
      <c r="E39" s="4"/>
      <c r="F39" s="4"/>
    </row>
    <row r="40" spans="1:6" ht="17.25">
      <c r="A40" s="2" t="s">
        <v>703</v>
      </c>
      <c r="B40" s="6">
        <v>-17216</v>
      </c>
      <c r="C40" s="9" t="s">
        <v>66</v>
      </c>
      <c r="D40" s="6">
        <v>4054</v>
      </c>
      <c r="E40" s="9" t="s">
        <v>66</v>
      </c>
      <c r="F40" s="4"/>
    </row>
    <row r="41" spans="1:6">
      <c r="A41" s="2" t="s">
        <v>1524</v>
      </c>
      <c r="B41" s="6">
        <v>309448</v>
      </c>
      <c r="C41" s="4"/>
      <c r="D41" s="6">
        <v>326664</v>
      </c>
      <c r="E41" s="4"/>
      <c r="F41" s="4"/>
    </row>
    <row r="42" spans="1:6">
      <c r="A42" s="2" t="s">
        <v>316</v>
      </c>
      <c r="B42" s="4"/>
      <c r="C42" s="4"/>
      <c r="D42" s="4"/>
      <c r="E42" s="4"/>
      <c r="F42" s="4"/>
    </row>
    <row r="43" spans="1:6">
      <c r="A43" s="3" t="s">
        <v>1558</v>
      </c>
      <c r="B43" s="4"/>
      <c r="C43" s="4"/>
      <c r="D43" s="4"/>
      <c r="E43" s="4"/>
      <c r="F43" s="4"/>
    </row>
    <row r="44" spans="1:6" ht="30">
      <c r="A44" s="2" t="s">
        <v>558</v>
      </c>
      <c r="B44" s="4"/>
      <c r="C44" s="4"/>
      <c r="D44" s="6">
        <v>182261</v>
      </c>
      <c r="E44" s="4"/>
      <c r="F44" s="6">
        <v>182746</v>
      </c>
    </row>
    <row r="45" spans="1:6">
      <c r="A45" s="2" t="s">
        <v>559</v>
      </c>
      <c r="B45" s="4"/>
      <c r="C45" s="4"/>
      <c r="D45" s="4">
        <v>0</v>
      </c>
      <c r="E45" s="4"/>
      <c r="F45" s="4">
        <v>0</v>
      </c>
    </row>
    <row r="46" spans="1:6">
      <c r="A46" s="2" t="s">
        <v>1524</v>
      </c>
      <c r="B46" s="6">
        <v>162146</v>
      </c>
      <c r="C46" s="4"/>
      <c r="D46" s="6">
        <v>182261</v>
      </c>
      <c r="E46" s="4"/>
      <c r="F46" s="4"/>
    </row>
    <row r="47" spans="1:6">
      <c r="A47" s="3" t="s">
        <v>1559</v>
      </c>
      <c r="B47" s="4"/>
      <c r="C47" s="4"/>
      <c r="D47" s="4"/>
      <c r="E47" s="4"/>
      <c r="F47" s="4"/>
    </row>
    <row r="48" spans="1:6">
      <c r="A48" s="2" t="s">
        <v>1524</v>
      </c>
      <c r="B48" s="6">
        <v>182261</v>
      </c>
      <c r="C48" s="4"/>
      <c r="D48" s="6">
        <v>182746</v>
      </c>
      <c r="E48" s="4"/>
      <c r="F48" s="4"/>
    </row>
    <row r="49" spans="1:6">
      <c r="A49" s="2" t="s">
        <v>560</v>
      </c>
      <c r="B49" s="4">
        <v>0</v>
      </c>
      <c r="C49" s="4"/>
      <c r="D49" s="4">
        <v>0</v>
      </c>
      <c r="E49" s="4"/>
      <c r="F49" s="4"/>
    </row>
    <row r="50" spans="1:6" ht="17.25">
      <c r="A50" s="2" t="s">
        <v>703</v>
      </c>
      <c r="B50" s="6">
        <v>-20115</v>
      </c>
      <c r="C50" s="9" t="s">
        <v>66</v>
      </c>
      <c r="D50" s="4">
        <v>-485</v>
      </c>
      <c r="E50" s="9" t="s">
        <v>66</v>
      </c>
      <c r="F50" s="4"/>
    </row>
    <row r="51" spans="1:6">
      <c r="A51" s="2" t="s">
        <v>1524</v>
      </c>
      <c r="B51" s="6">
        <v>162146</v>
      </c>
      <c r="C51" s="4"/>
      <c r="D51" s="6">
        <v>182261</v>
      </c>
      <c r="E51" s="4"/>
      <c r="F51" s="4"/>
    </row>
    <row r="52" spans="1:6">
      <c r="A52" s="2" t="s">
        <v>317</v>
      </c>
      <c r="B52" s="4"/>
      <c r="C52" s="4"/>
      <c r="D52" s="4"/>
      <c r="E52" s="4"/>
      <c r="F52" s="4"/>
    </row>
    <row r="53" spans="1:6">
      <c r="A53" s="3" t="s">
        <v>1558</v>
      </c>
      <c r="B53" s="4"/>
      <c r="C53" s="4"/>
      <c r="D53" s="4"/>
      <c r="E53" s="4"/>
      <c r="F53" s="4"/>
    </row>
    <row r="54" spans="1:6" ht="30">
      <c r="A54" s="2" t="s">
        <v>558</v>
      </c>
      <c r="B54" s="4"/>
      <c r="C54" s="4"/>
      <c r="D54" s="6">
        <v>508925</v>
      </c>
      <c r="E54" s="4"/>
      <c r="F54" s="6">
        <v>505356</v>
      </c>
    </row>
    <row r="55" spans="1:6">
      <c r="A55" s="2" t="s">
        <v>559</v>
      </c>
      <c r="B55" s="4"/>
      <c r="C55" s="4"/>
      <c r="D55" s="4">
        <v>0</v>
      </c>
      <c r="E55" s="4"/>
      <c r="F55" s="4">
        <v>0</v>
      </c>
    </row>
    <row r="56" spans="1:6">
      <c r="A56" s="2" t="s">
        <v>1524</v>
      </c>
      <c r="B56" s="6">
        <v>471594</v>
      </c>
      <c r="C56" s="4"/>
      <c r="D56" s="6">
        <v>508925</v>
      </c>
      <c r="E56" s="4"/>
      <c r="F56" s="4"/>
    </row>
    <row r="57" spans="1:6">
      <c r="A57" s="3" t="s">
        <v>1559</v>
      </c>
      <c r="B57" s="4"/>
      <c r="C57" s="4"/>
      <c r="D57" s="4"/>
      <c r="E57" s="4"/>
      <c r="F57" s="4"/>
    </row>
    <row r="58" spans="1:6">
      <c r="A58" s="2" t="s">
        <v>1524</v>
      </c>
      <c r="B58" s="6">
        <v>508925</v>
      </c>
      <c r="C58" s="4"/>
      <c r="D58" s="6">
        <v>505356</v>
      </c>
      <c r="E58" s="4"/>
      <c r="F58" s="4"/>
    </row>
    <row r="59" spans="1:6">
      <c r="A59" s="2" t="s">
        <v>560</v>
      </c>
      <c r="B59" s="4">
        <v>0</v>
      </c>
      <c r="C59" s="4"/>
      <c r="D59" s="4">
        <v>0</v>
      </c>
      <c r="E59" s="4"/>
      <c r="F59" s="4"/>
    </row>
    <row r="60" spans="1:6" ht="17.25">
      <c r="A60" s="2" t="s">
        <v>703</v>
      </c>
      <c r="B60" s="6">
        <v>-37331</v>
      </c>
      <c r="C60" s="9" t="s">
        <v>66</v>
      </c>
      <c r="D60" s="6">
        <v>3569</v>
      </c>
      <c r="E60" s="9" t="s">
        <v>66</v>
      </c>
      <c r="F60" s="4"/>
    </row>
    <row r="61" spans="1:6">
      <c r="A61" s="2" t="s">
        <v>1524</v>
      </c>
      <c r="B61" s="6">
        <v>471594</v>
      </c>
      <c r="C61" s="4"/>
      <c r="D61" s="6">
        <v>508925</v>
      </c>
      <c r="E61" s="4"/>
      <c r="F61" s="4"/>
    </row>
    <row r="62" spans="1:6">
      <c r="A62" s="2" t="s">
        <v>318</v>
      </c>
      <c r="B62" s="4"/>
      <c r="C62" s="4"/>
      <c r="D62" s="4"/>
      <c r="E62" s="4"/>
      <c r="F62" s="4"/>
    </row>
    <row r="63" spans="1:6">
      <c r="A63" s="3" t="s">
        <v>1558</v>
      </c>
      <c r="B63" s="4"/>
      <c r="C63" s="4"/>
      <c r="D63" s="4"/>
      <c r="E63" s="4"/>
      <c r="F63" s="4"/>
    </row>
    <row r="64" spans="1:6" ht="30">
      <c r="A64" s="2" t="s">
        <v>558</v>
      </c>
      <c r="B64" s="4"/>
      <c r="C64" s="4"/>
      <c r="D64" s="6">
        <v>118060</v>
      </c>
      <c r="E64" s="4"/>
      <c r="F64" s="6">
        <v>120881</v>
      </c>
    </row>
    <row r="65" spans="1:6">
      <c r="A65" s="2" t="s">
        <v>559</v>
      </c>
      <c r="B65" s="4"/>
      <c r="C65" s="4"/>
      <c r="D65" s="4">
        <v>0</v>
      </c>
      <c r="E65" s="4"/>
      <c r="F65" s="4">
        <v>0</v>
      </c>
    </row>
    <row r="66" spans="1:6">
      <c r="A66" s="2" t="s">
        <v>1524</v>
      </c>
      <c r="B66" s="6">
        <v>110837</v>
      </c>
      <c r="C66" s="4"/>
      <c r="D66" s="6">
        <v>118060</v>
      </c>
      <c r="E66" s="4"/>
      <c r="F66" s="4"/>
    </row>
    <row r="67" spans="1:6">
      <c r="A67" s="3" t="s">
        <v>1559</v>
      </c>
      <c r="B67" s="4"/>
      <c r="C67" s="4"/>
      <c r="D67" s="4"/>
      <c r="E67" s="4"/>
      <c r="F67" s="4"/>
    </row>
    <row r="68" spans="1:6">
      <c r="A68" s="2" t="s">
        <v>1524</v>
      </c>
      <c r="B68" s="6">
        <v>118060</v>
      </c>
      <c r="C68" s="4"/>
      <c r="D68" s="6">
        <v>120881</v>
      </c>
      <c r="E68" s="4"/>
      <c r="F68" s="4"/>
    </row>
    <row r="69" spans="1:6">
      <c r="A69" s="2" t="s">
        <v>560</v>
      </c>
      <c r="B69" s="4">
        <v>0</v>
      </c>
      <c r="C69" s="4"/>
      <c r="D69" s="4">
        <v>0</v>
      </c>
      <c r="E69" s="4"/>
      <c r="F69" s="4"/>
    </row>
    <row r="70" spans="1:6" ht="17.25">
      <c r="A70" s="2" t="s">
        <v>703</v>
      </c>
      <c r="B70" s="6">
        <v>-7223</v>
      </c>
      <c r="C70" s="9" t="s">
        <v>66</v>
      </c>
      <c r="D70" s="6">
        <v>-2821</v>
      </c>
      <c r="E70" s="9" t="s">
        <v>66</v>
      </c>
      <c r="F70" s="4"/>
    </row>
    <row r="71" spans="1:6">
      <c r="A71" s="2" t="s">
        <v>1524</v>
      </c>
      <c r="B71" s="6">
        <v>110837</v>
      </c>
      <c r="C71" s="4"/>
      <c r="D71" s="6">
        <v>118060</v>
      </c>
      <c r="E71" s="4"/>
      <c r="F71" s="4"/>
    </row>
    <row r="72" spans="1:6">
      <c r="A72" s="2" t="s">
        <v>319</v>
      </c>
      <c r="B72" s="4"/>
      <c r="C72" s="4"/>
      <c r="D72" s="4"/>
      <c r="E72" s="4"/>
      <c r="F72" s="4"/>
    </row>
    <row r="73" spans="1:6">
      <c r="A73" s="3" t="s">
        <v>1558</v>
      </c>
      <c r="B73" s="4"/>
      <c r="C73" s="4"/>
      <c r="D73" s="4"/>
      <c r="E73" s="4"/>
      <c r="F73" s="4"/>
    </row>
    <row r="74" spans="1:6" ht="30">
      <c r="A74" s="2" t="s">
        <v>558</v>
      </c>
      <c r="B74" s="4"/>
      <c r="C74" s="4"/>
      <c r="D74" s="6">
        <v>195140</v>
      </c>
      <c r="E74" s="4"/>
      <c r="F74" s="6">
        <v>195140</v>
      </c>
    </row>
    <row r="75" spans="1:6">
      <c r="A75" s="2" t="s">
        <v>559</v>
      </c>
      <c r="B75" s="4"/>
      <c r="C75" s="4"/>
      <c r="D75" s="4">
        <v>0</v>
      </c>
      <c r="E75" s="4"/>
      <c r="F75" s="4">
        <v>0</v>
      </c>
    </row>
    <row r="76" spans="1:6">
      <c r="A76" s="2" t="s">
        <v>1524</v>
      </c>
      <c r="B76" s="6">
        <v>195140</v>
      </c>
      <c r="C76" s="4"/>
      <c r="D76" s="6">
        <v>195140</v>
      </c>
      <c r="E76" s="4"/>
      <c r="F76" s="4"/>
    </row>
    <row r="77" spans="1:6">
      <c r="A77" s="3" t="s">
        <v>1559</v>
      </c>
      <c r="B77" s="4"/>
      <c r="C77" s="4"/>
      <c r="D77" s="4"/>
      <c r="E77" s="4"/>
      <c r="F77" s="4"/>
    </row>
    <row r="78" spans="1:6">
      <c r="A78" s="2" t="s">
        <v>1524</v>
      </c>
      <c r="B78" s="6">
        <v>195140</v>
      </c>
      <c r="C78" s="4"/>
      <c r="D78" s="6">
        <v>195140</v>
      </c>
      <c r="E78" s="4"/>
      <c r="F78" s="4"/>
    </row>
    <row r="79" spans="1:6">
      <c r="A79" s="2" t="s">
        <v>560</v>
      </c>
      <c r="B79" s="4">
        <v>0</v>
      </c>
      <c r="C79" s="4"/>
      <c r="D79" s="4">
        <v>0</v>
      </c>
      <c r="E79" s="4"/>
      <c r="F79" s="4"/>
    </row>
    <row r="80" spans="1:6" ht="17.25">
      <c r="A80" s="2" t="s">
        <v>703</v>
      </c>
      <c r="B80" s="4">
        <v>0</v>
      </c>
      <c r="C80" s="9" t="s">
        <v>66</v>
      </c>
      <c r="D80" s="4">
        <v>0</v>
      </c>
      <c r="E80" s="9" t="s">
        <v>66</v>
      </c>
      <c r="F80" s="4"/>
    </row>
    <row r="81" spans="1:6">
      <c r="A81" s="2" t="s">
        <v>1524</v>
      </c>
      <c r="B81" s="6">
        <v>195140</v>
      </c>
      <c r="C81" s="4"/>
      <c r="D81" s="6">
        <v>195140</v>
      </c>
      <c r="E81" s="4"/>
      <c r="F81" s="4"/>
    </row>
    <row r="82" spans="1:6">
      <c r="A82" s="2" t="s">
        <v>320</v>
      </c>
      <c r="B82" s="4"/>
      <c r="C82" s="4"/>
      <c r="D82" s="4"/>
      <c r="E82" s="4"/>
      <c r="F82" s="4"/>
    </row>
    <row r="83" spans="1:6">
      <c r="A83" s="3" t="s">
        <v>1558</v>
      </c>
      <c r="B83" s="4"/>
      <c r="C83" s="4"/>
      <c r="D83" s="4"/>
      <c r="E83" s="4"/>
      <c r="F83" s="4"/>
    </row>
    <row r="84" spans="1:6" ht="30">
      <c r="A84" s="2" t="s">
        <v>558</v>
      </c>
      <c r="B84" s="4"/>
      <c r="C84" s="4"/>
      <c r="D84" s="6">
        <v>313200</v>
      </c>
      <c r="E84" s="4"/>
      <c r="F84" s="6">
        <v>316021</v>
      </c>
    </row>
    <row r="85" spans="1:6">
      <c r="A85" s="2" t="s">
        <v>559</v>
      </c>
      <c r="B85" s="4"/>
      <c r="C85" s="4"/>
      <c r="D85" s="4">
        <v>0</v>
      </c>
      <c r="E85" s="4"/>
      <c r="F85" s="4">
        <v>0</v>
      </c>
    </row>
    <row r="86" spans="1:6">
      <c r="A86" s="2" t="s">
        <v>1524</v>
      </c>
      <c r="B86" s="6">
        <v>305977</v>
      </c>
      <c r="C86" s="4"/>
      <c r="D86" s="6">
        <v>313200</v>
      </c>
      <c r="E86" s="4"/>
      <c r="F86" s="4"/>
    </row>
    <row r="87" spans="1:6">
      <c r="A87" s="3" t="s">
        <v>1559</v>
      </c>
      <c r="B87" s="4"/>
      <c r="C87" s="4"/>
      <c r="D87" s="4"/>
      <c r="E87" s="4"/>
      <c r="F87" s="4"/>
    </row>
    <row r="88" spans="1:6">
      <c r="A88" s="2" t="s">
        <v>1524</v>
      </c>
      <c r="B88" s="6">
        <v>313200</v>
      </c>
      <c r="C88" s="4"/>
      <c r="D88" s="6">
        <v>316021</v>
      </c>
      <c r="E88" s="4"/>
      <c r="F88" s="4"/>
    </row>
    <row r="89" spans="1:6">
      <c r="A89" s="2" t="s">
        <v>560</v>
      </c>
      <c r="B89" s="4">
        <v>0</v>
      </c>
      <c r="C89" s="4"/>
      <c r="D89" s="4">
        <v>0</v>
      </c>
      <c r="E89" s="4"/>
      <c r="F89" s="4"/>
    </row>
    <row r="90" spans="1:6" ht="17.25">
      <c r="A90" s="2" t="s">
        <v>703</v>
      </c>
      <c r="B90" s="6">
        <v>-7223</v>
      </c>
      <c r="C90" s="9" t="s">
        <v>66</v>
      </c>
      <c r="D90" s="6">
        <v>-2821</v>
      </c>
      <c r="E90" s="4"/>
      <c r="F90" s="4"/>
    </row>
    <row r="91" spans="1:6">
      <c r="A91" s="2" t="s">
        <v>1524</v>
      </c>
      <c r="B91" s="6">
        <v>305977</v>
      </c>
      <c r="C91" s="4"/>
      <c r="D91" s="6">
        <v>313200</v>
      </c>
      <c r="E91" s="4"/>
      <c r="F91" s="4"/>
    </row>
    <row r="92" spans="1:6">
      <c r="A92" s="2" t="s">
        <v>321</v>
      </c>
      <c r="B92" s="4"/>
      <c r="C92" s="4"/>
      <c r="D92" s="4"/>
      <c r="E92" s="4"/>
      <c r="F92" s="4"/>
    </row>
    <row r="93" spans="1:6">
      <c r="A93" s="3" t="s">
        <v>1558</v>
      </c>
      <c r="B93" s="4"/>
      <c r="C93" s="4"/>
      <c r="D93" s="4"/>
      <c r="E93" s="4"/>
      <c r="F93" s="4"/>
    </row>
    <row r="94" spans="1:6" ht="30">
      <c r="A94" s="2" t="s">
        <v>558</v>
      </c>
      <c r="B94" s="4"/>
      <c r="C94" s="4"/>
      <c r="D94" s="6">
        <v>903393</v>
      </c>
      <c r="E94" s="4"/>
      <c r="F94" s="6">
        <v>900347</v>
      </c>
    </row>
    <row r="95" spans="1:6">
      <c r="A95" s="2" t="s">
        <v>559</v>
      </c>
      <c r="B95" s="4"/>
      <c r="C95" s="4"/>
      <c r="D95" s="4">
        <v>0</v>
      </c>
      <c r="E95" s="4"/>
      <c r="F95" s="4">
        <v>0</v>
      </c>
    </row>
    <row r="96" spans="1:6">
      <c r="A96" s="2" t="s">
        <v>1524</v>
      </c>
      <c r="B96" s="6">
        <v>895150</v>
      </c>
      <c r="C96" s="4"/>
      <c r="D96" s="6">
        <v>903393</v>
      </c>
      <c r="E96" s="4"/>
      <c r="F96" s="4"/>
    </row>
    <row r="97" spans="1:6">
      <c r="A97" s="3" t="s">
        <v>1559</v>
      </c>
      <c r="B97" s="4"/>
      <c r="C97" s="4"/>
      <c r="D97" s="4"/>
      <c r="E97" s="4"/>
      <c r="F97" s="4"/>
    </row>
    <row r="98" spans="1:6">
      <c r="A98" s="2" t="s">
        <v>1524</v>
      </c>
      <c r="B98" s="6">
        <v>903393</v>
      </c>
      <c r="C98" s="4"/>
      <c r="D98" s="6">
        <v>900347</v>
      </c>
      <c r="E98" s="4"/>
      <c r="F98" s="4"/>
    </row>
    <row r="99" spans="1:6">
      <c r="A99" s="2" t="s">
        <v>560</v>
      </c>
      <c r="B99" s="4">
        <v>0</v>
      </c>
      <c r="C99" s="4"/>
      <c r="D99" s="4">
        <v>0</v>
      </c>
      <c r="E99" s="4"/>
      <c r="F99" s="4"/>
    </row>
    <row r="100" spans="1:6" ht="17.25">
      <c r="A100" s="2" t="s">
        <v>703</v>
      </c>
      <c r="B100" s="6">
        <v>-8243</v>
      </c>
      <c r="C100" s="9" t="s">
        <v>66</v>
      </c>
      <c r="D100" s="6">
        <v>3046</v>
      </c>
      <c r="E100" s="9" t="s">
        <v>66</v>
      </c>
      <c r="F100" s="4"/>
    </row>
    <row r="101" spans="1:6">
      <c r="A101" s="2" t="s">
        <v>1524</v>
      </c>
      <c r="B101" s="8">
        <v>895150</v>
      </c>
      <c r="C101" s="4"/>
      <c r="D101" s="8">
        <v>903393</v>
      </c>
      <c r="E101" s="4"/>
      <c r="F101" s="4"/>
    </row>
    <row r="102" spans="1:6">
      <c r="A102" s="11"/>
      <c r="B102" s="11"/>
      <c r="C102" s="11"/>
      <c r="D102" s="11"/>
      <c r="E102" s="11"/>
      <c r="F102" s="11"/>
    </row>
    <row r="103" spans="1:6" ht="30" customHeight="1">
      <c r="A103" s="2" t="s">
        <v>66</v>
      </c>
      <c r="B103" s="12" t="s">
        <v>580</v>
      </c>
      <c r="C103" s="12"/>
      <c r="D103" s="12"/>
      <c r="E103" s="12"/>
      <c r="F103" s="12"/>
    </row>
  </sheetData>
  <mergeCells count="5">
    <mergeCell ref="B1:F1"/>
    <mergeCell ref="B2:C2"/>
    <mergeCell ref="D2:E2"/>
    <mergeCell ref="A102:F102"/>
    <mergeCell ref="B103:F10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cols>
    <col min="1" max="1" width="36.5703125" bestFit="1" customWidth="1"/>
    <col min="2" max="3" width="12.28515625" bestFit="1" customWidth="1"/>
  </cols>
  <sheetData>
    <row r="1" spans="1:3" ht="45">
      <c r="A1" s="1" t="s">
        <v>1560</v>
      </c>
      <c r="B1" s="10" t="s">
        <v>3</v>
      </c>
      <c r="C1" s="10" t="s">
        <v>29</v>
      </c>
    </row>
    <row r="2" spans="1:3" ht="30">
      <c r="A2" s="1" t="s">
        <v>73</v>
      </c>
      <c r="B2" s="10"/>
      <c r="C2" s="10"/>
    </row>
    <row r="3" spans="1:3" ht="60">
      <c r="A3" s="3" t="s">
        <v>1561</v>
      </c>
      <c r="B3" s="4"/>
      <c r="C3" s="4"/>
    </row>
    <row r="4" spans="1:3">
      <c r="A4" s="2" t="s">
        <v>350</v>
      </c>
      <c r="B4" s="8">
        <v>1114543</v>
      </c>
      <c r="C4" s="8">
        <v>1024033</v>
      </c>
    </row>
    <row r="5" spans="1:3">
      <c r="A5" s="2" t="s">
        <v>1562</v>
      </c>
      <c r="B5" s="6">
        <v>-2988</v>
      </c>
      <c r="C5" s="6">
        <v>-7454</v>
      </c>
    </row>
    <row r="6" spans="1:3">
      <c r="A6" s="2" t="s">
        <v>591</v>
      </c>
      <c r="B6" s="4"/>
      <c r="C6" s="4"/>
    </row>
    <row r="7" spans="1:3" ht="60">
      <c r="A7" s="3" t="s">
        <v>1561</v>
      </c>
      <c r="B7" s="4"/>
      <c r="C7" s="4"/>
    </row>
    <row r="8" spans="1:3">
      <c r="A8" s="2" t="s">
        <v>350</v>
      </c>
      <c r="B8" s="6">
        <v>619617</v>
      </c>
      <c r="C8" s="6">
        <v>526489</v>
      </c>
    </row>
    <row r="9" spans="1:3">
      <c r="A9" s="2" t="s">
        <v>1562</v>
      </c>
      <c r="B9" s="4">
        <v>0</v>
      </c>
      <c r="C9" s="4">
        <v>0</v>
      </c>
    </row>
    <row r="10" spans="1:3">
      <c r="A10" s="2" t="s">
        <v>592</v>
      </c>
      <c r="B10" s="4"/>
      <c r="C10" s="4"/>
    </row>
    <row r="11" spans="1:3" ht="60">
      <c r="A11" s="3" t="s">
        <v>1561</v>
      </c>
      <c r="B11" s="4"/>
      <c r="C11" s="4"/>
    </row>
    <row r="12" spans="1:3">
      <c r="A12" s="2" t="s">
        <v>350</v>
      </c>
      <c r="B12" s="6">
        <v>494926</v>
      </c>
      <c r="C12" s="6">
        <v>497544</v>
      </c>
    </row>
    <row r="13" spans="1:3">
      <c r="A13" s="2" t="s">
        <v>1562</v>
      </c>
      <c r="B13" s="6">
        <v>-2988</v>
      </c>
      <c r="C13" s="6">
        <v>-7454</v>
      </c>
    </row>
    <row r="14" spans="1:3">
      <c r="A14" s="2" t="s">
        <v>593</v>
      </c>
      <c r="B14" s="4"/>
      <c r="C14" s="4"/>
    </row>
    <row r="15" spans="1:3" ht="60">
      <c r="A15" s="3" t="s">
        <v>1561</v>
      </c>
      <c r="B15" s="4"/>
      <c r="C15" s="4"/>
    </row>
    <row r="16" spans="1:3">
      <c r="A16" s="2" t="s">
        <v>350</v>
      </c>
      <c r="B16" s="4">
        <v>0</v>
      </c>
      <c r="C16" s="4">
        <v>0</v>
      </c>
    </row>
    <row r="17" spans="1:3">
      <c r="A17" s="2" t="s">
        <v>1562</v>
      </c>
      <c r="B17" s="4">
        <v>0</v>
      </c>
      <c r="C17" s="4">
        <v>0</v>
      </c>
    </row>
    <row r="18" spans="1:3" ht="30">
      <c r="A18" s="2" t="s">
        <v>596</v>
      </c>
      <c r="B18" s="4"/>
      <c r="C18" s="4"/>
    </row>
    <row r="19" spans="1:3" ht="60">
      <c r="A19" s="3" t="s">
        <v>1561</v>
      </c>
      <c r="B19" s="4"/>
      <c r="C19" s="4"/>
    </row>
    <row r="20" spans="1:3">
      <c r="A20" s="2" t="s">
        <v>350</v>
      </c>
      <c r="B20" s="6">
        <v>699629</v>
      </c>
      <c r="C20" s="6">
        <v>628146</v>
      </c>
    </row>
    <row r="21" spans="1:3" ht="30">
      <c r="A21" s="2" t="s">
        <v>1563</v>
      </c>
      <c r="B21" s="4"/>
      <c r="C21" s="4"/>
    </row>
    <row r="22" spans="1:3" ht="60">
      <c r="A22" s="3" t="s">
        <v>1561</v>
      </c>
      <c r="B22" s="4"/>
      <c r="C22" s="4"/>
    </row>
    <row r="23" spans="1:3">
      <c r="A23" s="2" t="s">
        <v>350</v>
      </c>
      <c r="B23" s="6">
        <v>505643</v>
      </c>
      <c r="C23" s="6">
        <v>403706</v>
      </c>
    </row>
    <row r="24" spans="1:3" ht="30">
      <c r="A24" s="2" t="s">
        <v>1564</v>
      </c>
      <c r="B24" s="4"/>
      <c r="C24" s="4"/>
    </row>
    <row r="25" spans="1:3" ht="60">
      <c r="A25" s="3" t="s">
        <v>1561</v>
      </c>
      <c r="B25" s="4"/>
      <c r="C25" s="4"/>
    </row>
    <row r="26" spans="1:3">
      <c r="A26" s="2" t="s">
        <v>350</v>
      </c>
      <c r="B26" s="6">
        <v>193986</v>
      </c>
      <c r="C26" s="6">
        <v>224440</v>
      </c>
    </row>
    <row r="27" spans="1:3" ht="30">
      <c r="A27" s="2" t="s">
        <v>1565</v>
      </c>
      <c r="B27" s="4"/>
      <c r="C27" s="4"/>
    </row>
    <row r="28" spans="1:3" ht="60">
      <c r="A28" s="3" t="s">
        <v>1561</v>
      </c>
      <c r="B28" s="4"/>
      <c r="C28" s="4"/>
    </row>
    <row r="29" spans="1:3">
      <c r="A29" s="2" t="s">
        <v>350</v>
      </c>
      <c r="B29" s="4">
        <v>0</v>
      </c>
      <c r="C29" s="4">
        <v>0</v>
      </c>
    </row>
    <row r="30" spans="1:3">
      <c r="A30" s="2" t="s">
        <v>597</v>
      </c>
      <c r="B30" s="4"/>
      <c r="C30" s="4"/>
    </row>
    <row r="31" spans="1:3" ht="60">
      <c r="A31" s="3" t="s">
        <v>1561</v>
      </c>
      <c r="B31" s="4"/>
      <c r="C31" s="4"/>
    </row>
    <row r="32" spans="1:3">
      <c r="A32" s="2" t="s">
        <v>350</v>
      </c>
      <c r="B32" s="6">
        <v>27409</v>
      </c>
      <c r="C32" s="6">
        <v>26536</v>
      </c>
    </row>
    <row r="33" spans="1:3">
      <c r="A33" s="2" t="s">
        <v>1566</v>
      </c>
      <c r="B33" s="4"/>
      <c r="C33" s="4"/>
    </row>
    <row r="34" spans="1:3" ht="60">
      <c r="A34" s="3" t="s">
        <v>1561</v>
      </c>
      <c r="B34" s="4"/>
      <c r="C34" s="4"/>
    </row>
    <row r="35" spans="1:3">
      <c r="A35" s="2" t="s">
        <v>350</v>
      </c>
      <c r="B35" s="4">
        <v>0</v>
      </c>
      <c r="C35" s="4">
        <v>0</v>
      </c>
    </row>
    <row r="36" spans="1:3">
      <c r="A36" s="2" t="s">
        <v>1567</v>
      </c>
      <c r="B36" s="4"/>
      <c r="C36" s="4"/>
    </row>
    <row r="37" spans="1:3" ht="60">
      <c r="A37" s="3" t="s">
        <v>1561</v>
      </c>
      <c r="B37" s="4"/>
      <c r="C37" s="4"/>
    </row>
    <row r="38" spans="1:3">
      <c r="A38" s="2" t="s">
        <v>350</v>
      </c>
      <c r="B38" s="6">
        <v>27409</v>
      </c>
      <c r="C38" s="6">
        <v>26536</v>
      </c>
    </row>
    <row r="39" spans="1:3">
      <c r="A39" s="2" t="s">
        <v>1568</v>
      </c>
      <c r="B39" s="4"/>
      <c r="C39" s="4"/>
    </row>
    <row r="40" spans="1:3" ht="60">
      <c r="A40" s="3" t="s">
        <v>1561</v>
      </c>
      <c r="B40" s="4"/>
      <c r="C40" s="4"/>
    </row>
    <row r="41" spans="1:3">
      <c r="A41" s="2" t="s">
        <v>350</v>
      </c>
      <c r="B41" s="4">
        <v>0</v>
      </c>
      <c r="C41" s="4">
        <v>0</v>
      </c>
    </row>
    <row r="42" spans="1:3">
      <c r="A42" s="2" t="s">
        <v>598</v>
      </c>
      <c r="B42" s="4"/>
      <c r="C42" s="4"/>
    </row>
    <row r="43" spans="1:3" ht="60">
      <c r="A43" s="3" t="s">
        <v>1561</v>
      </c>
      <c r="B43" s="4"/>
      <c r="C43" s="4"/>
    </row>
    <row r="44" spans="1:3">
      <c r="A44" s="2" t="s">
        <v>350</v>
      </c>
      <c r="B44" s="6">
        <v>24077</v>
      </c>
      <c r="C44" s="6">
        <v>24695</v>
      </c>
    </row>
    <row r="45" spans="1:3" ht="30">
      <c r="A45" s="2" t="s">
        <v>1569</v>
      </c>
      <c r="B45" s="4"/>
      <c r="C45" s="4"/>
    </row>
    <row r="46" spans="1:3" ht="60">
      <c r="A46" s="3" t="s">
        <v>1561</v>
      </c>
      <c r="B46" s="4"/>
      <c r="C46" s="4"/>
    </row>
    <row r="47" spans="1:3">
      <c r="A47" s="2" t="s">
        <v>350</v>
      </c>
      <c r="B47" s="4">
        <v>0</v>
      </c>
      <c r="C47" s="4">
        <v>0</v>
      </c>
    </row>
    <row r="48" spans="1:3" ht="30">
      <c r="A48" s="2" t="s">
        <v>1570</v>
      </c>
      <c r="B48" s="4"/>
      <c r="C48" s="4"/>
    </row>
    <row r="49" spans="1:3" ht="60">
      <c r="A49" s="3" t="s">
        <v>1561</v>
      </c>
      <c r="B49" s="4"/>
      <c r="C49" s="4"/>
    </row>
    <row r="50" spans="1:3">
      <c r="A50" s="2" t="s">
        <v>350</v>
      </c>
      <c r="B50" s="6">
        <v>24077</v>
      </c>
      <c r="C50" s="6">
        <v>24695</v>
      </c>
    </row>
    <row r="51" spans="1:3" ht="30">
      <c r="A51" s="2" t="s">
        <v>1571</v>
      </c>
      <c r="B51" s="4"/>
      <c r="C51" s="4"/>
    </row>
    <row r="52" spans="1:3" ht="60">
      <c r="A52" s="3" t="s">
        <v>1561</v>
      </c>
      <c r="B52" s="4"/>
      <c r="C52" s="4"/>
    </row>
    <row r="53" spans="1:3">
      <c r="A53" s="2" t="s">
        <v>350</v>
      </c>
      <c r="B53" s="4">
        <v>0</v>
      </c>
      <c r="C53" s="4">
        <v>0</v>
      </c>
    </row>
    <row r="54" spans="1:3" ht="45">
      <c r="A54" s="2" t="s">
        <v>599</v>
      </c>
      <c r="B54" s="4"/>
      <c r="C54" s="4"/>
    </row>
    <row r="55" spans="1:3" ht="60">
      <c r="A55" s="3" t="s">
        <v>1561</v>
      </c>
      <c r="B55" s="4"/>
      <c r="C55" s="4"/>
    </row>
    <row r="56" spans="1:3">
      <c r="A56" s="2" t="s">
        <v>350</v>
      </c>
      <c r="B56" s="6">
        <v>137980</v>
      </c>
      <c r="C56" s="6">
        <v>140436</v>
      </c>
    </row>
    <row r="57" spans="1:3" ht="45">
      <c r="A57" s="2" t="s">
        <v>1572</v>
      </c>
      <c r="B57" s="4"/>
      <c r="C57" s="4"/>
    </row>
    <row r="58" spans="1:3" ht="60">
      <c r="A58" s="3" t="s">
        <v>1561</v>
      </c>
      <c r="B58" s="4"/>
      <c r="C58" s="4"/>
    </row>
    <row r="59" spans="1:3">
      <c r="A59" s="2" t="s">
        <v>350</v>
      </c>
      <c r="B59" s="6">
        <v>113974</v>
      </c>
      <c r="C59" s="6">
        <v>122783</v>
      </c>
    </row>
    <row r="60" spans="1:3" ht="45">
      <c r="A60" s="2" t="s">
        <v>1573</v>
      </c>
      <c r="B60" s="4"/>
      <c r="C60" s="4"/>
    </row>
    <row r="61" spans="1:3" ht="60">
      <c r="A61" s="3" t="s">
        <v>1561</v>
      </c>
      <c r="B61" s="4"/>
      <c r="C61" s="4"/>
    </row>
    <row r="62" spans="1:3">
      <c r="A62" s="2" t="s">
        <v>350</v>
      </c>
      <c r="B62" s="6">
        <v>24006</v>
      </c>
      <c r="C62" s="6">
        <v>17653</v>
      </c>
    </row>
    <row r="63" spans="1:3" ht="45">
      <c r="A63" s="2" t="s">
        <v>1574</v>
      </c>
      <c r="B63" s="4"/>
      <c r="C63" s="4"/>
    </row>
    <row r="64" spans="1:3" ht="60">
      <c r="A64" s="3" t="s">
        <v>1561</v>
      </c>
      <c r="B64" s="4"/>
      <c r="C64" s="4"/>
    </row>
    <row r="65" spans="1:3">
      <c r="A65" s="2" t="s">
        <v>350</v>
      </c>
      <c r="B65" s="4">
        <v>0</v>
      </c>
      <c r="C65" s="4">
        <v>0</v>
      </c>
    </row>
    <row r="66" spans="1:3">
      <c r="A66" s="2" t="s">
        <v>600</v>
      </c>
      <c r="B66" s="4"/>
      <c r="C66" s="4"/>
    </row>
    <row r="67" spans="1:3" ht="60">
      <c r="A67" s="3" t="s">
        <v>1561</v>
      </c>
      <c r="B67" s="4"/>
      <c r="C67" s="4"/>
    </row>
    <row r="68" spans="1:3">
      <c r="A68" s="2" t="s">
        <v>350</v>
      </c>
      <c r="B68" s="6">
        <v>67448</v>
      </c>
      <c r="C68" s="6">
        <v>38264</v>
      </c>
    </row>
    <row r="69" spans="1:3">
      <c r="A69" s="2" t="s">
        <v>1575</v>
      </c>
      <c r="B69" s="4"/>
      <c r="C69" s="4"/>
    </row>
    <row r="70" spans="1:3" ht="60">
      <c r="A70" s="3" t="s">
        <v>1561</v>
      </c>
      <c r="B70" s="4"/>
      <c r="C70" s="4"/>
    </row>
    <row r="71" spans="1:3">
      <c r="A71" s="2" t="s">
        <v>350</v>
      </c>
      <c r="B71" s="4">
        <v>0</v>
      </c>
      <c r="C71" s="4">
        <v>0</v>
      </c>
    </row>
    <row r="72" spans="1:3">
      <c r="A72" s="2" t="s">
        <v>1576</v>
      </c>
      <c r="B72" s="4"/>
      <c r="C72" s="4"/>
    </row>
    <row r="73" spans="1:3" ht="60">
      <c r="A73" s="3" t="s">
        <v>1561</v>
      </c>
      <c r="B73" s="4"/>
      <c r="C73" s="4"/>
    </row>
    <row r="74" spans="1:3">
      <c r="A74" s="2" t="s">
        <v>350</v>
      </c>
      <c r="B74" s="6">
        <v>67448</v>
      </c>
      <c r="C74" s="6">
        <v>38264</v>
      </c>
    </row>
    <row r="75" spans="1:3">
      <c r="A75" s="2" t="s">
        <v>1577</v>
      </c>
      <c r="B75" s="4"/>
      <c r="C75" s="4"/>
    </row>
    <row r="76" spans="1:3" ht="60">
      <c r="A76" s="3" t="s">
        <v>1561</v>
      </c>
      <c r="B76" s="4"/>
      <c r="C76" s="4"/>
    </row>
    <row r="77" spans="1:3">
      <c r="A77" s="2" t="s">
        <v>350</v>
      </c>
      <c r="B77" s="4">
        <v>0</v>
      </c>
      <c r="C77" s="4">
        <v>0</v>
      </c>
    </row>
    <row r="78" spans="1:3" ht="30">
      <c r="A78" s="2" t="s">
        <v>601</v>
      </c>
      <c r="B78" s="4"/>
      <c r="C78" s="4"/>
    </row>
    <row r="79" spans="1:3" ht="60">
      <c r="A79" s="3" t="s">
        <v>1561</v>
      </c>
      <c r="B79" s="4"/>
      <c r="C79" s="4"/>
    </row>
    <row r="80" spans="1:3">
      <c r="A80" s="2" t="s">
        <v>350</v>
      </c>
      <c r="B80" s="6">
        <v>156614</v>
      </c>
      <c r="C80" s="6">
        <v>164598</v>
      </c>
    </row>
    <row r="81" spans="1:3">
      <c r="A81" s="2" t="s">
        <v>1562</v>
      </c>
      <c r="B81" s="4"/>
      <c r="C81" s="6">
        <v>-4445</v>
      </c>
    </row>
    <row r="82" spans="1:3" ht="30">
      <c r="A82" s="2" t="s">
        <v>1578</v>
      </c>
      <c r="B82" s="4"/>
      <c r="C82" s="4"/>
    </row>
    <row r="83" spans="1:3" ht="60">
      <c r="A83" s="3" t="s">
        <v>1561</v>
      </c>
      <c r="B83" s="4"/>
      <c r="C83" s="4"/>
    </row>
    <row r="84" spans="1:3">
      <c r="A84" s="2" t="s">
        <v>350</v>
      </c>
      <c r="B84" s="4">
        <v>0</v>
      </c>
      <c r="C84" s="4">
        <v>0</v>
      </c>
    </row>
    <row r="85" spans="1:3">
      <c r="A85" s="2" t="s">
        <v>1562</v>
      </c>
      <c r="B85" s="4"/>
      <c r="C85" s="4">
        <v>0</v>
      </c>
    </row>
    <row r="86" spans="1:3" ht="30">
      <c r="A86" s="2" t="s">
        <v>1579</v>
      </c>
      <c r="B86" s="4"/>
      <c r="C86" s="4"/>
    </row>
    <row r="87" spans="1:3" ht="60">
      <c r="A87" s="3" t="s">
        <v>1561</v>
      </c>
      <c r="B87" s="4"/>
      <c r="C87" s="4"/>
    </row>
    <row r="88" spans="1:3">
      <c r="A88" s="2" t="s">
        <v>350</v>
      </c>
      <c r="B88" s="6">
        <v>156614</v>
      </c>
      <c r="C88" s="6">
        <v>164598</v>
      </c>
    </row>
    <row r="89" spans="1:3">
      <c r="A89" s="2" t="s">
        <v>1562</v>
      </c>
      <c r="B89" s="4"/>
      <c r="C89" s="6">
        <v>-4445</v>
      </c>
    </row>
    <row r="90" spans="1:3" ht="30">
      <c r="A90" s="2" t="s">
        <v>1580</v>
      </c>
      <c r="B90" s="4"/>
      <c r="C90" s="4"/>
    </row>
    <row r="91" spans="1:3" ht="60">
      <c r="A91" s="3" t="s">
        <v>1561</v>
      </c>
      <c r="B91" s="4"/>
      <c r="C91" s="4"/>
    </row>
    <row r="92" spans="1:3">
      <c r="A92" s="2" t="s">
        <v>350</v>
      </c>
      <c r="B92" s="4">
        <v>0</v>
      </c>
      <c r="C92" s="4">
        <v>0</v>
      </c>
    </row>
    <row r="93" spans="1:3">
      <c r="A93" s="2" t="s">
        <v>1562</v>
      </c>
      <c r="B93" s="4"/>
      <c r="C93" s="4">
        <v>0</v>
      </c>
    </row>
    <row r="94" spans="1:3">
      <c r="A94" s="2" t="s">
        <v>603</v>
      </c>
      <c r="B94" s="4"/>
      <c r="C94" s="4"/>
    </row>
    <row r="95" spans="1:3" ht="60">
      <c r="A95" s="3" t="s">
        <v>1561</v>
      </c>
      <c r="B95" s="4"/>
      <c r="C95" s="4"/>
    </row>
    <row r="96" spans="1:3">
      <c r="A96" s="2" t="s">
        <v>350</v>
      </c>
      <c r="B96" s="6">
        <v>1386</v>
      </c>
      <c r="C96" s="6">
        <v>1358</v>
      </c>
    </row>
    <row r="97" spans="1:3">
      <c r="A97" s="2" t="s">
        <v>1562</v>
      </c>
      <c r="B97" s="6">
        <v>-2988</v>
      </c>
      <c r="C97" s="6">
        <v>-3009</v>
      </c>
    </row>
    <row r="98" spans="1:3">
      <c r="A98" s="2" t="s">
        <v>1581</v>
      </c>
      <c r="B98" s="4"/>
      <c r="C98" s="4"/>
    </row>
    <row r="99" spans="1:3" ht="60">
      <c r="A99" s="3" t="s">
        <v>1561</v>
      </c>
      <c r="B99" s="4"/>
      <c r="C99" s="4"/>
    </row>
    <row r="100" spans="1:3">
      <c r="A100" s="2" t="s">
        <v>350</v>
      </c>
      <c r="B100" s="4">
        <v>0</v>
      </c>
      <c r="C100" s="4">
        <v>0</v>
      </c>
    </row>
    <row r="101" spans="1:3">
      <c r="A101" s="2" t="s">
        <v>1562</v>
      </c>
      <c r="B101" s="4">
        <v>0</v>
      </c>
      <c r="C101" s="4">
        <v>0</v>
      </c>
    </row>
    <row r="102" spans="1:3">
      <c r="A102" s="2" t="s">
        <v>1582</v>
      </c>
      <c r="B102" s="4"/>
      <c r="C102" s="4"/>
    </row>
    <row r="103" spans="1:3" ht="60">
      <c r="A103" s="3" t="s">
        <v>1561</v>
      </c>
      <c r="B103" s="4"/>
      <c r="C103" s="4"/>
    </row>
    <row r="104" spans="1:3">
      <c r="A104" s="2" t="s">
        <v>350</v>
      </c>
      <c r="B104" s="6">
        <v>1386</v>
      </c>
      <c r="C104" s="6">
        <v>1358</v>
      </c>
    </row>
    <row r="105" spans="1:3">
      <c r="A105" s="2" t="s">
        <v>1562</v>
      </c>
      <c r="B105" s="6">
        <v>-2988</v>
      </c>
      <c r="C105" s="6">
        <v>-3009</v>
      </c>
    </row>
    <row r="106" spans="1:3">
      <c r="A106" s="2" t="s">
        <v>1583</v>
      </c>
      <c r="B106" s="4"/>
      <c r="C106" s="4"/>
    </row>
    <row r="107" spans="1:3" ht="60">
      <c r="A107" s="3" t="s">
        <v>1561</v>
      </c>
      <c r="B107" s="4"/>
      <c r="C107" s="4"/>
    </row>
    <row r="108" spans="1:3">
      <c r="A108" s="2" t="s">
        <v>350</v>
      </c>
      <c r="B108" s="4">
        <v>0</v>
      </c>
      <c r="C108" s="4">
        <v>0</v>
      </c>
    </row>
    <row r="109" spans="1:3">
      <c r="A109" s="2" t="s">
        <v>1562</v>
      </c>
      <c r="B109" s="8">
        <v>0</v>
      </c>
      <c r="C109" s="8">
        <v>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45">
      <c r="A1" s="1" t="s">
        <v>1584</v>
      </c>
      <c r="B1" s="1" t="s">
        <v>3</v>
      </c>
      <c r="C1" s="1" t="s">
        <v>29</v>
      </c>
    </row>
    <row r="2" spans="1:3" ht="30">
      <c r="A2" s="3" t="s">
        <v>1585</v>
      </c>
      <c r="B2" s="4"/>
      <c r="C2" s="4"/>
    </row>
    <row r="3" spans="1:3">
      <c r="A3" s="2" t="s">
        <v>621</v>
      </c>
      <c r="B3" s="8">
        <v>357339000</v>
      </c>
      <c r="C3" s="8">
        <v>325368000</v>
      </c>
    </row>
    <row r="4" spans="1:3">
      <c r="A4" s="2" t="s">
        <v>622</v>
      </c>
      <c r="B4" s="6">
        <v>6836000</v>
      </c>
      <c r="C4" s="6">
        <v>3504000</v>
      </c>
    </row>
    <row r="5" spans="1:3">
      <c r="A5" s="2" t="s">
        <v>623</v>
      </c>
      <c r="B5" s="6">
        <v>-2133000</v>
      </c>
      <c r="C5" s="6">
        <v>-6580000</v>
      </c>
    </row>
    <row r="6" spans="1:3">
      <c r="A6" s="2" t="s">
        <v>624</v>
      </c>
      <c r="B6" s="6">
        <v>362042000</v>
      </c>
      <c r="C6" s="6">
        <v>322292000</v>
      </c>
    </row>
    <row r="7" spans="1:3" ht="45">
      <c r="A7" s="2" t="s">
        <v>1586</v>
      </c>
      <c r="B7" s="6">
        <v>1000000</v>
      </c>
      <c r="C7" s="6">
        <v>1000000</v>
      </c>
    </row>
    <row r="8" spans="1:3" ht="45">
      <c r="A8" s="2" t="s">
        <v>1587</v>
      </c>
      <c r="B8" s="6">
        <v>42000000</v>
      </c>
      <c r="C8" s="6">
        <v>19000000</v>
      </c>
    </row>
    <row r="9" spans="1:3" ht="45">
      <c r="A9" s="2" t="s">
        <v>1588</v>
      </c>
      <c r="B9" s="6">
        <v>1000000</v>
      </c>
      <c r="C9" s="6">
        <v>6000000</v>
      </c>
    </row>
    <row r="10" spans="1:3" ht="45">
      <c r="A10" s="2" t="s">
        <v>1589</v>
      </c>
      <c r="B10" s="6">
        <v>88000000</v>
      </c>
      <c r="C10" s="6">
        <v>166000000</v>
      </c>
    </row>
    <row r="11" spans="1:3" ht="30">
      <c r="A11" s="2" t="s">
        <v>625</v>
      </c>
      <c r="B11" s="4"/>
      <c r="C11" s="4"/>
    </row>
    <row r="12" spans="1:3" ht="30">
      <c r="A12" s="3" t="s">
        <v>1585</v>
      </c>
      <c r="B12" s="4"/>
      <c r="C12" s="4"/>
    </row>
    <row r="13" spans="1:3">
      <c r="A13" s="2" t="s">
        <v>621</v>
      </c>
      <c r="B13" s="6">
        <v>135839000</v>
      </c>
      <c r="C13" s="6">
        <v>121803000</v>
      </c>
    </row>
    <row r="14" spans="1:3">
      <c r="A14" s="2" t="s">
        <v>622</v>
      </c>
      <c r="B14" s="6">
        <v>2905000</v>
      </c>
      <c r="C14" s="6">
        <v>999000</v>
      </c>
    </row>
    <row r="15" spans="1:3">
      <c r="A15" s="2" t="s">
        <v>623</v>
      </c>
      <c r="B15" s="6">
        <v>-764000</v>
      </c>
      <c r="C15" s="6">
        <v>-3372000</v>
      </c>
    </row>
    <row r="16" spans="1:3">
      <c r="A16" s="2" t="s">
        <v>624</v>
      </c>
      <c r="B16" s="6">
        <v>137980000</v>
      </c>
      <c r="C16" s="6">
        <v>119430000</v>
      </c>
    </row>
    <row r="17" spans="1:3">
      <c r="A17" s="2" t="s">
        <v>627</v>
      </c>
      <c r="B17" s="4"/>
      <c r="C17" s="4"/>
    </row>
    <row r="18" spans="1:3" ht="30">
      <c r="A18" s="3" t="s">
        <v>1585</v>
      </c>
      <c r="B18" s="4"/>
      <c r="C18" s="4"/>
    </row>
    <row r="19" spans="1:3">
      <c r="A19" s="2" t="s">
        <v>621</v>
      </c>
      <c r="B19" s="6">
        <v>66170000</v>
      </c>
      <c r="C19" s="6">
        <v>37901000</v>
      </c>
    </row>
    <row r="20" spans="1:3">
      <c r="A20" s="2" t="s">
        <v>622</v>
      </c>
      <c r="B20" s="6">
        <v>1569000</v>
      </c>
      <c r="C20" s="6">
        <v>935000</v>
      </c>
    </row>
    <row r="21" spans="1:3">
      <c r="A21" s="2" t="s">
        <v>623</v>
      </c>
      <c r="B21" s="6">
        <v>-291000</v>
      </c>
      <c r="C21" s="6">
        <v>-572000</v>
      </c>
    </row>
    <row r="22" spans="1:3">
      <c r="A22" s="2" t="s">
        <v>624</v>
      </c>
      <c r="B22" s="6">
        <v>67448000</v>
      </c>
      <c r="C22" s="6">
        <v>38264000</v>
      </c>
    </row>
    <row r="23" spans="1:3" ht="30">
      <c r="A23" s="2" t="s">
        <v>601</v>
      </c>
      <c r="B23" s="4"/>
      <c r="C23" s="4"/>
    </row>
    <row r="24" spans="1:3" ht="30">
      <c r="A24" s="3" t="s">
        <v>1585</v>
      </c>
      <c r="B24" s="4"/>
      <c r="C24" s="4"/>
    </row>
    <row r="25" spans="1:3">
      <c r="A25" s="2" t="s">
        <v>621</v>
      </c>
      <c r="B25" s="6">
        <v>155330000</v>
      </c>
      <c r="C25" s="6">
        <v>165664000</v>
      </c>
    </row>
    <row r="26" spans="1:3">
      <c r="A26" s="2" t="s">
        <v>622</v>
      </c>
      <c r="B26" s="6">
        <v>2362000</v>
      </c>
      <c r="C26" s="6">
        <v>1570000</v>
      </c>
    </row>
    <row r="27" spans="1:3">
      <c r="A27" s="2" t="s">
        <v>623</v>
      </c>
      <c r="B27" s="6">
        <v>-1078000</v>
      </c>
      <c r="C27" s="6">
        <v>-2636000</v>
      </c>
    </row>
    <row r="28" spans="1:3">
      <c r="A28" s="2" t="s">
        <v>624</v>
      </c>
      <c r="B28" s="8">
        <v>156614000</v>
      </c>
      <c r="C28" s="8">
        <v>164598000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45">
      <c r="A1" s="1" t="s">
        <v>1590</v>
      </c>
      <c r="B1" s="10" t="s">
        <v>3</v>
      </c>
    </row>
    <row r="2" spans="1:2" ht="30">
      <c r="A2" s="1" t="s">
        <v>73</v>
      </c>
      <c r="B2" s="10"/>
    </row>
    <row r="3" spans="1:2">
      <c r="A3" s="3" t="s">
        <v>582</v>
      </c>
      <c r="B3" s="4"/>
    </row>
    <row r="4" spans="1:2">
      <c r="A4" s="2" t="s">
        <v>1591</v>
      </c>
      <c r="B4" s="8">
        <v>48452</v>
      </c>
    </row>
    <row r="5" spans="1:2" ht="30">
      <c r="A5" s="2" t="s">
        <v>1592</v>
      </c>
      <c r="B5" s="6">
        <v>70734</v>
      </c>
    </row>
    <row r="6" spans="1:2" ht="30">
      <c r="A6" s="2" t="s">
        <v>1593</v>
      </c>
      <c r="B6" s="6">
        <v>80426</v>
      </c>
    </row>
    <row r="7" spans="1:2">
      <c r="A7" s="2" t="s">
        <v>1594</v>
      </c>
      <c r="B7" s="6">
        <v>157727</v>
      </c>
    </row>
    <row r="8" spans="1:2">
      <c r="A8" s="2" t="s">
        <v>1595</v>
      </c>
      <c r="B8" s="6">
        <v>357339</v>
      </c>
    </row>
    <row r="9" spans="1:2">
      <c r="A9" s="2" t="s">
        <v>1596</v>
      </c>
      <c r="B9" s="6">
        <v>48527</v>
      </c>
    </row>
    <row r="10" spans="1:2" ht="30">
      <c r="A10" s="2" t="s">
        <v>1597</v>
      </c>
      <c r="B10" s="6">
        <v>71526</v>
      </c>
    </row>
    <row r="11" spans="1:2" ht="30">
      <c r="A11" s="2" t="s">
        <v>1598</v>
      </c>
      <c r="B11" s="6">
        <v>81744</v>
      </c>
    </row>
    <row r="12" spans="1:2">
      <c r="A12" s="2" t="s">
        <v>1599</v>
      </c>
      <c r="B12" s="6">
        <v>160245</v>
      </c>
    </row>
    <row r="13" spans="1:2">
      <c r="A13" s="2" t="s">
        <v>1600</v>
      </c>
      <c r="B13" s="8">
        <v>362042</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1601</v>
      </c>
      <c r="B1" s="10" t="s">
        <v>3</v>
      </c>
      <c r="C1" s="10" t="s">
        <v>29</v>
      </c>
    </row>
    <row r="2" spans="1:3" ht="30">
      <c r="A2" s="1" t="s">
        <v>73</v>
      </c>
      <c r="B2" s="10"/>
      <c r="C2" s="10"/>
    </row>
    <row r="3" spans="1:3">
      <c r="A3" s="3" t="s">
        <v>1602</v>
      </c>
      <c r="B3" s="4"/>
      <c r="C3" s="4"/>
    </row>
    <row r="4" spans="1:3">
      <c r="A4" s="2" t="s">
        <v>656</v>
      </c>
      <c r="B4" s="8">
        <v>-1602</v>
      </c>
      <c r="C4" s="8">
        <v>-1651</v>
      </c>
    </row>
    <row r="5" spans="1:3">
      <c r="A5" s="2" t="s">
        <v>654</v>
      </c>
      <c r="B5" s="4"/>
      <c r="C5" s="4"/>
    </row>
    <row r="6" spans="1:3">
      <c r="A6" s="3" t="s">
        <v>1602</v>
      </c>
      <c r="B6" s="4"/>
      <c r="C6" s="4"/>
    </row>
    <row r="7" spans="1:3" ht="30">
      <c r="A7" s="2" t="s">
        <v>1603</v>
      </c>
      <c r="B7" s="6">
        <v>1386</v>
      </c>
      <c r="C7" s="6">
        <v>1358</v>
      </c>
    </row>
    <row r="8" spans="1:3">
      <c r="A8" s="2" t="s">
        <v>655</v>
      </c>
      <c r="B8" s="4"/>
      <c r="C8" s="4"/>
    </row>
    <row r="9" spans="1:3">
      <c r="A9" s="3" t="s">
        <v>1602</v>
      </c>
      <c r="B9" s="4"/>
      <c r="C9" s="4"/>
    </row>
    <row r="10" spans="1:3" ht="30">
      <c r="A10" s="2" t="s">
        <v>1604</v>
      </c>
      <c r="B10" s="6">
        <v>-2988</v>
      </c>
      <c r="C10" s="6">
        <v>-3009</v>
      </c>
    </row>
    <row r="11" spans="1:3" ht="60">
      <c r="A11" s="2" t="s">
        <v>1605</v>
      </c>
      <c r="B11" s="4"/>
      <c r="C11" s="4"/>
    </row>
    <row r="12" spans="1:3">
      <c r="A12" s="3" t="s">
        <v>1602</v>
      </c>
      <c r="B12" s="4"/>
      <c r="C12" s="4"/>
    </row>
    <row r="13" spans="1:3" ht="30">
      <c r="A13" s="2" t="s">
        <v>1603</v>
      </c>
      <c r="B13" s="4">
        <v>762</v>
      </c>
      <c r="C13" s="4">
        <v>546</v>
      </c>
    </row>
    <row r="14" spans="1:3" ht="60">
      <c r="A14" s="2" t="s">
        <v>1606</v>
      </c>
      <c r="B14" s="4"/>
      <c r="C14" s="4"/>
    </row>
    <row r="15" spans="1:3">
      <c r="A15" s="3" t="s">
        <v>1602</v>
      </c>
      <c r="B15" s="4"/>
      <c r="C15" s="4"/>
    </row>
    <row r="16" spans="1:3" ht="30">
      <c r="A16" s="2" t="s">
        <v>1604</v>
      </c>
      <c r="B16" s="4">
        <v>0</v>
      </c>
      <c r="C16" s="4">
        <v>-526</v>
      </c>
    </row>
    <row r="17" spans="1:3" ht="60">
      <c r="A17" s="2" t="s">
        <v>1607</v>
      </c>
      <c r="B17" s="4"/>
      <c r="C17" s="4"/>
    </row>
    <row r="18" spans="1:3">
      <c r="A18" s="3" t="s">
        <v>1602</v>
      </c>
      <c r="B18" s="4"/>
      <c r="C18" s="4"/>
    </row>
    <row r="19" spans="1:3" ht="30">
      <c r="A19" s="2" t="s">
        <v>1603</v>
      </c>
      <c r="B19" s="4">
        <v>624</v>
      </c>
      <c r="C19" s="4">
        <v>812</v>
      </c>
    </row>
    <row r="20" spans="1:3" ht="60">
      <c r="A20" s="2" t="s">
        <v>1608</v>
      </c>
      <c r="B20" s="4"/>
      <c r="C20" s="4"/>
    </row>
    <row r="21" spans="1:3">
      <c r="A21" s="3" t="s">
        <v>1602</v>
      </c>
      <c r="B21" s="4"/>
      <c r="C21" s="4"/>
    </row>
    <row r="22" spans="1:3" ht="30">
      <c r="A22" s="2" t="s">
        <v>1604</v>
      </c>
      <c r="B22" s="8">
        <v>-2988</v>
      </c>
      <c r="C22" s="8">
        <v>-2483</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ustomHeight="1">
      <c r="A1" s="10" t="s">
        <v>1609</v>
      </c>
      <c r="B1" s="10" t="s">
        <v>2</v>
      </c>
      <c r="C1" s="10"/>
    </row>
    <row r="2" spans="1:3">
      <c r="A2" s="10"/>
      <c r="B2" s="1" t="s">
        <v>3</v>
      </c>
      <c r="C2" s="1" t="s">
        <v>29</v>
      </c>
    </row>
    <row r="3" spans="1:3">
      <c r="A3" s="3" t="s">
        <v>1602</v>
      </c>
      <c r="B3" s="4"/>
      <c r="C3" s="4"/>
    </row>
    <row r="4" spans="1:3" ht="30">
      <c r="A4" s="2" t="s">
        <v>1610</v>
      </c>
      <c r="B4" s="8">
        <v>1136000</v>
      </c>
      <c r="C4" s="8">
        <v>-503000</v>
      </c>
    </row>
    <row r="5" spans="1:3">
      <c r="A5" s="2" t="s">
        <v>1611</v>
      </c>
      <c r="B5" s="6">
        <v>2000000</v>
      </c>
      <c r="C5" s="4"/>
    </row>
    <row r="6" spans="1:3">
      <c r="A6" s="2" t="s">
        <v>603</v>
      </c>
      <c r="B6" s="4"/>
      <c r="C6" s="4"/>
    </row>
    <row r="7" spans="1:3">
      <c r="A7" s="3" t="s">
        <v>1602</v>
      </c>
      <c r="B7" s="4"/>
      <c r="C7" s="4"/>
    </row>
    <row r="8" spans="1:3" ht="30">
      <c r="A8" s="2" t="s">
        <v>1612</v>
      </c>
      <c r="B8" s="6">
        <v>1878000</v>
      </c>
      <c r="C8" s="6">
        <v>241000</v>
      </c>
    </row>
    <row r="9" spans="1:3">
      <c r="A9" s="2" t="s">
        <v>364</v>
      </c>
      <c r="B9" s="4"/>
      <c r="C9" s="4"/>
    </row>
    <row r="10" spans="1:3">
      <c r="A10" s="3" t="s">
        <v>1602</v>
      </c>
      <c r="B10" s="4"/>
      <c r="C10" s="4"/>
    </row>
    <row r="11" spans="1:3" ht="30">
      <c r="A11" s="2" t="s">
        <v>1610</v>
      </c>
      <c r="B11" s="6">
        <v>1276000</v>
      </c>
      <c r="C11" s="6">
        <v>-835000</v>
      </c>
    </row>
    <row r="12" spans="1:3">
      <c r="A12" s="2" t="s">
        <v>672</v>
      </c>
      <c r="B12" s="4"/>
      <c r="C12" s="4"/>
    </row>
    <row r="13" spans="1:3">
      <c r="A13" s="3" t="s">
        <v>1602</v>
      </c>
      <c r="B13" s="4"/>
      <c r="C13" s="4"/>
    </row>
    <row r="14" spans="1:3" ht="30">
      <c r="A14" s="2" t="s">
        <v>1610</v>
      </c>
      <c r="B14" s="6">
        <v>-140000</v>
      </c>
      <c r="C14" s="6">
        <v>332000</v>
      </c>
    </row>
    <row r="15" spans="1:3" ht="30">
      <c r="A15" s="2" t="s">
        <v>1613</v>
      </c>
      <c r="B15" s="4"/>
      <c r="C15" s="4"/>
    </row>
    <row r="16" spans="1:3">
      <c r="A16" s="3" t="s">
        <v>1602</v>
      </c>
      <c r="B16" s="4"/>
      <c r="C16" s="4"/>
    </row>
    <row r="17" spans="1:3" ht="30">
      <c r="A17" s="2" t="s">
        <v>1614</v>
      </c>
      <c r="B17" s="6">
        <v>-4701000</v>
      </c>
      <c r="C17" s="6">
        <v>-16574000</v>
      </c>
    </row>
    <row r="18" spans="1:3">
      <c r="A18" s="2" t="s">
        <v>1615</v>
      </c>
      <c r="B18" s="4"/>
      <c r="C18" s="4"/>
    </row>
    <row r="19" spans="1:3">
      <c r="A19" s="3" t="s">
        <v>1602</v>
      </c>
      <c r="B19" s="4"/>
      <c r="C19" s="4"/>
    </row>
    <row r="20" spans="1:3" ht="30">
      <c r="A20" s="2" t="s">
        <v>1616</v>
      </c>
      <c r="B20" s="8">
        <v>18000000</v>
      </c>
      <c r="C20" s="8">
        <v>26000000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60">
      <c r="A1" s="1" t="s">
        <v>1617</v>
      </c>
      <c r="B1" s="1" t="s">
        <v>2</v>
      </c>
    </row>
    <row r="2" spans="1:2" ht="30">
      <c r="A2" s="1" t="s">
        <v>73</v>
      </c>
      <c r="B2" s="1" t="s">
        <v>29</v>
      </c>
    </row>
    <row r="3" spans="1:2" ht="30">
      <c r="A3" s="2" t="s">
        <v>652</v>
      </c>
      <c r="B3" s="4"/>
    </row>
    <row r="4" spans="1:2">
      <c r="A4" s="3" t="s">
        <v>1602</v>
      </c>
      <c r="B4" s="4"/>
    </row>
    <row r="5" spans="1:2" ht="30">
      <c r="A5" s="2" t="s">
        <v>1614</v>
      </c>
      <c r="B5" s="8">
        <v>3798</v>
      </c>
    </row>
    <row r="6" spans="1:2" ht="30">
      <c r="A6" s="2" t="s">
        <v>650</v>
      </c>
      <c r="B6" s="4"/>
    </row>
    <row r="7" spans="1:2">
      <c r="A7" s="3" t="s">
        <v>1602</v>
      </c>
      <c r="B7" s="4"/>
    </row>
    <row r="8" spans="1:2" ht="30">
      <c r="A8" s="2" t="s">
        <v>1614</v>
      </c>
      <c r="B8" s="8">
        <v>-11883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145</v>
      </c>
      <c r="B1" s="10" t="s">
        <v>2</v>
      </c>
      <c r="C1" s="10"/>
      <c r="D1" s="10"/>
    </row>
    <row r="2" spans="1:4" ht="30">
      <c r="A2" s="1" t="s">
        <v>73</v>
      </c>
      <c r="B2" s="1" t="s">
        <v>3</v>
      </c>
      <c r="C2" s="1" t="s">
        <v>29</v>
      </c>
      <c r="D2" s="1" t="s">
        <v>30</v>
      </c>
    </row>
    <row r="3" spans="1:4">
      <c r="A3" s="3" t="s">
        <v>146</v>
      </c>
      <c r="B3" s="4"/>
      <c r="C3" s="4"/>
      <c r="D3" s="4"/>
    </row>
    <row r="4" spans="1:4">
      <c r="A4" s="2" t="s">
        <v>59</v>
      </c>
      <c r="B4" s="8">
        <v>352130</v>
      </c>
      <c r="C4" s="8">
        <v>161210</v>
      </c>
      <c r="D4" s="8">
        <v>463539</v>
      </c>
    </row>
    <row r="5" spans="1:4">
      <c r="A5" s="2" t="s">
        <v>147</v>
      </c>
      <c r="B5" s="6">
        <v>-56162</v>
      </c>
      <c r="C5" s="6">
        <v>-59520</v>
      </c>
      <c r="D5" s="6">
        <v>-74718</v>
      </c>
    </row>
    <row r="6" spans="1:4">
      <c r="A6" s="2" t="s">
        <v>148</v>
      </c>
      <c r="B6" s="4">
        <v>0</v>
      </c>
      <c r="C6" s="4">
        <v>0</v>
      </c>
      <c r="D6" s="6">
        <v>-95000</v>
      </c>
    </row>
    <row r="7" spans="1:4" ht="30">
      <c r="A7" s="2" t="s">
        <v>149</v>
      </c>
      <c r="B7" s="4">
        <v>0</v>
      </c>
      <c r="C7" s="6">
        <v>-75545</v>
      </c>
      <c r="D7" s="6">
        <v>-114128</v>
      </c>
    </row>
    <row r="8" spans="1:4" ht="30">
      <c r="A8" s="2" t="s">
        <v>150</v>
      </c>
      <c r="B8" s="6">
        <v>5737</v>
      </c>
      <c r="C8" s="4">
        <v>0</v>
      </c>
      <c r="D8" s="4">
        <v>0</v>
      </c>
    </row>
    <row r="9" spans="1:4" ht="45">
      <c r="A9" s="3" t="s">
        <v>151</v>
      </c>
      <c r="B9" s="4"/>
      <c r="C9" s="4"/>
      <c r="D9" s="4"/>
    </row>
    <row r="10" spans="1:4" ht="30">
      <c r="A10" s="2" t="s">
        <v>152</v>
      </c>
      <c r="B10" s="6">
        <v>83466</v>
      </c>
      <c r="C10" s="6">
        <v>86175</v>
      </c>
      <c r="D10" s="6">
        <v>33351</v>
      </c>
    </row>
    <row r="11" spans="1:4">
      <c r="A11" s="2" t="s">
        <v>153</v>
      </c>
      <c r="B11" s="4">
        <v>0</v>
      </c>
      <c r="C11" s="6">
        <v>101415</v>
      </c>
      <c r="D11" s="6">
        <v>18315</v>
      </c>
    </row>
    <row r="12" spans="1:4">
      <c r="A12" s="2" t="s">
        <v>154</v>
      </c>
      <c r="B12" s="6">
        <v>198088</v>
      </c>
      <c r="C12" s="6">
        <v>211243</v>
      </c>
      <c r="D12" s="6">
        <v>255556</v>
      </c>
    </row>
    <row r="13" spans="1:4">
      <c r="A13" s="2" t="s">
        <v>155</v>
      </c>
      <c r="B13" s="6">
        <v>-28151</v>
      </c>
      <c r="C13" s="6">
        <v>42450</v>
      </c>
      <c r="D13" s="4">
        <v>0</v>
      </c>
    </row>
    <row r="14" spans="1:4" ht="30">
      <c r="A14" s="2" t="s">
        <v>156</v>
      </c>
      <c r="B14" s="4">
        <v>0</v>
      </c>
      <c r="C14" s="4">
        <v>0</v>
      </c>
      <c r="D14" s="6">
        <v>-12886</v>
      </c>
    </row>
    <row r="15" spans="1:4">
      <c r="A15" s="2" t="s">
        <v>157</v>
      </c>
      <c r="B15" s="6">
        <v>17446</v>
      </c>
      <c r="C15" s="6">
        <v>14921</v>
      </c>
      <c r="D15" s="6">
        <v>18227</v>
      </c>
    </row>
    <row r="16" spans="1:4" ht="30">
      <c r="A16" s="2" t="s">
        <v>158</v>
      </c>
      <c r="B16" s="4">
        <v>0</v>
      </c>
      <c r="C16" s="6">
        <v>8059</v>
      </c>
      <c r="D16" s="4">
        <v>0</v>
      </c>
    </row>
    <row r="17" spans="1:4">
      <c r="A17" s="2" t="s">
        <v>159</v>
      </c>
      <c r="B17" s="6">
        <v>1454</v>
      </c>
      <c r="C17" s="6">
        <v>-33770</v>
      </c>
      <c r="D17" s="6">
        <v>-92999</v>
      </c>
    </row>
    <row r="18" spans="1:4" ht="30">
      <c r="A18" s="3" t="s">
        <v>160</v>
      </c>
      <c r="B18" s="4"/>
      <c r="C18" s="4"/>
      <c r="D18" s="4"/>
    </row>
    <row r="19" spans="1:4" ht="30">
      <c r="A19" s="2" t="s">
        <v>161</v>
      </c>
      <c r="B19" s="6">
        <v>45046</v>
      </c>
      <c r="C19" s="6">
        <v>58980</v>
      </c>
      <c r="D19" s="6">
        <v>-3068</v>
      </c>
    </row>
    <row r="20" spans="1:4">
      <c r="A20" s="2" t="s">
        <v>162</v>
      </c>
      <c r="B20" s="6">
        <v>119668</v>
      </c>
      <c r="C20" s="6">
        <v>123587</v>
      </c>
      <c r="D20" s="6">
        <v>147165</v>
      </c>
    </row>
    <row r="21" spans="1:4">
      <c r="A21" s="2" t="s">
        <v>163</v>
      </c>
      <c r="B21" s="6">
        <v>9104</v>
      </c>
      <c r="C21" s="6">
        <v>67188</v>
      </c>
      <c r="D21" s="4">
        <v>-599</v>
      </c>
    </row>
    <row r="22" spans="1:4" ht="30">
      <c r="A22" s="2" t="s">
        <v>164</v>
      </c>
      <c r="B22" s="6">
        <v>-10106</v>
      </c>
      <c r="C22" s="6">
        <v>3172</v>
      </c>
      <c r="D22" s="6">
        <v>-3131</v>
      </c>
    </row>
    <row r="23" spans="1:4" ht="30">
      <c r="A23" s="2" t="s">
        <v>165</v>
      </c>
      <c r="B23" s="6">
        <v>-51080</v>
      </c>
      <c r="C23" s="6">
        <v>-95843</v>
      </c>
      <c r="D23" s="6">
        <v>-47023</v>
      </c>
    </row>
    <row r="24" spans="1:4" ht="30">
      <c r="A24" s="2" t="s">
        <v>166</v>
      </c>
      <c r="B24" s="6">
        <v>-52080</v>
      </c>
      <c r="C24" s="6">
        <v>6322</v>
      </c>
      <c r="D24" s="6">
        <v>116013</v>
      </c>
    </row>
    <row r="25" spans="1:4">
      <c r="A25" s="2" t="s">
        <v>167</v>
      </c>
      <c r="B25" s="6">
        <v>-18695</v>
      </c>
      <c r="C25" s="6">
        <v>-16450</v>
      </c>
      <c r="D25" s="6">
        <v>3767</v>
      </c>
    </row>
    <row r="26" spans="1:4">
      <c r="A26" s="2" t="s">
        <v>168</v>
      </c>
      <c r="B26" s="6">
        <v>39661</v>
      </c>
      <c r="C26" s="6">
        <v>21230</v>
      </c>
      <c r="D26" s="6">
        <v>47807</v>
      </c>
    </row>
    <row r="27" spans="1:4" ht="30">
      <c r="A27" s="2" t="s">
        <v>169</v>
      </c>
      <c r="B27" s="6">
        <v>655526</v>
      </c>
      <c r="C27" s="6">
        <v>624824</v>
      </c>
      <c r="D27" s="6">
        <v>660188</v>
      </c>
    </row>
    <row r="28" spans="1:4">
      <c r="A28" s="3" t="s">
        <v>170</v>
      </c>
      <c r="B28" s="4"/>
      <c r="C28" s="4"/>
      <c r="D28" s="4"/>
    </row>
    <row r="29" spans="1:4" ht="30">
      <c r="A29" s="2" t="s">
        <v>171</v>
      </c>
      <c r="B29" s="6">
        <v>-670573</v>
      </c>
      <c r="C29" s="6">
        <v>-348316</v>
      </c>
      <c r="D29" s="6">
        <v>-304191</v>
      </c>
    </row>
    <row r="30" spans="1:4" ht="45">
      <c r="A30" s="2" t="s">
        <v>172</v>
      </c>
      <c r="B30" s="6">
        <v>622727</v>
      </c>
      <c r="C30" s="6">
        <v>354302</v>
      </c>
      <c r="D30" s="6">
        <v>295470</v>
      </c>
    </row>
    <row r="31" spans="1:4">
      <c r="A31" s="2" t="s">
        <v>173</v>
      </c>
      <c r="B31" s="6">
        <v>-180556</v>
      </c>
      <c r="C31" s="6">
        <v>-137512</v>
      </c>
      <c r="D31" s="6">
        <v>-176586</v>
      </c>
    </row>
    <row r="32" spans="1:4">
      <c r="A32" s="2" t="s">
        <v>174</v>
      </c>
      <c r="B32" s="6">
        <v>102392</v>
      </c>
      <c r="C32" s="6">
        <v>389680</v>
      </c>
      <c r="D32" s="4">
        <v>0</v>
      </c>
    </row>
    <row r="33" spans="1:4" ht="30">
      <c r="A33" s="2" t="s">
        <v>175</v>
      </c>
      <c r="B33" s="4">
        <v>0</v>
      </c>
      <c r="C33" s="4">
        <v>0</v>
      </c>
      <c r="D33" s="6">
        <v>105506</v>
      </c>
    </row>
    <row r="34" spans="1:4">
      <c r="A34" s="2" t="s">
        <v>176</v>
      </c>
      <c r="B34" s="6">
        <v>-15666</v>
      </c>
      <c r="C34" s="6">
        <v>-20104</v>
      </c>
      <c r="D34" s="6">
        <v>1636</v>
      </c>
    </row>
    <row r="35" spans="1:4">
      <c r="A35" s="2" t="s">
        <v>177</v>
      </c>
      <c r="B35" s="6">
        <v>-1585</v>
      </c>
      <c r="C35" s="6">
        <v>12691</v>
      </c>
      <c r="D35" s="6">
        <v>-8567</v>
      </c>
    </row>
    <row r="36" spans="1:4" ht="30">
      <c r="A36" s="2" t="s">
        <v>178</v>
      </c>
      <c r="B36" s="6">
        <v>-143261</v>
      </c>
      <c r="C36" s="6">
        <v>250741</v>
      </c>
      <c r="D36" s="6">
        <v>-86732</v>
      </c>
    </row>
    <row r="37" spans="1:4">
      <c r="A37" s="3" t="s">
        <v>179</v>
      </c>
      <c r="B37" s="4"/>
      <c r="C37" s="4"/>
      <c r="D37" s="4"/>
    </row>
    <row r="38" spans="1:4" ht="30">
      <c r="A38" s="2" t="s">
        <v>180</v>
      </c>
      <c r="B38" s="6">
        <v>508525</v>
      </c>
      <c r="C38" s="6">
        <v>411613</v>
      </c>
      <c r="D38" s="6">
        <v>340000</v>
      </c>
    </row>
    <row r="39" spans="1:4" ht="30">
      <c r="A39" s="2" t="s">
        <v>181</v>
      </c>
      <c r="B39" s="6">
        <v>-599850</v>
      </c>
      <c r="C39" s="6">
        <v>-1079207</v>
      </c>
      <c r="D39" s="6">
        <v>-550000</v>
      </c>
    </row>
    <row r="40" spans="1:4" ht="30">
      <c r="A40" s="2" t="s">
        <v>182</v>
      </c>
      <c r="B40" s="6">
        <v>7188</v>
      </c>
      <c r="C40" s="6">
        <v>6753</v>
      </c>
      <c r="D40" s="6">
        <v>9314</v>
      </c>
    </row>
    <row r="41" spans="1:4">
      <c r="A41" s="2" t="s">
        <v>183</v>
      </c>
      <c r="B41" s="6">
        <v>-151611</v>
      </c>
      <c r="C41" s="6">
        <v>-188846</v>
      </c>
      <c r="D41" s="6">
        <v>-300578</v>
      </c>
    </row>
    <row r="42" spans="1:4" ht="30">
      <c r="A42" s="2" t="s">
        <v>184</v>
      </c>
      <c r="B42" s="6">
        <v>-18375</v>
      </c>
      <c r="C42" s="6">
        <v>-18375</v>
      </c>
      <c r="D42" s="6">
        <v>-18376</v>
      </c>
    </row>
    <row r="43" spans="1:4">
      <c r="A43" s="2" t="s">
        <v>185</v>
      </c>
      <c r="B43" s="6">
        <v>-50003</v>
      </c>
      <c r="C43" s="4">
        <v>0</v>
      </c>
      <c r="D43" s="4">
        <v>0</v>
      </c>
    </row>
    <row r="44" spans="1:4" ht="30">
      <c r="A44" s="2" t="s">
        <v>186</v>
      </c>
      <c r="B44" s="6">
        <v>-7718</v>
      </c>
      <c r="C44" s="4">
        <v>0</v>
      </c>
      <c r="D44" s="4">
        <v>0</v>
      </c>
    </row>
    <row r="45" spans="1:4">
      <c r="A45" s="2" t="s">
        <v>187</v>
      </c>
      <c r="B45" s="6">
        <v>-311844</v>
      </c>
      <c r="C45" s="6">
        <v>-868062</v>
      </c>
      <c r="D45" s="6">
        <v>-519640</v>
      </c>
    </row>
    <row r="46" spans="1:4" ht="30">
      <c r="A46" s="2" t="s">
        <v>188</v>
      </c>
      <c r="B46" s="6">
        <v>-29082</v>
      </c>
      <c r="C46" s="6">
        <v>-12973</v>
      </c>
      <c r="D46" s="6">
        <v>3222</v>
      </c>
    </row>
    <row r="47" spans="1:4" ht="30">
      <c r="A47" s="2" t="s">
        <v>189</v>
      </c>
      <c r="B47" s="6">
        <v>171339</v>
      </c>
      <c r="C47" s="6">
        <v>-5470</v>
      </c>
      <c r="D47" s="6">
        <v>57038</v>
      </c>
    </row>
    <row r="48" spans="1:4" ht="30">
      <c r="A48" s="2" t="s">
        <v>190</v>
      </c>
      <c r="B48" s="6">
        <v>907806</v>
      </c>
      <c r="C48" s="6">
        <v>913276</v>
      </c>
      <c r="D48" s="6">
        <v>856238</v>
      </c>
    </row>
    <row r="49" spans="1:4" ht="30">
      <c r="A49" s="2" t="s">
        <v>191</v>
      </c>
      <c r="B49" s="6">
        <v>1079145</v>
      </c>
      <c r="C49" s="6">
        <v>907806</v>
      </c>
      <c r="D49" s="6">
        <v>913276</v>
      </c>
    </row>
    <row r="50" spans="1:4">
      <c r="A50" s="2" t="s">
        <v>192</v>
      </c>
      <c r="B50" s="6">
        <v>180250</v>
      </c>
      <c r="C50" s="6">
        <v>199505</v>
      </c>
      <c r="D50" s="6">
        <v>190892</v>
      </c>
    </row>
    <row r="51" spans="1:4" ht="30">
      <c r="A51" s="2" t="s">
        <v>193</v>
      </c>
      <c r="B51" s="8">
        <v>203193</v>
      </c>
      <c r="C51" s="8">
        <v>224432</v>
      </c>
      <c r="D51" s="8">
        <v>206285</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1618</v>
      </c>
      <c r="B1" s="10" t="s">
        <v>3</v>
      </c>
      <c r="C1" s="10" t="s">
        <v>29</v>
      </c>
    </row>
    <row r="2" spans="1:3" ht="30">
      <c r="A2" s="1" t="s">
        <v>73</v>
      </c>
      <c r="B2" s="10"/>
      <c r="C2" s="10"/>
    </row>
    <row r="3" spans="1:3">
      <c r="A3" s="2" t="s">
        <v>695</v>
      </c>
      <c r="B3" s="4"/>
      <c r="C3" s="4"/>
    </row>
    <row r="4" spans="1:3" ht="45">
      <c r="A4" s="3" t="s">
        <v>1619</v>
      </c>
      <c r="B4" s="4"/>
      <c r="C4" s="4"/>
    </row>
    <row r="5" spans="1:3">
      <c r="A5" s="2" t="s">
        <v>742</v>
      </c>
      <c r="B5" s="8">
        <v>3252006</v>
      </c>
      <c r="C5" s="8">
        <v>3346295</v>
      </c>
    </row>
    <row r="6" spans="1:3">
      <c r="A6" s="2" t="s">
        <v>696</v>
      </c>
      <c r="B6" s="4"/>
      <c r="C6" s="4"/>
    </row>
    <row r="7" spans="1:3" ht="45">
      <c r="A7" s="3" t="s">
        <v>1619</v>
      </c>
      <c r="B7" s="4"/>
      <c r="C7" s="4"/>
    </row>
    <row r="8" spans="1:3">
      <c r="A8" s="2" t="s">
        <v>742</v>
      </c>
      <c r="B8" s="8">
        <v>3440383</v>
      </c>
      <c r="C8" s="8">
        <v>3539022</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7109375" bestFit="1" customWidth="1"/>
  </cols>
  <sheetData>
    <row r="1" spans="1:3" ht="30">
      <c r="A1" s="1" t="s">
        <v>1620</v>
      </c>
      <c r="B1" s="1" t="s">
        <v>3</v>
      </c>
      <c r="C1" s="1" t="s">
        <v>29</v>
      </c>
    </row>
    <row r="2" spans="1:3">
      <c r="A2" s="3" t="s">
        <v>700</v>
      </c>
      <c r="B2" s="4"/>
      <c r="C2" s="4"/>
    </row>
    <row r="3" spans="1:3">
      <c r="A3" s="2" t="s">
        <v>701</v>
      </c>
      <c r="B3" s="8">
        <v>324439000</v>
      </c>
      <c r="C3" s="8">
        <v>293514000</v>
      </c>
    </row>
    <row r="4" spans="1:3">
      <c r="A4" s="2" t="s">
        <v>702</v>
      </c>
      <c r="B4" s="6">
        <v>149092000</v>
      </c>
      <c r="C4" s="6">
        <v>161570000</v>
      </c>
    </row>
    <row r="5" spans="1:3">
      <c r="A5" s="2" t="s">
        <v>703</v>
      </c>
      <c r="B5" s="6">
        <v>95579000</v>
      </c>
      <c r="C5" s="6">
        <v>116723000</v>
      </c>
    </row>
    <row r="6" spans="1:3">
      <c r="A6" s="2" t="s">
        <v>195</v>
      </c>
      <c r="B6" s="6">
        <v>569110000</v>
      </c>
      <c r="C6" s="6">
        <v>571807000</v>
      </c>
    </row>
    <row r="7" spans="1:3" ht="30">
      <c r="A7" s="3" t="s">
        <v>704</v>
      </c>
      <c r="B7" s="4"/>
      <c r="C7" s="4"/>
    </row>
    <row r="8" spans="1:3">
      <c r="A8" s="2" t="s">
        <v>1621</v>
      </c>
      <c r="B8" s="6">
        <v>268527000</v>
      </c>
      <c r="C8" s="6">
        <v>270067000</v>
      </c>
    </row>
    <row r="9" spans="1:3">
      <c r="A9" s="2" t="s">
        <v>706</v>
      </c>
      <c r="B9" s="6">
        <v>661167000</v>
      </c>
      <c r="C9" s="6">
        <v>672440000</v>
      </c>
    </row>
    <row r="10" spans="1:3">
      <c r="A10" s="2" t="s">
        <v>707</v>
      </c>
      <c r="B10" s="6">
        <v>319963000</v>
      </c>
      <c r="C10" s="6">
        <v>332072000</v>
      </c>
    </row>
    <row r="11" spans="1:3">
      <c r="A11" s="2" t="s">
        <v>708</v>
      </c>
      <c r="B11" s="6">
        <v>309074000</v>
      </c>
      <c r="C11" s="6">
        <v>370003000</v>
      </c>
    </row>
    <row r="12" spans="1:3">
      <c r="A12" s="2" t="s">
        <v>195</v>
      </c>
      <c r="B12" s="6">
        <v>1558731000</v>
      </c>
      <c r="C12" s="6">
        <v>1644582000</v>
      </c>
    </row>
    <row r="13" spans="1:3">
      <c r="A13" s="2" t="s">
        <v>521</v>
      </c>
      <c r="B13" s="8">
        <v>44000000</v>
      </c>
      <c r="C13"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5703125" bestFit="1" customWidth="1"/>
  </cols>
  <sheetData>
    <row r="1" spans="1:4" ht="15" customHeight="1">
      <c r="A1" s="10" t="s">
        <v>1622</v>
      </c>
      <c r="B1" s="10" t="s">
        <v>2</v>
      </c>
      <c r="C1" s="10"/>
      <c r="D1" s="10"/>
    </row>
    <row r="2" spans="1:4">
      <c r="A2" s="10"/>
      <c r="B2" s="1" t="s">
        <v>3</v>
      </c>
      <c r="C2" s="1" t="s">
        <v>29</v>
      </c>
      <c r="D2" s="1" t="s">
        <v>30</v>
      </c>
    </row>
    <row r="3" spans="1:4">
      <c r="A3" s="3" t="s">
        <v>1623</v>
      </c>
      <c r="B3" s="4"/>
      <c r="C3" s="4"/>
      <c r="D3" s="4"/>
    </row>
    <row r="4" spans="1:4">
      <c r="A4" s="2" t="s">
        <v>718</v>
      </c>
      <c r="B4" s="8">
        <v>-56162000</v>
      </c>
      <c r="C4" s="8">
        <v>-59520000</v>
      </c>
      <c r="D4" s="8">
        <v>-74718000</v>
      </c>
    </row>
    <row r="5" spans="1:4">
      <c r="A5" s="2" t="s">
        <v>1508</v>
      </c>
      <c r="B5" s="4"/>
      <c r="C5" s="6">
        <v>26000000</v>
      </c>
      <c r="D5" s="4"/>
    </row>
    <row r="6" spans="1:4">
      <c r="A6" s="2" t="s">
        <v>439</v>
      </c>
      <c r="B6" s="4"/>
      <c r="C6" s="4"/>
      <c r="D6" s="4"/>
    </row>
    <row r="7" spans="1:4">
      <c r="A7" s="3" t="s">
        <v>1623</v>
      </c>
      <c r="B7" s="4"/>
      <c r="C7" s="4"/>
      <c r="D7" s="4"/>
    </row>
    <row r="8" spans="1:4">
      <c r="A8" s="2" t="s">
        <v>1624</v>
      </c>
      <c r="B8" s="4" t="s">
        <v>1625</v>
      </c>
      <c r="C8" s="4"/>
      <c r="D8" s="4"/>
    </row>
    <row r="9" spans="1:4">
      <c r="A9" s="2" t="s">
        <v>1473</v>
      </c>
      <c r="B9" s="4"/>
      <c r="C9" s="4"/>
      <c r="D9" s="4"/>
    </row>
    <row r="10" spans="1:4">
      <c r="A10" s="3" t="s">
        <v>1623</v>
      </c>
      <c r="B10" s="4"/>
      <c r="C10" s="4"/>
      <c r="D10" s="4"/>
    </row>
    <row r="11" spans="1:4">
      <c r="A11" s="2" t="s">
        <v>1624</v>
      </c>
      <c r="B11" s="4" t="s">
        <v>1626</v>
      </c>
      <c r="C11" s="4"/>
      <c r="D11" s="4"/>
    </row>
    <row r="12" spans="1:4">
      <c r="A12" s="2" t="s">
        <v>1476</v>
      </c>
      <c r="B12" s="4"/>
      <c r="C12" s="4"/>
      <c r="D12" s="4"/>
    </row>
    <row r="13" spans="1:4">
      <c r="A13" s="3" t="s">
        <v>1623</v>
      </c>
      <c r="B13" s="4"/>
      <c r="C13" s="4"/>
      <c r="D13" s="4"/>
    </row>
    <row r="14" spans="1:4">
      <c r="A14" s="2" t="s">
        <v>1624</v>
      </c>
      <c r="B14" s="4" t="s">
        <v>1625</v>
      </c>
      <c r="C14" s="4"/>
      <c r="D14" s="4"/>
    </row>
    <row r="15" spans="1:4">
      <c r="A15" s="2" t="s">
        <v>712</v>
      </c>
      <c r="B15" s="4"/>
      <c r="C15" s="4"/>
      <c r="D15" s="4"/>
    </row>
    <row r="16" spans="1:4">
      <c r="A16" s="3" t="s">
        <v>1623</v>
      </c>
      <c r="B16" s="4"/>
      <c r="C16" s="4"/>
      <c r="D16" s="4"/>
    </row>
    <row r="17" spans="1:4">
      <c r="A17" s="2" t="s">
        <v>1524</v>
      </c>
      <c r="B17" s="6">
        <v>50049000</v>
      </c>
      <c r="C17" s="4">
        <v>0</v>
      </c>
      <c r="D17" s="4"/>
    </row>
    <row r="18" spans="1:4">
      <c r="A18" s="2" t="s">
        <v>717</v>
      </c>
      <c r="B18" s="6">
        <v>88174000</v>
      </c>
      <c r="C18" s="6">
        <v>65410000</v>
      </c>
      <c r="D18" s="4"/>
    </row>
    <row r="19" spans="1:4">
      <c r="A19" s="2" t="s">
        <v>718</v>
      </c>
      <c r="B19" s="6">
        <v>-51964000</v>
      </c>
      <c r="C19" s="6">
        <v>-15361000</v>
      </c>
      <c r="D19" s="4"/>
    </row>
    <row r="20" spans="1:4">
      <c r="A20" s="2" t="s">
        <v>1524</v>
      </c>
      <c r="B20" s="6">
        <v>86259000</v>
      </c>
      <c r="C20" s="6">
        <v>50049000</v>
      </c>
      <c r="D20" s="4"/>
    </row>
    <row r="21" spans="1:4" ht="30">
      <c r="A21" s="2" t="s">
        <v>1627</v>
      </c>
      <c r="B21" s="4"/>
      <c r="C21" s="4"/>
      <c r="D21" s="4"/>
    </row>
    <row r="22" spans="1:4">
      <c r="A22" s="3" t="s">
        <v>1623</v>
      </c>
      <c r="B22" s="4"/>
      <c r="C22" s="4"/>
      <c r="D22" s="4"/>
    </row>
    <row r="23" spans="1:4">
      <c r="A23" s="2" t="s">
        <v>1524</v>
      </c>
      <c r="B23" s="6">
        <v>42427000</v>
      </c>
      <c r="C23" s="4">
        <v>0</v>
      </c>
      <c r="D23" s="4"/>
    </row>
    <row r="24" spans="1:4">
      <c r="A24" s="2" t="s">
        <v>717</v>
      </c>
      <c r="B24" s="6">
        <v>82730000</v>
      </c>
      <c r="C24" s="6">
        <v>55449000</v>
      </c>
      <c r="D24" s="4"/>
    </row>
    <row r="25" spans="1:4">
      <c r="A25" s="2" t="s">
        <v>718</v>
      </c>
      <c r="B25" s="6">
        <v>-47052000</v>
      </c>
      <c r="C25" s="6">
        <v>-13022000</v>
      </c>
      <c r="D25" s="4"/>
    </row>
    <row r="26" spans="1:4">
      <c r="A26" s="2" t="s">
        <v>1524</v>
      </c>
      <c r="B26" s="6">
        <v>78105000</v>
      </c>
      <c r="C26" s="6">
        <v>42427000</v>
      </c>
      <c r="D26" s="4"/>
    </row>
    <row r="27" spans="1:4" ht="30">
      <c r="A27" s="2" t="s">
        <v>1628</v>
      </c>
      <c r="B27" s="4"/>
      <c r="C27" s="4"/>
      <c r="D27" s="4"/>
    </row>
    <row r="28" spans="1:4">
      <c r="A28" s="3" t="s">
        <v>1623</v>
      </c>
      <c r="B28" s="4"/>
      <c r="C28" s="4"/>
      <c r="D28" s="4"/>
    </row>
    <row r="29" spans="1:4">
      <c r="A29" s="2" t="s">
        <v>1524</v>
      </c>
      <c r="B29" s="6">
        <v>7622000</v>
      </c>
      <c r="C29" s="4">
        <v>0</v>
      </c>
      <c r="D29" s="4"/>
    </row>
    <row r="30" spans="1:4">
      <c r="A30" s="2" t="s">
        <v>717</v>
      </c>
      <c r="B30" s="6">
        <v>5444000</v>
      </c>
      <c r="C30" s="6">
        <v>9961000</v>
      </c>
      <c r="D30" s="4"/>
    </row>
    <row r="31" spans="1:4">
      <c r="A31" s="2" t="s">
        <v>718</v>
      </c>
      <c r="B31" s="6">
        <v>-4912000</v>
      </c>
      <c r="C31" s="6">
        <v>-2339000</v>
      </c>
      <c r="D31" s="4"/>
    </row>
    <row r="32" spans="1:4">
      <c r="A32" s="2" t="s">
        <v>1524</v>
      </c>
      <c r="B32" s="6">
        <v>8154000</v>
      </c>
      <c r="C32" s="6">
        <v>7622000</v>
      </c>
      <c r="D32" s="4"/>
    </row>
    <row r="33" spans="1:4">
      <c r="A33" s="2" t="s">
        <v>726</v>
      </c>
      <c r="B33" s="4"/>
      <c r="C33" s="4"/>
      <c r="D33" s="4"/>
    </row>
    <row r="34" spans="1:4">
      <c r="A34" s="3" t="s">
        <v>1623</v>
      </c>
      <c r="B34" s="4"/>
      <c r="C34" s="4"/>
      <c r="D34" s="4"/>
    </row>
    <row r="35" spans="1:4">
      <c r="A35" s="2" t="s">
        <v>1524</v>
      </c>
      <c r="B35" s="6">
        <v>16523000</v>
      </c>
      <c r="C35" s="6">
        <v>67758000</v>
      </c>
      <c r="D35" s="6">
        <v>119111000</v>
      </c>
    </row>
    <row r="36" spans="1:4">
      <c r="A36" s="2" t="s">
        <v>717</v>
      </c>
      <c r="B36" s="6">
        <v>-8405000</v>
      </c>
      <c r="C36" s="6">
        <v>-7076000</v>
      </c>
      <c r="D36" s="6">
        <v>23365000</v>
      </c>
    </row>
    <row r="37" spans="1:4">
      <c r="A37" s="2" t="s">
        <v>718</v>
      </c>
      <c r="B37" s="6">
        <v>-4198000</v>
      </c>
      <c r="C37" s="6">
        <v>-44159000</v>
      </c>
      <c r="D37" s="6">
        <v>-74718000</v>
      </c>
    </row>
    <row r="38" spans="1:4">
      <c r="A38" s="2" t="s">
        <v>1524</v>
      </c>
      <c r="B38" s="6">
        <v>3920000</v>
      </c>
      <c r="C38" s="6">
        <v>16523000</v>
      </c>
      <c r="D38" s="6">
        <v>67758000</v>
      </c>
    </row>
    <row r="39" spans="1:4" ht="30">
      <c r="A39" s="2" t="s">
        <v>1629</v>
      </c>
      <c r="B39" s="4"/>
      <c r="C39" s="4"/>
      <c r="D39" s="4"/>
    </row>
    <row r="40" spans="1:4">
      <c r="A40" s="3" t="s">
        <v>1623</v>
      </c>
      <c r="B40" s="4"/>
      <c r="C40" s="4"/>
      <c r="D40" s="4"/>
    </row>
    <row r="41" spans="1:4">
      <c r="A41" s="2" t="s">
        <v>1524</v>
      </c>
      <c r="B41" s="6">
        <v>16131000</v>
      </c>
      <c r="C41" s="6">
        <v>62540000</v>
      </c>
      <c r="D41" s="6">
        <v>105036000</v>
      </c>
    </row>
    <row r="42" spans="1:4">
      <c r="A42" s="2" t="s">
        <v>717</v>
      </c>
      <c r="B42" s="6">
        <v>-8405000</v>
      </c>
      <c r="C42" s="6">
        <v>-7076000</v>
      </c>
      <c r="D42" s="6">
        <v>24992000</v>
      </c>
    </row>
    <row r="43" spans="1:4">
      <c r="A43" s="2" t="s">
        <v>718</v>
      </c>
      <c r="B43" s="6">
        <v>-3995000</v>
      </c>
      <c r="C43" s="6">
        <v>-39333000</v>
      </c>
      <c r="D43" s="6">
        <v>-67488000</v>
      </c>
    </row>
    <row r="44" spans="1:4">
      <c r="A44" s="2" t="s">
        <v>1524</v>
      </c>
      <c r="B44" s="6">
        <v>3731000</v>
      </c>
      <c r="C44" s="6">
        <v>16131000</v>
      </c>
      <c r="D44" s="6">
        <v>62540000</v>
      </c>
    </row>
    <row r="45" spans="1:4">
      <c r="A45" s="2" t="s">
        <v>1630</v>
      </c>
      <c r="B45" s="4"/>
      <c r="C45" s="4"/>
      <c r="D45" s="4"/>
    </row>
    <row r="46" spans="1:4">
      <c r="A46" s="3" t="s">
        <v>1623</v>
      </c>
      <c r="B46" s="4"/>
      <c r="C46" s="4"/>
      <c r="D46" s="4"/>
    </row>
    <row r="47" spans="1:4">
      <c r="A47" s="2" t="s">
        <v>1524</v>
      </c>
      <c r="B47" s="6">
        <v>392000</v>
      </c>
      <c r="C47" s="6">
        <v>5218000</v>
      </c>
      <c r="D47" s="6">
        <v>14075000</v>
      </c>
    </row>
    <row r="48" spans="1:4">
      <c r="A48" s="2" t="s">
        <v>717</v>
      </c>
      <c r="B48" s="4">
        <v>0</v>
      </c>
      <c r="C48" s="4">
        <v>0</v>
      </c>
      <c r="D48" s="6">
        <v>-1627000</v>
      </c>
    </row>
    <row r="49" spans="1:4">
      <c r="A49" s="2" t="s">
        <v>718</v>
      </c>
      <c r="B49" s="6">
        <v>-203000</v>
      </c>
      <c r="C49" s="6">
        <v>-4826000</v>
      </c>
      <c r="D49" s="6">
        <v>-7230000</v>
      </c>
    </row>
    <row r="50" spans="1:4">
      <c r="A50" s="2" t="s">
        <v>1524</v>
      </c>
      <c r="B50" s="8">
        <v>189000</v>
      </c>
      <c r="C50" s="8">
        <v>392000</v>
      </c>
      <c r="D50" s="8">
        <v>5218000</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cols>
    <col min="1" max="1" width="36.5703125" bestFit="1" customWidth="1"/>
    <col min="2" max="2" width="15.42578125" bestFit="1" customWidth="1"/>
    <col min="3" max="4" width="14.28515625" bestFit="1" customWidth="1"/>
    <col min="5" max="5" width="12.28515625" bestFit="1" customWidth="1"/>
    <col min="6" max="6" width="12" bestFit="1" customWidth="1"/>
  </cols>
  <sheetData>
    <row r="1" spans="1:6" ht="15" customHeight="1">
      <c r="A1" s="10" t="s">
        <v>1631</v>
      </c>
      <c r="B1" s="1" t="s">
        <v>133</v>
      </c>
      <c r="C1" s="10" t="s">
        <v>2</v>
      </c>
      <c r="D1" s="10"/>
      <c r="E1" s="10"/>
      <c r="F1" s="1"/>
    </row>
    <row r="2" spans="1:6">
      <c r="A2" s="10"/>
      <c r="B2" s="1" t="s">
        <v>1498</v>
      </c>
      <c r="C2" s="1" t="s">
        <v>3</v>
      </c>
      <c r="D2" s="1" t="s">
        <v>29</v>
      </c>
      <c r="E2" s="1" t="s">
        <v>30</v>
      </c>
      <c r="F2" s="1" t="s">
        <v>1632</v>
      </c>
    </row>
    <row r="3" spans="1:6">
      <c r="A3" s="3" t="s">
        <v>1633</v>
      </c>
      <c r="B3" s="4"/>
      <c r="C3" s="4"/>
      <c r="D3" s="4"/>
      <c r="E3" s="4"/>
      <c r="F3" s="4"/>
    </row>
    <row r="4" spans="1:6">
      <c r="A4" s="2" t="s">
        <v>758</v>
      </c>
      <c r="B4" s="4"/>
      <c r="C4" s="8">
        <v>3226943000</v>
      </c>
      <c r="D4" s="8">
        <v>3310793000</v>
      </c>
      <c r="E4" s="4"/>
      <c r="F4" s="4"/>
    </row>
    <row r="5" spans="1:6">
      <c r="A5" s="2" t="s">
        <v>759</v>
      </c>
      <c r="B5" s="4"/>
      <c r="C5" s="6">
        <v>6653000</v>
      </c>
      <c r="D5" s="6">
        <v>5158000</v>
      </c>
      <c r="E5" s="4"/>
      <c r="F5" s="4"/>
    </row>
    <row r="6" spans="1:6" ht="30">
      <c r="A6" s="2" t="s">
        <v>760</v>
      </c>
      <c r="B6" s="4"/>
      <c r="C6" s="6">
        <v>31716000</v>
      </c>
      <c r="D6" s="6">
        <v>40660000</v>
      </c>
      <c r="E6" s="4"/>
      <c r="F6" s="4"/>
    </row>
    <row r="7" spans="1:6">
      <c r="A7" s="2" t="s">
        <v>761</v>
      </c>
      <c r="B7" s="4"/>
      <c r="C7" s="6">
        <v>3252006000</v>
      </c>
      <c r="D7" s="6">
        <v>3346295000</v>
      </c>
      <c r="E7" s="4"/>
      <c r="F7" s="4"/>
    </row>
    <row r="8" spans="1:6">
      <c r="A8" s="2" t="s">
        <v>762</v>
      </c>
      <c r="B8" s="4"/>
      <c r="C8" s="6">
        <v>324879000</v>
      </c>
      <c r="D8" s="4">
        <v>0</v>
      </c>
      <c r="E8" s="4"/>
      <c r="F8" s="4"/>
    </row>
    <row r="9" spans="1:6">
      <c r="A9" s="2" t="s">
        <v>115</v>
      </c>
      <c r="B9" s="4"/>
      <c r="C9" s="6">
        <v>2927127000</v>
      </c>
      <c r="D9" s="6">
        <v>3346295000</v>
      </c>
      <c r="E9" s="4"/>
      <c r="F9" s="4"/>
    </row>
    <row r="10" spans="1:6">
      <c r="A10" s="2" t="s">
        <v>1634</v>
      </c>
      <c r="B10" s="6">
        <v>500000000</v>
      </c>
      <c r="C10" s="4"/>
      <c r="D10" s="4"/>
      <c r="E10" s="4"/>
      <c r="F10" s="4"/>
    </row>
    <row r="11" spans="1:6">
      <c r="A11" s="2" t="s">
        <v>1635</v>
      </c>
      <c r="B11" s="6">
        <v>62000000</v>
      </c>
      <c r="C11" s="4"/>
      <c r="D11" s="4"/>
      <c r="E11" s="4"/>
      <c r="F11" s="4"/>
    </row>
    <row r="12" spans="1:6" ht="30">
      <c r="A12" s="2" t="s">
        <v>180</v>
      </c>
      <c r="B12" s="4"/>
      <c r="C12" s="6">
        <v>508525000</v>
      </c>
      <c r="D12" s="6">
        <v>411613000</v>
      </c>
      <c r="E12" s="6">
        <v>340000000</v>
      </c>
      <c r="F12" s="4"/>
    </row>
    <row r="13" spans="1:6">
      <c r="A13" s="2" t="s">
        <v>1636</v>
      </c>
      <c r="B13" s="4"/>
      <c r="C13" s="6">
        <v>599850000</v>
      </c>
      <c r="D13" s="6">
        <v>1079207000</v>
      </c>
      <c r="E13" s="6">
        <v>550000000</v>
      </c>
      <c r="F13" s="4"/>
    </row>
    <row r="14" spans="1:6" ht="30">
      <c r="A14" s="2" t="s">
        <v>1637</v>
      </c>
      <c r="B14" s="4"/>
      <c r="C14" s="4">
        <v>0</v>
      </c>
      <c r="D14" s="4">
        <v>0</v>
      </c>
      <c r="E14" s="4"/>
      <c r="F14" s="4"/>
    </row>
    <row r="15" spans="1:6">
      <c r="A15" s="2" t="s">
        <v>1638</v>
      </c>
      <c r="B15" s="4"/>
      <c r="C15" s="6">
        <v>1000000000</v>
      </c>
      <c r="D15" s="4"/>
      <c r="E15" s="4"/>
      <c r="F15" s="4"/>
    </row>
    <row r="16" spans="1:6" ht="30">
      <c r="A16" s="3" t="s">
        <v>1639</v>
      </c>
      <c r="B16" s="4"/>
      <c r="C16" s="4"/>
      <c r="D16" s="4"/>
      <c r="E16" s="4"/>
      <c r="F16" s="4"/>
    </row>
    <row r="17" spans="1:6">
      <c r="A17" s="2">
        <v>2016</v>
      </c>
      <c r="B17" s="4"/>
      <c r="C17" s="6">
        <v>450914000</v>
      </c>
      <c r="D17" s="4"/>
      <c r="E17" s="4"/>
      <c r="F17" s="4"/>
    </row>
    <row r="18" spans="1:6">
      <c r="A18" s="2">
        <v>2015</v>
      </c>
      <c r="B18" s="4"/>
      <c r="C18" s="6">
        <v>324879000</v>
      </c>
      <c r="D18" s="4"/>
      <c r="E18" s="4"/>
      <c r="F18" s="4"/>
    </row>
    <row r="19" spans="1:6">
      <c r="A19" s="2">
        <v>2017</v>
      </c>
      <c r="B19" s="4"/>
      <c r="C19" s="6">
        <v>385109000</v>
      </c>
      <c r="D19" s="4"/>
      <c r="E19" s="4"/>
      <c r="F19" s="4"/>
    </row>
    <row r="20" spans="1:6">
      <c r="A20" s="2">
        <v>2018</v>
      </c>
      <c r="B20" s="4"/>
      <c r="C20" s="6">
        <v>600000000</v>
      </c>
      <c r="D20" s="4"/>
      <c r="E20" s="4"/>
      <c r="F20" s="4"/>
    </row>
    <row r="21" spans="1:6">
      <c r="A21" s="2">
        <v>2019</v>
      </c>
      <c r="B21" s="4"/>
      <c r="C21" s="6">
        <v>300000000</v>
      </c>
      <c r="D21" s="4"/>
      <c r="E21" s="4"/>
      <c r="F21" s="4"/>
    </row>
    <row r="22" spans="1:6">
      <c r="A22" s="2" t="s">
        <v>470</v>
      </c>
      <c r="B22" s="4"/>
      <c r="C22" s="6">
        <v>1166041000</v>
      </c>
      <c r="D22" s="4"/>
      <c r="E22" s="4"/>
      <c r="F22" s="4"/>
    </row>
    <row r="23" spans="1:6">
      <c r="A23" s="2" t="s">
        <v>1640</v>
      </c>
      <c r="B23" s="4"/>
      <c r="C23" s="4"/>
      <c r="D23" s="4"/>
      <c r="E23" s="4"/>
      <c r="F23" s="4"/>
    </row>
    <row r="24" spans="1:6">
      <c r="A24" s="3" t="s">
        <v>1633</v>
      </c>
      <c r="B24" s="4"/>
      <c r="C24" s="4"/>
      <c r="D24" s="4"/>
      <c r="E24" s="4"/>
      <c r="F24" s="4"/>
    </row>
    <row r="25" spans="1:6">
      <c r="A25" s="2" t="s">
        <v>1641</v>
      </c>
      <c r="B25" s="4"/>
      <c r="C25" s="13">
        <v>2.2499999999999999E-2</v>
      </c>
      <c r="D25" s="4"/>
      <c r="E25" s="4"/>
      <c r="F25" s="4"/>
    </row>
    <row r="26" spans="1:6">
      <c r="A26" s="2" t="s">
        <v>1642</v>
      </c>
      <c r="B26" s="4"/>
      <c r="C26" s="4"/>
      <c r="D26" s="4"/>
      <c r="E26" s="4"/>
      <c r="F26" s="4"/>
    </row>
    <row r="27" spans="1:6">
      <c r="A27" s="3" t="s">
        <v>1633</v>
      </c>
      <c r="B27" s="4"/>
      <c r="C27" s="4"/>
      <c r="D27" s="4"/>
      <c r="E27" s="4"/>
      <c r="F27" s="4"/>
    </row>
    <row r="28" spans="1:6">
      <c r="A28" s="2" t="s">
        <v>1641</v>
      </c>
      <c r="B28" s="4"/>
      <c r="C28" s="13">
        <v>1.2500000000000001E-2</v>
      </c>
      <c r="D28" s="4"/>
      <c r="E28" s="4"/>
      <c r="F28" s="4"/>
    </row>
    <row r="29" spans="1:6">
      <c r="A29" s="2" t="s">
        <v>1643</v>
      </c>
      <c r="B29" s="4"/>
      <c r="C29" s="4"/>
      <c r="D29" s="4"/>
      <c r="E29" s="4"/>
      <c r="F29" s="4"/>
    </row>
    <row r="30" spans="1:6">
      <c r="A30" s="3" t="s">
        <v>1633</v>
      </c>
      <c r="B30" s="4"/>
      <c r="C30" s="4"/>
      <c r="D30" s="4"/>
      <c r="E30" s="4"/>
      <c r="F30" s="4"/>
    </row>
    <row r="31" spans="1:6">
      <c r="A31" s="2" t="s">
        <v>744</v>
      </c>
      <c r="B31" s="4"/>
      <c r="C31" s="13">
        <v>0.05</v>
      </c>
      <c r="D31" s="4"/>
      <c r="E31" s="4"/>
      <c r="F31" s="4"/>
    </row>
    <row r="32" spans="1:6">
      <c r="A32" s="2" t="s">
        <v>1644</v>
      </c>
      <c r="B32" s="4"/>
      <c r="C32" s="6">
        <v>274879000</v>
      </c>
      <c r="D32" s="6">
        <v>274879000</v>
      </c>
      <c r="E32" s="4"/>
      <c r="F32" s="4"/>
    </row>
    <row r="33" spans="1:6">
      <c r="A33" s="2" t="s">
        <v>1645</v>
      </c>
      <c r="B33" s="4"/>
      <c r="C33" s="4"/>
      <c r="D33" s="4"/>
      <c r="E33" s="4"/>
      <c r="F33" s="4"/>
    </row>
    <row r="34" spans="1:6">
      <c r="A34" s="3" t="s">
        <v>1633</v>
      </c>
      <c r="B34" s="4"/>
      <c r="C34" s="4"/>
      <c r="D34" s="4"/>
      <c r="E34" s="4"/>
      <c r="F34" s="4"/>
    </row>
    <row r="35" spans="1:6">
      <c r="A35" s="2" t="s">
        <v>744</v>
      </c>
      <c r="B35" s="4"/>
      <c r="C35" s="13">
        <v>4.7500000000000001E-2</v>
      </c>
      <c r="D35" s="4"/>
      <c r="E35" s="4"/>
      <c r="F35" s="4"/>
    </row>
    <row r="36" spans="1:6">
      <c r="A36" s="2" t="s">
        <v>1644</v>
      </c>
      <c r="B36" s="4"/>
      <c r="C36" s="6">
        <v>370914000</v>
      </c>
      <c r="D36" s="6">
        <v>370914000</v>
      </c>
      <c r="E36" s="4"/>
      <c r="F36" s="4"/>
    </row>
    <row r="37" spans="1:6">
      <c r="A37" s="2" t="s">
        <v>1646</v>
      </c>
      <c r="B37" s="4"/>
      <c r="C37" s="4"/>
      <c r="D37" s="4"/>
      <c r="E37" s="4"/>
      <c r="F37" s="4"/>
    </row>
    <row r="38" spans="1:6">
      <c r="A38" s="3" t="s">
        <v>1633</v>
      </c>
      <c r="B38" s="4"/>
      <c r="C38" s="4"/>
      <c r="D38" s="4"/>
      <c r="E38" s="4"/>
      <c r="F38" s="4"/>
    </row>
    <row r="39" spans="1:6">
      <c r="A39" s="2" t="s">
        <v>744</v>
      </c>
      <c r="B39" s="13">
        <v>5.7500000000000002E-2</v>
      </c>
      <c r="C39" s="13">
        <v>5.7500000000000002E-2</v>
      </c>
      <c r="D39" s="4"/>
      <c r="E39" s="4"/>
      <c r="F39" s="4"/>
    </row>
    <row r="40" spans="1:6">
      <c r="A40" s="2" t="s">
        <v>1644</v>
      </c>
      <c r="B40" s="4"/>
      <c r="C40" s="6">
        <v>385109000</v>
      </c>
      <c r="D40" s="6">
        <v>500000000</v>
      </c>
      <c r="E40" s="4"/>
      <c r="F40" s="4"/>
    </row>
    <row r="41" spans="1:6">
      <c r="A41" s="2" t="s">
        <v>748</v>
      </c>
      <c r="B41" s="4"/>
      <c r="C41" s="4"/>
      <c r="D41" s="4"/>
      <c r="E41" s="4"/>
      <c r="F41" s="4"/>
    </row>
    <row r="42" spans="1:6">
      <c r="A42" s="3" t="s">
        <v>1633</v>
      </c>
      <c r="B42" s="4"/>
      <c r="C42" s="4"/>
      <c r="D42" s="4"/>
      <c r="E42" s="4"/>
      <c r="F42" s="4"/>
    </row>
    <row r="43" spans="1:6">
      <c r="A43" s="2" t="s">
        <v>744</v>
      </c>
      <c r="B43" s="4"/>
      <c r="C43" s="13">
        <v>5.6000000000000001E-2</v>
      </c>
      <c r="D43" s="4"/>
      <c r="E43" s="4"/>
      <c r="F43" s="4"/>
    </row>
    <row r="44" spans="1:6">
      <c r="A44" s="2" t="s">
        <v>1644</v>
      </c>
      <c r="B44" s="4"/>
      <c r="C44" s="6">
        <v>250000000</v>
      </c>
      <c r="D44" s="6">
        <v>250000000</v>
      </c>
      <c r="E44" s="4"/>
      <c r="F44" s="4"/>
    </row>
    <row r="45" spans="1:6">
      <c r="A45" s="2" t="s">
        <v>749</v>
      </c>
      <c r="B45" s="4"/>
      <c r="C45" s="4"/>
      <c r="D45" s="4"/>
      <c r="E45" s="4"/>
      <c r="F45" s="4"/>
    </row>
    <row r="46" spans="1:6">
      <c r="A46" s="3" t="s">
        <v>1633</v>
      </c>
      <c r="B46" s="4"/>
      <c r="C46" s="4"/>
      <c r="D46" s="4"/>
      <c r="E46" s="4"/>
      <c r="F46" s="4"/>
    </row>
    <row r="47" spans="1:6">
      <c r="A47" s="2" t="s">
        <v>744</v>
      </c>
      <c r="B47" s="4"/>
      <c r="C47" s="13">
        <v>4.7500000000000001E-2</v>
      </c>
      <c r="D47" s="4"/>
      <c r="E47" s="4"/>
      <c r="F47" s="4"/>
    </row>
    <row r="48" spans="1:6">
      <c r="A48" s="2" t="s">
        <v>1644</v>
      </c>
      <c r="B48" s="4"/>
      <c r="C48" s="6">
        <v>350000000</v>
      </c>
      <c r="D48" s="6">
        <v>350000000</v>
      </c>
      <c r="E48" s="4"/>
      <c r="F48" s="4"/>
    </row>
    <row r="49" spans="1:6">
      <c r="A49" s="2" t="s">
        <v>1647</v>
      </c>
      <c r="B49" s="4"/>
      <c r="C49" s="4"/>
      <c r="D49" s="4"/>
      <c r="E49" s="4"/>
      <c r="F49" s="4"/>
    </row>
    <row r="50" spans="1:6">
      <c r="A50" s="3" t="s">
        <v>1633</v>
      </c>
      <c r="B50" s="4"/>
      <c r="C50" s="4"/>
      <c r="D50" s="4"/>
      <c r="E50" s="4"/>
      <c r="F50" s="4"/>
    </row>
    <row r="51" spans="1:6">
      <c r="A51" s="2" t="s">
        <v>744</v>
      </c>
      <c r="B51" s="4"/>
      <c r="C51" s="13">
        <v>6.25E-2</v>
      </c>
      <c r="D51" s="4"/>
      <c r="E51" s="4"/>
      <c r="F51" s="4"/>
    </row>
    <row r="52" spans="1:6">
      <c r="A52" s="2" t="s">
        <v>1644</v>
      </c>
      <c r="B52" s="4"/>
      <c r="C52" s="6">
        <v>300000000</v>
      </c>
      <c r="D52" s="6">
        <v>300000000</v>
      </c>
      <c r="E52" s="4"/>
      <c r="F52" s="4"/>
    </row>
    <row r="53" spans="1:6">
      <c r="A53" s="2" t="s">
        <v>1648</v>
      </c>
      <c r="B53" s="4"/>
      <c r="C53" s="4"/>
      <c r="D53" s="4"/>
      <c r="E53" s="4"/>
      <c r="F53" s="4"/>
    </row>
    <row r="54" spans="1:6">
      <c r="A54" s="3" t="s">
        <v>1633</v>
      </c>
      <c r="B54" s="4"/>
      <c r="C54" s="4"/>
      <c r="D54" s="4"/>
      <c r="E54" s="4"/>
      <c r="F54" s="4"/>
    </row>
    <row r="55" spans="1:6">
      <c r="A55" s="2" t="s">
        <v>744</v>
      </c>
      <c r="B55" s="4"/>
      <c r="C55" s="13">
        <v>5.2499999999999998E-2</v>
      </c>
      <c r="D55" s="4"/>
      <c r="E55" s="4"/>
      <c r="F55" s="4"/>
    </row>
    <row r="56" spans="1:6">
      <c r="A56" s="2" t="s">
        <v>1644</v>
      </c>
      <c r="B56" s="4"/>
      <c r="C56" s="6">
        <v>110000000</v>
      </c>
      <c r="D56" s="6">
        <v>110000000</v>
      </c>
      <c r="E56" s="4"/>
      <c r="F56" s="4"/>
    </row>
    <row r="57" spans="1:6">
      <c r="A57" s="2" t="s">
        <v>1649</v>
      </c>
      <c r="B57" s="4"/>
      <c r="C57" s="4"/>
      <c r="D57" s="4"/>
      <c r="E57" s="4"/>
      <c r="F57" s="4"/>
    </row>
    <row r="58" spans="1:6">
      <c r="A58" s="3" t="s">
        <v>1633</v>
      </c>
      <c r="B58" s="4"/>
      <c r="C58" s="4"/>
      <c r="D58" s="4"/>
      <c r="E58" s="4"/>
      <c r="F58" s="4"/>
    </row>
    <row r="59" spans="1:6">
      <c r="A59" s="2" t="s">
        <v>744</v>
      </c>
      <c r="B59" s="13">
        <v>4.6300000000000001E-2</v>
      </c>
      <c r="C59" s="13">
        <v>4.6300000000000001E-2</v>
      </c>
      <c r="D59" s="4"/>
      <c r="E59" s="4"/>
      <c r="F59" s="4"/>
    </row>
    <row r="60" spans="1:6">
      <c r="A60" s="2" t="s">
        <v>1644</v>
      </c>
      <c r="B60" s="6">
        <v>500000000</v>
      </c>
      <c r="C60" s="6">
        <v>500000000</v>
      </c>
      <c r="D60" s="4">
        <v>0</v>
      </c>
      <c r="E60" s="4"/>
      <c r="F60" s="4"/>
    </row>
    <row r="61" spans="1:6">
      <c r="A61" s="2" t="s">
        <v>1650</v>
      </c>
      <c r="B61" s="4" t="s">
        <v>1651</v>
      </c>
      <c r="C61" s="4"/>
      <c r="D61" s="4"/>
      <c r="E61" s="4"/>
      <c r="F61" s="4"/>
    </row>
    <row r="62" spans="1:6">
      <c r="A62" s="2" t="s">
        <v>1652</v>
      </c>
      <c r="B62" s="13">
        <v>1</v>
      </c>
      <c r="C62" s="4"/>
      <c r="D62" s="4"/>
      <c r="E62" s="4"/>
      <c r="F62" s="4"/>
    </row>
    <row r="63" spans="1:6" ht="30">
      <c r="A63" s="2" t="s">
        <v>180</v>
      </c>
      <c r="B63" s="6">
        <v>493000000</v>
      </c>
      <c r="C63" s="4"/>
      <c r="D63" s="4"/>
      <c r="E63" s="4"/>
      <c r="F63" s="4"/>
    </row>
    <row r="64" spans="1:6">
      <c r="A64" s="2" t="s">
        <v>1653</v>
      </c>
      <c r="B64" s="4"/>
      <c r="C64" s="4"/>
      <c r="D64" s="4"/>
      <c r="E64" s="4"/>
      <c r="F64" s="4"/>
    </row>
    <row r="65" spans="1:6">
      <c r="A65" s="3" t="s">
        <v>1633</v>
      </c>
      <c r="B65" s="4"/>
      <c r="C65" s="4"/>
      <c r="D65" s="4"/>
      <c r="E65" s="4"/>
      <c r="F65" s="4"/>
    </row>
    <row r="66" spans="1:6">
      <c r="A66" s="2" t="s">
        <v>744</v>
      </c>
      <c r="B66" s="4"/>
      <c r="C66" s="13">
        <v>0.02</v>
      </c>
      <c r="D66" s="4"/>
      <c r="E66" s="4"/>
      <c r="F66" s="4"/>
    </row>
    <row r="67" spans="1:6">
      <c r="A67" s="2" t="s">
        <v>1644</v>
      </c>
      <c r="B67" s="4"/>
      <c r="C67" s="6">
        <v>16000000</v>
      </c>
      <c r="D67" s="4">
        <v>0</v>
      </c>
      <c r="E67" s="4"/>
      <c r="F67" s="4"/>
    </row>
    <row r="68" spans="1:6">
      <c r="A68" s="2" t="s">
        <v>1654</v>
      </c>
      <c r="B68" s="4"/>
      <c r="C68" s="4"/>
      <c r="D68" s="4"/>
      <c r="E68" s="4"/>
      <c r="F68" s="4"/>
    </row>
    <row r="69" spans="1:6">
      <c r="A69" s="3" t="s">
        <v>1633</v>
      </c>
      <c r="B69" s="4"/>
      <c r="C69" s="4"/>
      <c r="D69" s="4"/>
      <c r="E69" s="4"/>
      <c r="F69" s="4"/>
    </row>
    <row r="70" spans="1:6">
      <c r="A70" s="2" t="s">
        <v>1644</v>
      </c>
      <c r="B70" s="4"/>
      <c r="C70" s="4"/>
      <c r="D70" s="4"/>
      <c r="E70" s="4"/>
      <c r="F70" s="6">
        <v>15000000</v>
      </c>
    </row>
    <row r="71" spans="1:6">
      <c r="A71" s="2" t="s">
        <v>1655</v>
      </c>
      <c r="B71" s="4"/>
      <c r="C71" s="4"/>
      <c r="D71" s="4"/>
      <c r="E71" s="4"/>
      <c r="F71" s="4"/>
    </row>
    <row r="72" spans="1:6">
      <c r="A72" s="3" t="s">
        <v>1633</v>
      </c>
      <c r="B72" s="4"/>
      <c r="C72" s="4"/>
      <c r="D72" s="4"/>
      <c r="E72" s="4"/>
      <c r="F72" s="4"/>
    </row>
    <row r="73" spans="1:6">
      <c r="A73" s="2" t="s">
        <v>1644</v>
      </c>
      <c r="B73" s="4"/>
      <c r="C73" s="4"/>
      <c r="D73" s="4"/>
      <c r="E73" s="4"/>
      <c r="F73" s="6">
        <v>1000000</v>
      </c>
    </row>
    <row r="74" spans="1:6">
      <c r="A74" s="2" t="s">
        <v>1656</v>
      </c>
      <c r="B74" s="4"/>
      <c r="C74" s="4"/>
      <c r="D74" s="4"/>
      <c r="E74" s="4"/>
      <c r="F74" s="4"/>
    </row>
    <row r="75" spans="1:6">
      <c r="A75" s="3" t="s">
        <v>1633</v>
      </c>
      <c r="B75" s="4"/>
      <c r="C75" s="4"/>
      <c r="D75" s="4"/>
      <c r="E75" s="4"/>
      <c r="F75" s="4"/>
    </row>
    <row r="76" spans="1:6">
      <c r="A76" s="2" t="s">
        <v>744</v>
      </c>
      <c r="B76" s="13">
        <v>5.2499999999999998E-2</v>
      </c>
      <c r="C76" s="13">
        <v>5.2499999999999998E-2</v>
      </c>
      <c r="D76" s="4"/>
      <c r="E76" s="4"/>
      <c r="F76" s="4"/>
    </row>
    <row r="77" spans="1:6">
      <c r="A77" s="2" t="s">
        <v>1644</v>
      </c>
      <c r="B77" s="4"/>
      <c r="C77" s="6">
        <v>115041000</v>
      </c>
      <c r="D77" s="6">
        <v>500000000</v>
      </c>
      <c r="E77" s="4"/>
      <c r="F77" s="4"/>
    </row>
    <row r="78" spans="1:6">
      <c r="A78" s="2" t="s">
        <v>1657</v>
      </c>
      <c r="B78" s="4"/>
      <c r="C78" s="4"/>
      <c r="D78" s="4"/>
      <c r="E78" s="4"/>
      <c r="F78" s="4"/>
    </row>
    <row r="79" spans="1:6">
      <c r="A79" s="3" t="s">
        <v>1633</v>
      </c>
      <c r="B79" s="4"/>
      <c r="C79" s="4"/>
      <c r="D79" s="4"/>
      <c r="E79" s="4"/>
      <c r="F79" s="4"/>
    </row>
    <row r="80" spans="1:6">
      <c r="A80" s="2" t="s">
        <v>744</v>
      </c>
      <c r="B80" s="4"/>
      <c r="C80" s="13">
        <v>6.7000000000000004E-2</v>
      </c>
      <c r="D80" s="4"/>
      <c r="E80" s="4"/>
      <c r="F80" s="4"/>
    </row>
    <row r="81" spans="1:6">
      <c r="A81" s="2" t="s">
        <v>1644</v>
      </c>
      <c r="B81" s="4"/>
      <c r="C81" s="6">
        <v>425000000</v>
      </c>
      <c r="D81" s="6">
        <v>425000000</v>
      </c>
      <c r="E81" s="4"/>
      <c r="F81" s="4"/>
    </row>
    <row r="82" spans="1:6">
      <c r="A82" s="2" t="s">
        <v>756</v>
      </c>
      <c r="B82" s="4"/>
      <c r="C82" s="4"/>
      <c r="D82" s="4"/>
      <c r="E82" s="4"/>
      <c r="F82" s="4"/>
    </row>
    <row r="83" spans="1:6">
      <c r="A83" s="3" t="s">
        <v>1633</v>
      </c>
      <c r="B83" s="4"/>
      <c r="C83" s="4"/>
      <c r="D83" s="4"/>
      <c r="E83" s="4"/>
      <c r="F83" s="4"/>
    </row>
    <row r="84" spans="1:6">
      <c r="A84" s="2" t="s">
        <v>1644</v>
      </c>
      <c r="B84" s="4"/>
      <c r="C84" s="6">
        <v>130000000</v>
      </c>
      <c r="D84" s="6">
        <v>230000000</v>
      </c>
      <c r="E84" s="4"/>
      <c r="F84" s="4"/>
    </row>
    <row r="85" spans="1:6">
      <c r="A85" s="2" t="s">
        <v>1636</v>
      </c>
      <c r="B85" s="4"/>
      <c r="C85" s="8">
        <v>100000000</v>
      </c>
      <c r="D85" s="4"/>
      <c r="E85" s="4"/>
      <c r="F85" s="4"/>
    </row>
    <row r="86" spans="1:6">
      <c r="A86" s="2" t="s">
        <v>1658</v>
      </c>
      <c r="B86" s="4"/>
      <c r="C86" s="13">
        <v>2.4799999999999999E-2</v>
      </c>
      <c r="D86" s="4"/>
      <c r="E86" s="4"/>
      <c r="F86" s="4"/>
    </row>
  </sheetData>
  <mergeCells count="2">
    <mergeCell ref="A1:A2"/>
    <mergeCell ref="C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36.5703125" customWidth="1"/>
    <col min="3" max="3" width="8.28515625" customWidth="1"/>
    <col min="4" max="4" width="36.5703125" customWidth="1"/>
    <col min="5" max="5" width="8.28515625" customWidth="1"/>
    <col min="6" max="6" width="36.5703125" customWidth="1"/>
  </cols>
  <sheetData>
    <row r="1" spans="1:6" ht="30" customHeight="1">
      <c r="A1" s="10" t="s">
        <v>1659</v>
      </c>
      <c r="B1" s="10" t="s">
        <v>2</v>
      </c>
      <c r="C1" s="10"/>
      <c r="D1" s="10"/>
      <c r="E1" s="10"/>
      <c r="F1" s="10"/>
    </row>
    <row r="2" spans="1:6" ht="15" customHeight="1">
      <c r="A2" s="10"/>
      <c r="B2" s="10" t="s">
        <v>3</v>
      </c>
      <c r="C2" s="10"/>
      <c r="D2" s="10" t="s">
        <v>29</v>
      </c>
      <c r="E2" s="10"/>
      <c r="F2" s="1" t="s">
        <v>30</v>
      </c>
    </row>
    <row r="3" spans="1:6" ht="30">
      <c r="A3" s="3" t="s">
        <v>1660</v>
      </c>
      <c r="B3" s="4"/>
      <c r="C3" s="4"/>
      <c r="D3" s="4"/>
      <c r="E3" s="4"/>
      <c r="F3" s="4"/>
    </row>
    <row r="4" spans="1:6" ht="30">
      <c r="A4" s="2" t="s">
        <v>1661</v>
      </c>
      <c r="B4" s="4" t="s">
        <v>1662</v>
      </c>
      <c r="C4" s="4"/>
      <c r="D4" s="4"/>
      <c r="E4" s="4"/>
      <c r="F4" s="4"/>
    </row>
    <row r="5" spans="1:6">
      <c r="A5" s="2" t="s">
        <v>1663</v>
      </c>
      <c r="B5" s="13">
        <v>0.74</v>
      </c>
      <c r="C5" s="4"/>
      <c r="D5" s="4"/>
      <c r="E5" s="4"/>
      <c r="F5" s="4"/>
    </row>
    <row r="6" spans="1:6">
      <c r="A6" s="2" t="s">
        <v>827</v>
      </c>
      <c r="B6" s="8">
        <v>427000000</v>
      </c>
      <c r="C6" s="4"/>
      <c r="D6" s="8">
        <v>414000000</v>
      </c>
      <c r="E6" s="4"/>
      <c r="F6" s="4"/>
    </row>
    <row r="7" spans="1:6">
      <c r="A7" s="2" t="s">
        <v>843</v>
      </c>
      <c r="B7" s="13">
        <v>7.4999999999999997E-2</v>
      </c>
      <c r="C7" s="4"/>
      <c r="D7" s="13">
        <v>7.3800000000000004E-2</v>
      </c>
      <c r="E7" s="4"/>
      <c r="F7" s="4"/>
    </row>
    <row r="8" spans="1:6">
      <c r="A8" s="2" t="s">
        <v>1664</v>
      </c>
      <c r="B8" s="13">
        <v>6.5000000000000002E-2</v>
      </c>
      <c r="C8" s="4"/>
      <c r="D8" s="13">
        <v>7.0000000000000007E-2</v>
      </c>
      <c r="E8" s="4"/>
      <c r="F8" s="4"/>
    </row>
    <row r="9" spans="1:6" ht="30">
      <c r="A9" s="2" t="s">
        <v>1665</v>
      </c>
      <c r="B9" s="13">
        <v>0.06</v>
      </c>
      <c r="C9" s="4"/>
      <c r="D9" s="4"/>
      <c r="E9" s="4"/>
      <c r="F9" s="4"/>
    </row>
    <row r="10" spans="1:6" ht="30">
      <c r="A10" s="2" t="s">
        <v>1666</v>
      </c>
      <c r="B10" s="13">
        <v>0.05</v>
      </c>
      <c r="C10" s="4"/>
      <c r="D10" s="4"/>
      <c r="E10" s="4"/>
      <c r="F10" s="4"/>
    </row>
    <row r="11" spans="1:6" ht="30">
      <c r="A11" s="2" t="s">
        <v>1667</v>
      </c>
      <c r="B11" s="6">
        <v>25000000</v>
      </c>
      <c r="C11" s="4"/>
      <c r="D11" s="6">
        <v>32000000</v>
      </c>
      <c r="E11" s="4"/>
      <c r="F11" s="4"/>
    </row>
    <row r="12" spans="1:6">
      <c r="A12" s="2" t="s">
        <v>323</v>
      </c>
      <c r="B12" s="4"/>
      <c r="C12" s="4"/>
      <c r="D12" s="4"/>
      <c r="E12" s="4"/>
      <c r="F12" s="4"/>
    </row>
    <row r="13" spans="1:6" ht="30">
      <c r="A13" s="3" t="s">
        <v>1660</v>
      </c>
      <c r="B13" s="4"/>
      <c r="C13" s="4"/>
      <c r="D13" s="4"/>
      <c r="E13" s="4"/>
      <c r="F13" s="4"/>
    </row>
    <row r="14" spans="1:6">
      <c r="A14" s="2" t="s">
        <v>1668</v>
      </c>
      <c r="B14" s="13">
        <v>7.0000000000000007E-2</v>
      </c>
      <c r="C14" s="4"/>
      <c r="D14" s="4"/>
      <c r="E14" s="4"/>
      <c r="F14" s="4"/>
    </row>
    <row r="15" spans="1:6">
      <c r="A15" s="2" t="s">
        <v>827</v>
      </c>
      <c r="B15" s="6">
        <v>1592774000</v>
      </c>
      <c r="C15" s="4"/>
      <c r="D15" s="6">
        <v>1522057000</v>
      </c>
      <c r="E15" s="4"/>
      <c r="F15" s="4"/>
    </row>
    <row r="16" spans="1:6">
      <c r="A16" s="2" t="s">
        <v>843</v>
      </c>
      <c r="B16" s="13">
        <v>7.0000000000000007E-2</v>
      </c>
      <c r="C16" s="4"/>
      <c r="D16" s="13">
        <v>7.2499999999999995E-2</v>
      </c>
      <c r="E16" s="4"/>
      <c r="F16" s="13">
        <v>7.7499999999999999E-2</v>
      </c>
    </row>
    <row r="17" spans="1:6" ht="30">
      <c r="A17" s="2" t="s">
        <v>1669</v>
      </c>
      <c r="B17" s="6">
        <v>7000000</v>
      </c>
      <c r="C17" s="4"/>
      <c r="D17" s="4"/>
      <c r="E17" s="4"/>
      <c r="F17" s="4"/>
    </row>
    <row r="18" spans="1:6">
      <c r="A18" s="2" t="s">
        <v>947</v>
      </c>
      <c r="B18" s="6">
        <v>1868176000</v>
      </c>
      <c r="C18" s="4"/>
      <c r="D18" s="6">
        <v>1622591000</v>
      </c>
      <c r="E18" s="4"/>
      <c r="F18" s="6">
        <v>1822677000</v>
      </c>
    </row>
    <row r="19" spans="1:6">
      <c r="A19" s="2" t="s">
        <v>777</v>
      </c>
      <c r="B19" s="4"/>
      <c r="C19" s="4"/>
      <c r="D19" s="4"/>
      <c r="E19" s="4"/>
      <c r="F19" s="4"/>
    </row>
    <row r="20" spans="1:6" ht="30">
      <c r="A20" s="3" t="s">
        <v>1660</v>
      </c>
      <c r="B20" s="4"/>
      <c r="C20" s="4"/>
      <c r="D20" s="4"/>
      <c r="E20" s="4"/>
      <c r="F20" s="4"/>
    </row>
    <row r="21" spans="1:6">
      <c r="A21" s="2" t="s">
        <v>1668</v>
      </c>
      <c r="B21" s="13">
        <v>7.0000000000000007E-2</v>
      </c>
      <c r="C21" s="4"/>
      <c r="D21" s="4"/>
      <c r="E21" s="4"/>
      <c r="F21" s="4"/>
    </row>
    <row r="22" spans="1:6">
      <c r="A22" s="2" t="s">
        <v>827</v>
      </c>
      <c r="B22" s="6">
        <v>437209000</v>
      </c>
      <c r="C22" s="4"/>
      <c r="D22" s="6">
        <v>421229000</v>
      </c>
      <c r="E22" s="4"/>
      <c r="F22" s="4"/>
    </row>
    <row r="23" spans="1:6" ht="30">
      <c r="A23" s="2" t="s">
        <v>1669</v>
      </c>
      <c r="B23" s="6">
        <v>16000000</v>
      </c>
      <c r="C23" s="4"/>
      <c r="D23" s="4"/>
      <c r="E23" s="4"/>
      <c r="F23" s="4"/>
    </row>
    <row r="24" spans="1:6">
      <c r="A24" s="2" t="s">
        <v>947</v>
      </c>
      <c r="B24" s="6">
        <v>715287000</v>
      </c>
      <c r="C24" s="4"/>
      <c r="D24" s="6">
        <v>672773000</v>
      </c>
      <c r="E24" s="4"/>
      <c r="F24" s="6">
        <v>663826000</v>
      </c>
    </row>
    <row r="25" spans="1:6">
      <c r="A25" s="2" t="s">
        <v>1670</v>
      </c>
      <c r="B25" s="4"/>
      <c r="C25" s="4"/>
      <c r="D25" s="4"/>
      <c r="E25" s="4"/>
      <c r="F25" s="4"/>
    </row>
    <row r="26" spans="1:6" ht="30">
      <c r="A26" s="3" t="s">
        <v>1660</v>
      </c>
      <c r="B26" s="4"/>
      <c r="C26" s="4"/>
      <c r="D26" s="4"/>
      <c r="E26" s="4"/>
      <c r="F26" s="4"/>
    </row>
    <row r="27" spans="1:6">
      <c r="A27" s="2" t="s">
        <v>947</v>
      </c>
      <c r="B27" s="6">
        <v>231000000</v>
      </c>
      <c r="C27" s="4"/>
      <c r="D27" s="6">
        <v>208000000</v>
      </c>
      <c r="E27" s="4"/>
      <c r="F27" s="4"/>
    </row>
    <row r="28" spans="1:6" ht="30">
      <c r="A28" s="2" t="s">
        <v>1671</v>
      </c>
      <c r="B28" s="4"/>
      <c r="C28" s="4"/>
      <c r="D28" s="4"/>
      <c r="E28" s="4"/>
      <c r="F28" s="4"/>
    </row>
    <row r="29" spans="1:6" ht="30">
      <c r="A29" s="3" t="s">
        <v>1660</v>
      </c>
      <c r="B29" s="4"/>
      <c r="C29" s="4"/>
      <c r="D29" s="4"/>
      <c r="E29" s="4"/>
      <c r="F29" s="4"/>
    </row>
    <row r="30" spans="1:6" ht="17.25">
      <c r="A30" s="2" t="s">
        <v>947</v>
      </c>
      <c r="B30" s="6">
        <v>253980000</v>
      </c>
      <c r="C30" s="9" t="s">
        <v>66</v>
      </c>
      <c r="D30" s="6">
        <v>231153000</v>
      </c>
      <c r="E30" s="9" t="s">
        <v>66</v>
      </c>
      <c r="F30" s="6">
        <v>282857000</v>
      </c>
    </row>
    <row r="31" spans="1:6">
      <c r="A31" s="2" t="s">
        <v>1672</v>
      </c>
      <c r="B31" s="4"/>
      <c r="C31" s="4"/>
      <c r="D31" s="4"/>
      <c r="E31" s="4"/>
      <c r="F31" s="4"/>
    </row>
    <row r="32" spans="1:6" ht="30">
      <c r="A32" s="3" t="s">
        <v>1660</v>
      </c>
      <c r="B32" s="4"/>
      <c r="C32" s="4"/>
      <c r="D32" s="4"/>
      <c r="E32" s="4"/>
      <c r="F32" s="4"/>
    </row>
    <row r="33" spans="1:6" ht="30">
      <c r="A33" s="2" t="s">
        <v>1673</v>
      </c>
      <c r="B33" s="8">
        <v>110000000</v>
      </c>
      <c r="C33" s="4"/>
      <c r="D33" s="4"/>
      <c r="E33" s="4"/>
      <c r="F33" s="4"/>
    </row>
    <row r="34" spans="1:6">
      <c r="A34" s="11"/>
      <c r="B34" s="11"/>
      <c r="C34" s="11"/>
      <c r="D34" s="11"/>
      <c r="E34" s="11"/>
      <c r="F34" s="11"/>
    </row>
    <row r="35" spans="1:6" ht="30" customHeight="1">
      <c r="A35" s="2" t="s">
        <v>66</v>
      </c>
      <c r="B35" s="12" t="s">
        <v>1674</v>
      </c>
      <c r="C35" s="12"/>
      <c r="D35" s="12"/>
      <c r="E35" s="12"/>
      <c r="F35" s="12"/>
    </row>
  </sheetData>
  <mergeCells count="6">
    <mergeCell ref="A1:A2"/>
    <mergeCell ref="B1:F1"/>
    <mergeCell ref="B2:C2"/>
    <mergeCell ref="D2:E2"/>
    <mergeCell ref="A34:F34"/>
    <mergeCell ref="B35:F35"/>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showGridLines="0" workbookViewId="0"/>
  </sheetViews>
  <sheetFormatPr defaultRowHeight="15"/>
  <cols>
    <col min="1" max="1" width="36.5703125" bestFit="1" customWidth="1"/>
    <col min="2" max="2" width="36.5703125" customWidth="1"/>
    <col min="3" max="3" width="9.5703125" customWidth="1"/>
    <col min="4" max="4" width="36.5703125" customWidth="1"/>
    <col min="5" max="5" width="9.5703125" customWidth="1"/>
    <col min="6" max="6" width="36.5703125" customWidth="1"/>
  </cols>
  <sheetData>
    <row r="1" spans="1:6" ht="15" customHeight="1">
      <c r="A1" s="1" t="s">
        <v>1675</v>
      </c>
      <c r="B1" s="10" t="s">
        <v>2</v>
      </c>
      <c r="C1" s="10"/>
      <c r="D1" s="10"/>
      <c r="E1" s="10"/>
      <c r="F1" s="10"/>
    </row>
    <row r="2" spans="1:6" ht="30">
      <c r="A2" s="1" t="s">
        <v>73</v>
      </c>
      <c r="B2" s="10" t="s">
        <v>3</v>
      </c>
      <c r="C2" s="10"/>
      <c r="D2" s="10" t="s">
        <v>29</v>
      </c>
      <c r="E2" s="10"/>
      <c r="F2" s="1" t="s">
        <v>30</v>
      </c>
    </row>
    <row r="3" spans="1:6">
      <c r="A3" s="2" t="s">
        <v>323</v>
      </c>
      <c r="B3" s="4"/>
      <c r="C3" s="4"/>
      <c r="D3" s="4"/>
      <c r="E3" s="4"/>
      <c r="F3" s="4"/>
    </row>
    <row r="4" spans="1:6" ht="30">
      <c r="A4" s="3" t="s">
        <v>1660</v>
      </c>
      <c r="B4" s="4"/>
      <c r="C4" s="4"/>
      <c r="D4" s="4"/>
      <c r="E4" s="4"/>
      <c r="F4" s="4"/>
    </row>
    <row r="5" spans="1:6">
      <c r="A5" s="2" t="s">
        <v>778</v>
      </c>
      <c r="B5" s="8">
        <v>1866914</v>
      </c>
      <c r="C5" s="4"/>
      <c r="D5" s="8">
        <v>1611457</v>
      </c>
      <c r="E5" s="4"/>
      <c r="F5" s="4"/>
    </row>
    <row r="6" spans="1:6">
      <c r="A6" s="3" t="s">
        <v>779</v>
      </c>
      <c r="B6" s="4"/>
      <c r="C6" s="4"/>
      <c r="D6" s="4"/>
      <c r="E6" s="4"/>
      <c r="F6" s="4"/>
    </row>
    <row r="7" spans="1:6">
      <c r="A7" s="2" t="s">
        <v>780</v>
      </c>
      <c r="B7" s="6">
        <v>1622591</v>
      </c>
      <c r="C7" s="4"/>
      <c r="D7" s="6">
        <v>1822677</v>
      </c>
      <c r="E7" s="4"/>
      <c r="F7" s="4"/>
    </row>
    <row r="8" spans="1:6">
      <c r="A8" s="2" t="s">
        <v>781</v>
      </c>
      <c r="B8" s="6">
        <v>6908</v>
      </c>
      <c r="C8" s="4"/>
      <c r="D8" s="6">
        <v>13981</v>
      </c>
      <c r="E8" s="4"/>
      <c r="F8" s="6">
        <v>18939</v>
      </c>
    </row>
    <row r="9" spans="1:6">
      <c r="A9" s="2" t="s">
        <v>782</v>
      </c>
      <c r="B9" s="6">
        <v>77655</v>
      </c>
      <c r="C9" s="4"/>
      <c r="D9" s="6">
        <v>74370</v>
      </c>
      <c r="E9" s="4"/>
      <c r="F9" s="6">
        <v>81040</v>
      </c>
    </row>
    <row r="10" spans="1:6">
      <c r="A10" s="2" t="s">
        <v>783</v>
      </c>
      <c r="B10" s="4">
        <v>0</v>
      </c>
      <c r="C10" s="4"/>
      <c r="D10" s="4">
        <v>0</v>
      </c>
      <c r="E10" s="4"/>
      <c r="F10" s="4"/>
    </row>
    <row r="11" spans="1:6">
      <c r="A11" s="2" t="s">
        <v>784</v>
      </c>
      <c r="B11" s="6">
        <v>306718</v>
      </c>
      <c r="C11" s="4"/>
      <c r="D11" s="6">
        <v>-154996</v>
      </c>
      <c r="E11" s="4"/>
      <c r="F11" s="4"/>
    </row>
    <row r="12" spans="1:6">
      <c r="A12" s="2" t="s">
        <v>787</v>
      </c>
      <c r="B12" s="4">
        <v>0</v>
      </c>
      <c r="C12" s="4"/>
      <c r="D12" s="4">
        <v>0</v>
      </c>
      <c r="E12" s="4"/>
      <c r="F12" s="4"/>
    </row>
    <row r="13" spans="1:6">
      <c r="A13" s="2" t="s">
        <v>790</v>
      </c>
      <c r="B13" s="6">
        <v>-16867</v>
      </c>
      <c r="C13" s="4"/>
      <c r="D13" s="6">
        <v>-3275</v>
      </c>
      <c r="E13" s="4"/>
      <c r="F13" s="4"/>
    </row>
    <row r="14" spans="1:6">
      <c r="A14" s="2" t="s">
        <v>794</v>
      </c>
      <c r="B14" s="4">
        <v>0</v>
      </c>
      <c r="C14" s="4"/>
      <c r="D14" s="4">
        <v>548</v>
      </c>
      <c r="E14" s="4"/>
      <c r="F14" s="4"/>
    </row>
    <row r="15" spans="1:6">
      <c r="A15" s="2" t="s">
        <v>795</v>
      </c>
      <c r="B15" s="6">
        <v>-128829</v>
      </c>
      <c r="C15" s="4"/>
      <c r="D15" s="6">
        <v>-130714</v>
      </c>
      <c r="E15" s="4"/>
      <c r="F15" s="4"/>
    </row>
    <row r="16" spans="1:6">
      <c r="A16" s="2" t="s">
        <v>800</v>
      </c>
      <c r="B16" s="6">
        <v>1868176</v>
      </c>
      <c r="C16" s="4"/>
      <c r="D16" s="6">
        <v>1622591</v>
      </c>
      <c r="E16" s="4"/>
      <c r="F16" s="6">
        <v>1822677</v>
      </c>
    </row>
    <row r="17" spans="1:6" ht="30">
      <c r="A17" s="3" t="s">
        <v>801</v>
      </c>
      <c r="B17" s="4"/>
      <c r="C17" s="4"/>
      <c r="D17" s="4"/>
      <c r="E17" s="4"/>
      <c r="F17" s="4"/>
    </row>
    <row r="18" spans="1:6" ht="30">
      <c r="A18" s="2" t="s">
        <v>802</v>
      </c>
      <c r="B18" s="6">
        <v>1523679</v>
      </c>
      <c r="C18" s="4"/>
      <c r="D18" s="6">
        <v>1583932</v>
      </c>
      <c r="E18" s="4"/>
      <c r="F18" s="4"/>
    </row>
    <row r="19" spans="1:6">
      <c r="A19" s="2" t="s">
        <v>803</v>
      </c>
      <c r="B19" s="6">
        <v>195946</v>
      </c>
      <c r="C19" s="4"/>
      <c r="D19" s="6">
        <v>60569</v>
      </c>
      <c r="E19" s="4"/>
      <c r="F19" s="4"/>
    </row>
    <row r="20" spans="1:6">
      <c r="A20" s="2" t="s">
        <v>804</v>
      </c>
      <c r="B20" s="6">
        <v>19534</v>
      </c>
      <c r="C20" s="4"/>
      <c r="D20" s="6">
        <v>9892</v>
      </c>
      <c r="E20" s="4"/>
      <c r="F20" s="4"/>
    </row>
    <row r="21" spans="1:6">
      <c r="A21" s="2" t="s">
        <v>783</v>
      </c>
      <c r="B21" s="4">
        <v>0</v>
      </c>
      <c r="C21" s="4"/>
      <c r="D21" s="4">
        <v>0</v>
      </c>
      <c r="E21" s="4"/>
      <c r="F21" s="4"/>
    </row>
    <row r="22" spans="1:6">
      <c r="A22" s="2" t="s">
        <v>790</v>
      </c>
      <c r="B22" s="6">
        <v>-16867</v>
      </c>
      <c r="C22" s="4"/>
      <c r="D22" s="4">
        <v>0</v>
      </c>
      <c r="E22" s="4"/>
      <c r="F22" s="4"/>
    </row>
    <row r="23" spans="1:6">
      <c r="A23" s="2" t="s">
        <v>787</v>
      </c>
      <c r="B23" s="4">
        <v>0</v>
      </c>
      <c r="C23" s="4"/>
      <c r="D23" s="4">
        <v>0</v>
      </c>
      <c r="E23" s="4"/>
      <c r="F23" s="4"/>
    </row>
    <row r="24" spans="1:6">
      <c r="A24" s="2" t="s">
        <v>795</v>
      </c>
      <c r="B24" s="6">
        <v>-128829</v>
      </c>
      <c r="C24" s="4"/>
      <c r="D24" s="6">
        <v>-130714</v>
      </c>
      <c r="E24" s="4"/>
      <c r="F24" s="4"/>
    </row>
    <row r="25" spans="1:6">
      <c r="A25" s="2" t="s">
        <v>807</v>
      </c>
      <c r="B25" s="6">
        <v>1593463</v>
      </c>
      <c r="C25" s="4"/>
      <c r="D25" s="6">
        <v>1523679</v>
      </c>
      <c r="E25" s="4"/>
      <c r="F25" s="6">
        <v>1583932</v>
      </c>
    </row>
    <row r="26" spans="1:6">
      <c r="A26" s="2" t="s">
        <v>820</v>
      </c>
      <c r="B26" s="6">
        <v>-274713</v>
      </c>
      <c r="C26" s="4"/>
      <c r="D26" s="6">
        <v>-98912</v>
      </c>
      <c r="E26" s="4"/>
      <c r="F26" s="4"/>
    </row>
    <row r="27" spans="1:6">
      <c r="A27" s="2" t="s">
        <v>809</v>
      </c>
      <c r="B27" s="4">
        <v>300</v>
      </c>
      <c r="C27" s="4"/>
      <c r="D27" s="4">
        <v>195</v>
      </c>
      <c r="E27" s="4"/>
      <c r="F27" s="4"/>
    </row>
    <row r="28" spans="1:6">
      <c r="A28" s="2" t="s">
        <v>810</v>
      </c>
      <c r="B28" s="6">
        <v>-6590</v>
      </c>
      <c r="C28" s="4"/>
      <c r="D28" s="6">
        <v>-18097</v>
      </c>
      <c r="E28" s="4"/>
      <c r="F28" s="4"/>
    </row>
    <row r="29" spans="1:6">
      <c r="A29" s="2" t="s">
        <v>815</v>
      </c>
      <c r="B29" s="6">
        <v>-268423</v>
      </c>
      <c r="C29" s="4"/>
      <c r="D29" s="6">
        <v>-81010</v>
      </c>
      <c r="E29" s="4"/>
      <c r="F29" s="4"/>
    </row>
    <row r="30" spans="1:6">
      <c r="A30" s="2" t="s">
        <v>1676</v>
      </c>
      <c r="B30" s="6">
        <v>-274713</v>
      </c>
      <c r="C30" s="4"/>
      <c r="D30" s="6">
        <v>-98912</v>
      </c>
      <c r="E30" s="4"/>
      <c r="F30" s="4"/>
    </row>
    <row r="31" spans="1:6">
      <c r="A31" s="2" t="s">
        <v>777</v>
      </c>
      <c r="B31" s="4"/>
      <c r="C31" s="4"/>
      <c r="D31" s="4"/>
      <c r="E31" s="4"/>
      <c r="F31" s="4"/>
    </row>
    <row r="32" spans="1:6" ht="30">
      <c r="A32" s="3" t="s">
        <v>1660</v>
      </c>
      <c r="B32" s="4"/>
      <c r="C32" s="4"/>
      <c r="D32" s="4"/>
      <c r="E32" s="4"/>
      <c r="F32" s="4"/>
    </row>
    <row r="33" spans="1:6">
      <c r="A33" s="2" t="s">
        <v>778</v>
      </c>
      <c r="B33" s="6">
        <v>698176</v>
      </c>
      <c r="C33" s="4"/>
      <c r="D33" s="6">
        <v>659602</v>
      </c>
      <c r="E33" s="4"/>
      <c r="F33" s="4"/>
    </row>
    <row r="34" spans="1:6">
      <c r="A34" s="3" t="s">
        <v>779</v>
      </c>
      <c r="B34" s="4"/>
      <c r="C34" s="4"/>
      <c r="D34" s="4"/>
      <c r="E34" s="4"/>
      <c r="F34" s="4"/>
    </row>
    <row r="35" spans="1:6">
      <c r="A35" s="2" t="s">
        <v>780</v>
      </c>
      <c r="B35" s="6">
        <v>672773</v>
      </c>
      <c r="C35" s="4"/>
      <c r="D35" s="6">
        <v>663826</v>
      </c>
      <c r="E35" s="4"/>
      <c r="F35" s="4"/>
    </row>
    <row r="36" spans="1:6">
      <c r="A36" s="2" t="s">
        <v>781</v>
      </c>
      <c r="B36" s="6">
        <v>3565</v>
      </c>
      <c r="C36" s="4"/>
      <c r="D36" s="6">
        <v>6272</v>
      </c>
      <c r="E36" s="4"/>
      <c r="F36" s="6">
        <v>7763</v>
      </c>
    </row>
    <row r="37" spans="1:6">
      <c r="A37" s="2" t="s">
        <v>782</v>
      </c>
      <c r="B37" s="6">
        <v>28518</v>
      </c>
      <c r="C37" s="4"/>
      <c r="D37" s="6">
        <v>27365</v>
      </c>
      <c r="E37" s="4"/>
      <c r="F37" s="6">
        <v>27793</v>
      </c>
    </row>
    <row r="38" spans="1:6">
      <c r="A38" s="2" t="s">
        <v>783</v>
      </c>
      <c r="B38" s="4">
        <v>59</v>
      </c>
      <c r="C38" s="4"/>
      <c r="D38" s="4">
        <v>496</v>
      </c>
      <c r="E38" s="4"/>
      <c r="F38" s="4"/>
    </row>
    <row r="39" spans="1:6">
      <c r="A39" s="2" t="s">
        <v>784</v>
      </c>
      <c r="B39" s="6">
        <v>89695</v>
      </c>
      <c r="C39" s="4"/>
      <c r="D39" s="6">
        <v>-1224</v>
      </c>
      <c r="E39" s="4"/>
      <c r="F39" s="4"/>
    </row>
    <row r="40" spans="1:6">
      <c r="A40" s="2" t="s">
        <v>787</v>
      </c>
      <c r="B40" s="6">
        <v>-52750</v>
      </c>
      <c r="C40" s="4"/>
      <c r="D40" s="4">
        <v>-204</v>
      </c>
      <c r="E40" s="4"/>
      <c r="F40" s="4"/>
    </row>
    <row r="41" spans="1:6">
      <c r="A41" s="2" t="s">
        <v>790</v>
      </c>
      <c r="B41" s="4">
        <v>0</v>
      </c>
      <c r="C41" s="4"/>
      <c r="D41" s="4">
        <v>-86</v>
      </c>
      <c r="E41" s="4"/>
      <c r="F41" s="4"/>
    </row>
    <row r="42" spans="1:6">
      <c r="A42" s="2" t="s">
        <v>794</v>
      </c>
      <c r="B42" s="6">
        <v>1238</v>
      </c>
      <c r="C42" s="4"/>
      <c r="D42" s="4">
        <v>935</v>
      </c>
      <c r="E42" s="4"/>
      <c r="F42" s="4"/>
    </row>
    <row r="43" spans="1:6">
      <c r="A43" s="2" t="s">
        <v>795</v>
      </c>
      <c r="B43" s="6">
        <v>-27811</v>
      </c>
      <c r="C43" s="4"/>
      <c r="D43" s="6">
        <v>-24607</v>
      </c>
      <c r="E43" s="4"/>
      <c r="F43" s="4"/>
    </row>
    <row r="44" spans="1:6">
      <c r="A44" s="2" t="s">
        <v>800</v>
      </c>
      <c r="B44" s="6">
        <v>715287</v>
      </c>
      <c r="C44" s="4"/>
      <c r="D44" s="6">
        <v>672773</v>
      </c>
      <c r="E44" s="4"/>
      <c r="F44" s="6">
        <v>663826</v>
      </c>
    </row>
    <row r="45" spans="1:6" ht="30">
      <c r="A45" s="3" t="s">
        <v>801</v>
      </c>
      <c r="B45" s="4"/>
      <c r="C45" s="4"/>
      <c r="D45" s="4"/>
      <c r="E45" s="4"/>
      <c r="F45" s="4"/>
    </row>
    <row r="46" spans="1:6" ht="30">
      <c r="A46" s="2" t="s">
        <v>802</v>
      </c>
      <c r="B46" s="6">
        <v>561078</v>
      </c>
      <c r="C46" s="4"/>
      <c r="D46" s="6">
        <v>509331</v>
      </c>
      <c r="E46" s="4"/>
      <c r="F46" s="4"/>
    </row>
    <row r="47" spans="1:6">
      <c r="A47" s="2" t="s">
        <v>803</v>
      </c>
      <c r="B47" s="6">
        <v>67306</v>
      </c>
      <c r="C47" s="4"/>
      <c r="D47" s="6">
        <v>62777</v>
      </c>
      <c r="E47" s="4"/>
      <c r="F47" s="4"/>
    </row>
    <row r="48" spans="1:6">
      <c r="A48" s="2" t="s">
        <v>804</v>
      </c>
      <c r="B48" s="6">
        <v>15323</v>
      </c>
      <c r="C48" s="4"/>
      <c r="D48" s="6">
        <v>14509</v>
      </c>
      <c r="E48" s="4"/>
      <c r="F48" s="4"/>
    </row>
    <row r="49" spans="1:6">
      <c r="A49" s="2" t="s">
        <v>783</v>
      </c>
      <c r="B49" s="4">
        <v>59</v>
      </c>
      <c r="C49" s="4"/>
      <c r="D49" s="4">
        <v>496</v>
      </c>
      <c r="E49" s="4"/>
      <c r="F49" s="4"/>
    </row>
    <row r="50" spans="1:6">
      <c r="A50" s="2" t="s">
        <v>790</v>
      </c>
      <c r="B50" s="4">
        <v>0</v>
      </c>
      <c r="C50" s="4"/>
      <c r="D50" s="4">
        <v>0</v>
      </c>
      <c r="E50" s="4"/>
      <c r="F50" s="4"/>
    </row>
    <row r="51" spans="1:6">
      <c r="A51" s="2" t="s">
        <v>787</v>
      </c>
      <c r="B51" s="6">
        <v>-40963</v>
      </c>
      <c r="C51" s="4"/>
      <c r="D51" s="6">
        <v>-1428</v>
      </c>
      <c r="E51" s="4"/>
      <c r="F51" s="4"/>
    </row>
    <row r="52" spans="1:6">
      <c r="A52" s="2" t="s">
        <v>795</v>
      </c>
      <c r="B52" s="6">
        <v>-27811</v>
      </c>
      <c r="C52" s="4"/>
      <c r="D52" s="6">
        <v>-24607</v>
      </c>
      <c r="E52" s="4"/>
      <c r="F52" s="4"/>
    </row>
    <row r="53" spans="1:6">
      <c r="A53" s="2" t="s">
        <v>807</v>
      </c>
      <c r="B53" s="6">
        <v>574992</v>
      </c>
      <c r="C53" s="4"/>
      <c r="D53" s="6">
        <v>561078</v>
      </c>
      <c r="E53" s="4"/>
      <c r="F53" s="6">
        <v>509331</v>
      </c>
    </row>
    <row r="54" spans="1:6">
      <c r="A54" s="2" t="s">
        <v>820</v>
      </c>
      <c r="B54" s="6">
        <v>-140295</v>
      </c>
      <c r="C54" s="4"/>
      <c r="D54" s="6">
        <v>-111695</v>
      </c>
      <c r="E54" s="4"/>
      <c r="F54" s="4"/>
    </row>
    <row r="55" spans="1:6">
      <c r="A55" s="2" t="s">
        <v>809</v>
      </c>
      <c r="B55" s="6">
        <v>5813</v>
      </c>
      <c r="C55" s="4"/>
      <c r="D55" s="6">
        <v>11951</v>
      </c>
      <c r="E55" s="4"/>
      <c r="F55" s="4"/>
    </row>
    <row r="56" spans="1:6">
      <c r="A56" s="2" t="s">
        <v>810</v>
      </c>
      <c r="B56" s="6">
        <v>-1008</v>
      </c>
      <c r="C56" s="4"/>
      <c r="D56" s="6">
        <v>-1051</v>
      </c>
      <c r="E56" s="4"/>
      <c r="F56" s="4"/>
    </row>
    <row r="57" spans="1:6">
      <c r="A57" s="2" t="s">
        <v>815</v>
      </c>
      <c r="B57" s="6">
        <v>-145100</v>
      </c>
      <c r="C57" s="4"/>
      <c r="D57" s="6">
        <v>-122595</v>
      </c>
      <c r="E57" s="4"/>
      <c r="F57" s="4"/>
    </row>
    <row r="58" spans="1:6">
      <c r="A58" s="2" t="s">
        <v>1676</v>
      </c>
      <c r="B58" s="6">
        <v>-140295</v>
      </c>
      <c r="C58" s="4"/>
      <c r="D58" s="6">
        <v>-111695</v>
      </c>
      <c r="E58" s="4"/>
      <c r="F58" s="4"/>
    </row>
    <row r="59" spans="1:6" ht="30">
      <c r="A59" s="2" t="s">
        <v>1671</v>
      </c>
      <c r="B59" s="4"/>
      <c r="C59" s="4"/>
      <c r="D59" s="4"/>
      <c r="E59" s="4"/>
      <c r="F59" s="4"/>
    </row>
    <row r="60" spans="1:6">
      <c r="A60" s="3" t="s">
        <v>779</v>
      </c>
      <c r="B60" s="4"/>
      <c r="C60" s="4"/>
      <c r="D60" s="4"/>
      <c r="E60" s="4"/>
      <c r="F60" s="4"/>
    </row>
    <row r="61" spans="1:6" ht="17.25">
      <c r="A61" s="2" t="s">
        <v>780</v>
      </c>
      <c r="B61" s="6">
        <v>231153</v>
      </c>
      <c r="C61" s="9" t="s">
        <v>66</v>
      </c>
      <c r="D61" s="6">
        <v>282857</v>
      </c>
      <c r="E61" s="4"/>
      <c r="F61" s="4"/>
    </row>
    <row r="62" spans="1:6">
      <c r="A62" s="2" t="s">
        <v>781</v>
      </c>
      <c r="B62" s="6">
        <v>2683</v>
      </c>
      <c r="C62" s="4"/>
      <c r="D62" s="6">
        <v>3684</v>
      </c>
      <c r="E62" s="4"/>
      <c r="F62" s="6">
        <v>3563</v>
      </c>
    </row>
    <row r="63" spans="1:6">
      <c r="A63" s="2" t="s">
        <v>782</v>
      </c>
      <c r="B63" s="6">
        <v>9951</v>
      </c>
      <c r="C63" s="4"/>
      <c r="D63" s="6">
        <v>9503</v>
      </c>
      <c r="E63" s="4"/>
      <c r="F63" s="6">
        <v>11187</v>
      </c>
    </row>
    <row r="64" spans="1:6">
      <c r="A64" s="2" t="s">
        <v>783</v>
      </c>
      <c r="B64" s="6">
        <v>5418</v>
      </c>
      <c r="C64" s="4"/>
      <c r="D64" s="6">
        <v>4313</v>
      </c>
      <c r="E64" s="4"/>
      <c r="F64" s="4"/>
    </row>
    <row r="65" spans="1:6">
      <c r="A65" s="2" t="s">
        <v>784</v>
      </c>
      <c r="B65" s="6">
        <v>37532</v>
      </c>
      <c r="C65" s="4"/>
      <c r="D65" s="6">
        <v>-30051</v>
      </c>
      <c r="E65" s="4"/>
      <c r="F65" s="4"/>
    </row>
    <row r="66" spans="1:6">
      <c r="A66" s="2" t="s">
        <v>787</v>
      </c>
      <c r="B66" s="6">
        <v>-2096</v>
      </c>
      <c r="C66" s="4"/>
      <c r="D66" s="6">
        <v>-1693</v>
      </c>
      <c r="E66" s="4"/>
      <c r="F66" s="4"/>
    </row>
    <row r="67" spans="1:6">
      <c r="A67" s="2" t="s">
        <v>790</v>
      </c>
      <c r="B67" s="6">
        <v>-2160</v>
      </c>
      <c r="C67" s="4"/>
      <c r="D67" s="6">
        <v>-4839</v>
      </c>
      <c r="E67" s="4"/>
      <c r="F67" s="4"/>
    </row>
    <row r="68" spans="1:6">
      <c r="A68" s="2" t="s">
        <v>795</v>
      </c>
      <c r="B68" s="6">
        <v>-28501</v>
      </c>
      <c r="C68" s="4"/>
      <c r="D68" s="6">
        <v>-32621</v>
      </c>
      <c r="E68" s="4"/>
      <c r="F68" s="4"/>
    </row>
    <row r="69" spans="1:6" ht="17.25">
      <c r="A69" s="2" t="s">
        <v>800</v>
      </c>
      <c r="B69" s="6">
        <v>253980</v>
      </c>
      <c r="C69" s="9" t="s">
        <v>66</v>
      </c>
      <c r="D69" s="6">
        <v>231153</v>
      </c>
      <c r="E69" s="9" t="s">
        <v>66</v>
      </c>
      <c r="F69" s="6">
        <v>282857</v>
      </c>
    </row>
    <row r="70" spans="1:6" ht="30">
      <c r="A70" s="3" t="s">
        <v>801</v>
      </c>
      <c r="B70" s="4"/>
      <c r="C70" s="4"/>
      <c r="D70" s="4"/>
      <c r="E70" s="4"/>
      <c r="F70" s="4"/>
    </row>
    <row r="71" spans="1:6" ht="30">
      <c r="A71" s="2" t="s">
        <v>802</v>
      </c>
      <c r="B71" s="4">
        <v>0</v>
      </c>
      <c r="C71" s="4"/>
      <c r="D71" s="4">
        <v>0</v>
      </c>
      <c r="E71" s="4"/>
      <c r="F71" s="4"/>
    </row>
    <row r="72" spans="1:6">
      <c r="A72" s="2" t="s">
        <v>804</v>
      </c>
      <c r="B72" s="6">
        <v>23083</v>
      </c>
      <c r="C72" s="4"/>
      <c r="D72" s="6">
        <v>28308</v>
      </c>
      <c r="E72" s="4"/>
      <c r="F72" s="4"/>
    </row>
    <row r="73" spans="1:6">
      <c r="A73" s="2" t="s">
        <v>783</v>
      </c>
      <c r="B73" s="6">
        <v>5418</v>
      </c>
      <c r="C73" s="4"/>
      <c r="D73" s="6">
        <v>4313</v>
      </c>
      <c r="E73" s="4"/>
      <c r="F73" s="4"/>
    </row>
    <row r="74" spans="1:6">
      <c r="A74" s="2" t="s">
        <v>795</v>
      </c>
      <c r="B74" s="6">
        <v>-28501</v>
      </c>
      <c r="C74" s="4"/>
      <c r="D74" s="6">
        <v>-32621</v>
      </c>
      <c r="E74" s="4"/>
      <c r="F74" s="4"/>
    </row>
    <row r="75" spans="1:6">
      <c r="A75" s="2" t="s">
        <v>807</v>
      </c>
      <c r="B75" s="4">
        <v>0</v>
      </c>
      <c r="C75" s="4"/>
      <c r="D75" s="4">
        <v>0</v>
      </c>
      <c r="E75" s="4"/>
      <c r="F75" s="4">
        <v>0</v>
      </c>
    </row>
    <row r="76" spans="1:6">
      <c r="A76" s="2" t="s">
        <v>820</v>
      </c>
      <c r="B76" s="6">
        <v>-253980</v>
      </c>
      <c r="C76" s="4"/>
      <c r="D76" s="6">
        <v>-231153</v>
      </c>
      <c r="E76" s="4"/>
      <c r="F76" s="4"/>
    </row>
    <row r="77" spans="1:6">
      <c r="A77" s="2" t="s">
        <v>810</v>
      </c>
      <c r="B77" s="6">
        <v>-22113</v>
      </c>
      <c r="C77" s="4"/>
      <c r="D77" s="6">
        <v>-23668</v>
      </c>
      <c r="E77" s="4"/>
      <c r="F77" s="4"/>
    </row>
    <row r="78" spans="1:6">
      <c r="A78" s="2" t="s">
        <v>815</v>
      </c>
      <c r="B78" s="6">
        <v>-231867</v>
      </c>
      <c r="C78" s="4"/>
      <c r="D78" s="6">
        <v>-207485</v>
      </c>
      <c r="E78" s="4"/>
      <c r="F78" s="4"/>
    </row>
    <row r="79" spans="1:6">
      <c r="A79" s="2" t="s">
        <v>1676</v>
      </c>
      <c r="B79" s="8">
        <v>-253980</v>
      </c>
      <c r="C79" s="4"/>
      <c r="D79" s="8">
        <v>-231153</v>
      </c>
      <c r="E79" s="4"/>
      <c r="F79" s="4"/>
    </row>
    <row r="80" spans="1:6">
      <c r="A80" s="11"/>
      <c r="B80" s="11"/>
      <c r="C80" s="11"/>
      <c r="D80" s="11"/>
      <c r="E80" s="11"/>
      <c r="F80" s="11"/>
    </row>
    <row r="81" spans="1:6" ht="30" customHeight="1">
      <c r="A81" s="2" t="s">
        <v>66</v>
      </c>
      <c r="B81" s="12" t="s">
        <v>1674</v>
      </c>
      <c r="C81" s="12"/>
      <c r="D81" s="12"/>
      <c r="E81" s="12"/>
      <c r="F81" s="12"/>
    </row>
  </sheetData>
  <mergeCells count="5">
    <mergeCell ref="B1:F1"/>
    <mergeCell ref="B2:C2"/>
    <mergeCell ref="D2:E2"/>
    <mergeCell ref="A80:F80"/>
    <mergeCell ref="B81:F8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60">
      <c r="A1" s="1" t="s">
        <v>1677</v>
      </c>
      <c r="B1" s="10" t="s">
        <v>3</v>
      </c>
      <c r="C1" s="10" t="s">
        <v>29</v>
      </c>
    </row>
    <row r="2" spans="1:3" ht="30">
      <c r="A2" s="1" t="s">
        <v>73</v>
      </c>
      <c r="B2" s="10"/>
      <c r="C2" s="10"/>
    </row>
    <row r="3" spans="1:3" ht="30">
      <c r="A3" s="3" t="s">
        <v>1660</v>
      </c>
      <c r="B3" s="4"/>
      <c r="C3" s="4"/>
    </row>
    <row r="4" spans="1:3">
      <c r="A4" s="2" t="s">
        <v>827</v>
      </c>
      <c r="B4" s="8">
        <v>427000</v>
      </c>
      <c r="C4" s="8">
        <v>414000</v>
      </c>
    </row>
    <row r="5" spans="1:3">
      <c r="A5" s="2" t="s">
        <v>323</v>
      </c>
      <c r="B5" s="4"/>
      <c r="C5" s="4"/>
    </row>
    <row r="6" spans="1:3" ht="30">
      <c r="A6" s="3" t="s">
        <v>1660</v>
      </c>
      <c r="B6" s="4"/>
      <c r="C6" s="4"/>
    </row>
    <row r="7" spans="1:3">
      <c r="A7" s="2" t="s">
        <v>779</v>
      </c>
      <c r="B7" s="6">
        <v>1867788</v>
      </c>
      <c r="C7" s="6">
        <v>1621164</v>
      </c>
    </row>
    <row r="8" spans="1:3">
      <c r="A8" s="2" t="s">
        <v>778</v>
      </c>
      <c r="B8" s="6">
        <v>1866525</v>
      </c>
      <c r="C8" s="6">
        <v>1610029</v>
      </c>
    </row>
    <row r="9" spans="1:3">
      <c r="A9" s="2" t="s">
        <v>827</v>
      </c>
      <c r="B9" s="6">
        <v>1592774</v>
      </c>
      <c r="C9" s="6">
        <v>1522057</v>
      </c>
    </row>
    <row r="10" spans="1:3">
      <c r="A10" s="2" t="s">
        <v>777</v>
      </c>
      <c r="B10" s="4"/>
      <c r="C10" s="4"/>
    </row>
    <row r="11" spans="1:3" ht="30">
      <c r="A11" s="3" t="s">
        <v>1660</v>
      </c>
      <c r="B11" s="4"/>
      <c r="C11" s="4"/>
    </row>
    <row r="12" spans="1:3">
      <c r="A12" s="2" t="s">
        <v>779</v>
      </c>
      <c r="B12" s="6">
        <v>583317</v>
      </c>
      <c r="C12" s="6">
        <v>544875</v>
      </c>
    </row>
    <row r="13" spans="1:3">
      <c r="A13" s="2" t="s">
        <v>778</v>
      </c>
      <c r="B13" s="6">
        <v>566365</v>
      </c>
      <c r="C13" s="6">
        <v>532774</v>
      </c>
    </row>
    <row r="14" spans="1:3">
      <c r="A14" s="2" t="s">
        <v>827</v>
      </c>
      <c r="B14" s="8">
        <v>437209</v>
      </c>
      <c r="C14" s="8">
        <v>421229</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1678</v>
      </c>
      <c r="B1" s="10" t="s">
        <v>3</v>
      </c>
      <c r="C1" s="10" t="s">
        <v>29</v>
      </c>
    </row>
    <row r="2" spans="1:3" ht="30">
      <c r="A2" s="1" t="s">
        <v>73</v>
      </c>
      <c r="B2" s="10"/>
      <c r="C2" s="10"/>
    </row>
    <row r="3" spans="1:3">
      <c r="A3" s="2" t="s">
        <v>323</v>
      </c>
      <c r="B3" s="4"/>
      <c r="C3" s="4"/>
    </row>
    <row r="4" spans="1:3" ht="30">
      <c r="A4" s="3" t="s">
        <v>1660</v>
      </c>
      <c r="B4" s="4"/>
      <c r="C4" s="4"/>
    </row>
    <row r="5" spans="1:3">
      <c r="A5" s="2" t="s">
        <v>829</v>
      </c>
      <c r="B5" s="8">
        <v>918641</v>
      </c>
      <c r="C5" s="8">
        <v>733943</v>
      </c>
    </row>
    <row r="6" spans="1:3">
      <c r="A6" s="2" t="s">
        <v>830</v>
      </c>
      <c r="B6" s="4">
        <v>-144</v>
      </c>
      <c r="C6" s="4">
        <v>-135</v>
      </c>
    </row>
    <row r="7" spans="1:3">
      <c r="A7" s="2" t="s">
        <v>835</v>
      </c>
      <c r="B7" s="4">
        <v>0</v>
      </c>
      <c r="C7" s="4">
        <v>0</v>
      </c>
    </row>
    <row r="8" spans="1:3">
      <c r="A8" s="2" t="s">
        <v>195</v>
      </c>
      <c r="B8" s="6">
        <v>918497</v>
      </c>
      <c r="C8" s="6">
        <v>733808</v>
      </c>
    </row>
    <row r="9" spans="1:3">
      <c r="A9" s="2" t="s">
        <v>777</v>
      </c>
      <c r="B9" s="4"/>
      <c r="C9" s="4"/>
    </row>
    <row r="10" spans="1:3" ht="30">
      <c r="A10" s="3" t="s">
        <v>1660</v>
      </c>
      <c r="B10" s="4"/>
      <c r="C10" s="4"/>
    </row>
    <row r="11" spans="1:3">
      <c r="A11" s="2" t="s">
        <v>829</v>
      </c>
      <c r="B11" s="6">
        <v>253257</v>
      </c>
      <c r="C11" s="6">
        <v>200000</v>
      </c>
    </row>
    <row r="12" spans="1:3">
      <c r="A12" s="2" t="s">
        <v>830</v>
      </c>
      <c r="B12" s="4">
        <v>-806</v>
      </c>
      <c r="C12" s="4">
        <v>-863</v>
      </c>
    </row>
    <row r="13" spans="1:3">
      <c r="A13" s="2" t="s">
        <v>835</v>
      </c>
      <c r="B13" s="4">
        <v>-49</v>
      </c>
      <c r="C13" s="4">
        <v>-59</v>
      </c>
    </row>
    <row r="14" spans="1:3">
      <c r="A14" s="2" t="s">
        <v>195</v>
      </c>
      <c r="B14" s="6">
        <v>252402</v>
      </c>
      <c r="C14" s="6">
        <v>199078</v>
      </c>
    </row>
    <row r="15" spans="1:3" ht="30">
      <c r="A15" s="2" t="s">
        <v>1671</v>
      </c>
      <c r="B15" s="4"/>
      <c r="C15" s="4"/>
    </row>
    <row r="16" spans="1:3" ht="30">
      <c r="A16" s="3" t="s">
        <v>1660</v>
      </c>
      <c r="B16" s="4"/>
      <c r="C16" s="4"/>
    </row>
    <row r="17" spans="1:3">
      <c r="A17" s="2" t="s">
        <v>829</v>
      </c>
      <c r="B17" s="6">
        <v>97955</v>
      </c>
      <c r="C17" s="6">
        <v>68120</v>
      </c>
    </row>
    <row r="18" spans="1:3">
      <c r="A18" s="2" t="s">
        <v>830</v>
      </c>
      <c r="B18" s="6">
        <v>2356</v>
      </c>
      <c r="C18" s="6">
        <v>2516</v>
      </c>
    </row>
    <row r="19" spans="1:3">
      <c r="A19" s="2" t="s">
        <v>195</v>
      </c>
      <c r="B19" s="8">
        <v>100311</v>
      </c>
      <c r="C19" s="8">
        <v>70636</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60">
      <c r="A1" s="1" t="s">
        <v>1679</v>
      </c>
      <c r="B1" s="1" t="s">
        <v>2</v>
      </c>
    </row>
    <row r="2" spans="1:2" ht="30">
      <c r="A2" s="1" t="s">
        <v>73</v>
      </c>
      <c r="B2" s="1" t="s">
        <v>3</v>
      </c>
    </row>
    <row r="3" spans="1:2">
      <c r="A3" s="2" t="s">
        <v>323</v>
      </c>
      <c r="B3" s="4"/>
    </row>
    <row r="4" spans="1:2" ht="30">
      <c r="A4" s="3" t="s">
        <v>1660</v>
      </c>
      <c r="B4" s="4"/>
    </row>
    <row r="5" spans="1:2">
      <c r="A5" s="2" t="s">
        <v>829</v>
      </c>
      <c r="B5" s="8">
        <v>30590</v>
      </c>
    </row>
    <row r="6" spans="1:2">
      <c r="A6" s="2" t="s">
        <v>839</v>
      </c>
      <c r="B6" s="4">
        <v>9</v>
      </c>
    </row>
    <row r="7" spans="1:2">
      <c r="A7" s="2" t="s">
        <v>835</v>
      </c>
      <c r="B7" s="4">
        <v>0</v>
      </c>
    </row>
    <row r="8" spans="1:2">
      <c r="A8" s="2" t="s">
        <v>195</v>
      </c>
      <c r="B8" s="6">
        <v>30599</v>
      </c>
    </row>
    <row r="9" spans="1:2">
      <c r="A9" s="2" t="s">
        <v>777</v>
      </c>
      <c r="B9" s="4"/>
    </row>
    <row r="10" spans="1:2" ht="30">
      <c r="A10" s="3" t="s">
        <v>1660</v>
      </c>
      <c r="B10" s="4"/>
    </row>
    <row r="11" spans="1:2">
      <c r="A11" s="2" t="s">
        <v>829</v>
      </c>
      <c r="B11" s="6">
        <v>6828</v>
      </c>
    </row>
    <row r="12" spans="1:2">
      <c r="A12" s="2" t="s">
        <v>839</v>
      </c>
      <c r="B12" s="4">
        <v>-79</v>
      </c>
    </row>
    <row r="13" spans="1:2">
      <c r="A13" s="2" t="s">
        <v>835</v>
      </c>
      <c r="B13" s="4">
        <v>-10</v>
      </c>
    </row>
    <row r="14" spans="1:2">
      <c r="A14" s="2" t="s">
        <v>195</v>
      </c>
      <c r="B14" s="6">
        <v>6739</v>
      </c>
    </row>
    <row r="15" spans="1:2" ht="30">
      <c r="A15" s="2" t="s">
        <v>1671</v>
      </c>
      <c r="B15" s="4"/>
    </row>
    <row r="16" spans="1:2" ht="30">
      <c r="A16" s="3" t="s">
        <v>1660</v>
      </c>
      <c r="B16" s="4"/>
    </row>
    <row r="17" spans="1:2">
      <c r="A17" s="2" t="s">
        <v>829</v>
      </c>
      <c r="B17" s="6">
        <v>9619</v>
      </c>
    </row>
    <row r="18" spans="1:2">
      <c r="A18" s="2" t="s">
        <v>839</v>
      </c>
      <c r="B18" s="4">
        <v>297</v>
      </c>
    </row>
    <row r="19" spans="1:2">
      <c r="A19" s="2" t="s">
        <v>195</v>
      </c>
      <c r="B19" s="8">
        <v>9916</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1680</v>
      </c>
      <c r="B1" s="1" t="s">
        <v>133</v>
      </c>
      <c r="C1" s="10" t="s">
        <v>2</v>
      </c>
      <c r="D1" s="10"/>
      <c r="E1" s="10"/>
    </row>
    <row r="2" spans="1:5" ht="30">
      <c r="A2" s="1" t="s">
        <v>73</v>
      </c>
      <c r="B2" s="1" t="s">
        <v>29</v>
      </c>
      <c r="C2" s="1" t="s">
        <v>3</v>
      </c>
      <c r="D2" s="1" t="s">
        <v>29</v>
      </c>
      <c r="E2" s="1" t="s">
        <v>30</v>
      </c>
    </row>
    <row r="3" spans="1:5">
      <c r="A3" s="2" t="s">
        <v>323</v>
      </c>
      <c r="B3" s="4"/>
      <c r="C3" s="4"/>
      <c r="D3" s="4"/>
      <c r="E3" s="4"/>
    </row>
    <row r="4" spans="1:5" ht="30">
      <c r="A4" s="3" t="s">
        <v>1660</v>
      </c>
      <c r="B4" s="4"/>
      <c r="C4" s="4"/>
      <c r="D4" s="4"/>
      <c r="E4" s="4"/>
    </row>
    <row r="5" spans="1:5">
      <c r="A5" s="2" t="s">
        <v>781</v>
      </c>
      <c r="B5" s="4"/>
      <c r="C5" s="8">
        <v>6908</v>
      </c>
      <c r="D5" s="8">
        <v>13981</v>
      </c>
      <c r="E5" s="8">
        <v>18939</v>
      </c>
    </row>
    <row r="6" spans="1:5">
      <c r="A6" s="2" t="s">
        <v>782</v>
      </c>
      <c r="B6" s="4"/>
      <c r="C6" s="6">
        <v>77655</v>
      </c>
      <c r="D6" s="6">
        <v>74370</v>
      </c>
      <c r="E6" s="6">
        <v>81040</v>
      </c>
    </row>
    <row r="7" spans="1:5">
      <c r="A7" s="2" t="s">
        <v>843</v>
      </c>
      <c r="B7" s="4"/>
      <c r="C7" s="6">
        <v>-103822</v>
      </c>
      <c r="D7" s="6">
        <v>-107608</v>
      </c>
      <c r="E7" s="6">
        <v>-121623</v>
      </c>
    </row>
    <row r="8" spans="1:5">
      <c r="A8" s="2" t="s">
        <v>850</v>
      </c>
      <c r="B8" s="4"/>
      <c r="C8" s="4">
        <v>0</v>
      </c>
      <c r="D8" s="4">
        <v>0</v>
      </c>
      <c r="E8" s="4">
        <v>0</v>
      </c>
    </row>
    <row r="9" spans="1:5" ht="30">
      <c r="A9" s="2" t="s">
        <v>852</v>
      </c>
      <c r="B9" s="4"/>
      <c r="C9" s="4">
        <v>9</v>
      </c>
      <c r="D9" s="4">
        <v>380</v>
      </c>
      <c r="E9" s="4">
        <v>803</v>
      </c>
    </row>
    <row r="10" spans="1:5">
      <c r="A10" s="2" t="s">
        <v>854</v>
      </c>
      <c r="B10" s="4"/>
      <c r="C10" s="6">
        <v>25369</v>
      </c>
      <c r="D10" s="6">
        <v>32494</v>
      </c>
      <c r="E10" s="6">
        <v>52957</v>
      </c>
    </row>
    <row r="11" spans="1:5">
      <c r="A11" s="2" t="s">
        <v>794</v>
      </c>
      <c r="B11" s="4"/>
      <c r="C11" s="4">
        <v>0</v>
      </c>
      <c r="D11" s="4">
        <v>548</v>
      </c>
      <c r="E11" s="4">
        <v>0</v>
      </c>
    </row>
    <row r="12" spans="1:5">
      <c r="A12" s="2" t="s">
        <v>790</v>
      </c>
      <c r="B12" s="4"/>
      <c r="C12" s="6">
        <v>4528</v>
      </c>
      <c r="D12" s="6">
        <v>2638</v>
      </c>
      <c r="E12" s="4">
        <v>-48</v>
      </c>
    </row>
    <row r="13" spans="1:5">
      <c r="A13" s="2" t="s">
        <v>794</v>
      </c>
      <c r="B13" s="4"/>
      <c r="C13" s="4">
        <v>0</v>
      </c>
      <c r="D13" s="4">
        <v>-548</v>
      </c>
      <c r="E13" s="4"/>
    </row>
    <row r="14" spans="1:5">
      <c r="A14" s="2" t="s">
        <v>856</v>
      </c>
      <c r="B14" s="4"/>
      <c r="C14" s="6">
        <v>10647</v>
      </c>
      <c r="D14" s="6">
        <v>16803</v>
      </c>
      <c r="E14" s="6">
        <v>32068</v>
      </c>
    </row>
    <row r="15" spans="1:5">
      <c r="A15" s="2" t="s">
        <v>777</v>
      </c>
      <c r="B15" s="4"/>
      <c r="C15" s="4"/>
      <c r="D15" s="4"/>
      <c r="E15" s="4"/>
    </row>
    <row r="16" spans="1:5" ht="30">
      <c r="A16" s="3" t="s">
        <v>1660</v>
      </c>
      <c r="B16" s="4"/>
      <c r="C16" s="4"/>
      <c r="D16" s="4"/>
      <c r="E16" s="4"/>
    </row>
    <row r="17" spans="1:5">
      <c r="A17" s="2" t="s">
        <v>781</v>
      </c>
      <c r="B17" s="4"/>
      <c r="C17" s="6">
        <v>3565</v>
      </c>
      <c r="D17" s="6">
        <v>6272</v>
      </c>
      <c r="E17" s="6">
        <v>7763</v>
      </c>
    </row>
    <row r="18" spans="1:5">
      <c r="A18" s="2" t="s">
        <v>782</v>
      </c>
      <c r="B18" s="4"/>
      <c r="C18" s="6">
        <v>28518</v>
      </c>
      <c r="D18" s="6">
        <v>27365</v>
      </c>
      <c r="E18" s="6">
        <v>27793</v>
      </c>
    </row>
    <row r="19" spans="1:5">
      <c r="A19" s="2" t="s">
        <v>843</v>
      </c>
      <c r="B19" s="4"/>
      <c r="C19" s="6">
        <v>-39137</v>
      </c>
      <c r="D19" s="6">
        <v>-34769</v>
      </c>
      <c r="E19" s="6">
        <v>-32299</v>
      </c>
    </row>
    <row r="20" spans="1:5">
      <c r="A20" s="2" t="s">
        <v>850</v>
      </c>
      <c r="B20" s="4"/>
      <c r="C20" s="4">
        <v>-10</v>
      </c>
      <c r="D20" s="4">
        <v>-9</v>
      </c>
      <c r="E20" s="4">
        <v>-10</v>
      </c>
    </row>
    <row r="21" spans="1:5" ht="30">
      <c r="A21" s="2" t="s">
        <v>852</v>
      </c>
      <c r="B21" s="4"/>
      <c r="C21" s="4">
        <v>-57</v>
      </c>
      <c r="D21" s="4">
        <v>112</v>
      </c>
      <c r="E21" s="4">
        <v>112</v>
      </c>
    </row>
    <row r="22" spans="1:5">
      <c r="A22" s="2" t="s">
        <v>854</v>
      </c>
      <c r="B22" s="4"/>
      <c r="C22" s="6">
        <v>8268</v>
      </c>
      <c r="D22" s="6">
        <v>14445</v>
      </c>
      <c r="E22" s="6">
        <v>14103</v>
      </c>
    </row>
    <row r="23" spans="1:5">
      <c r="A23" s="2" t="s">
        <v>794</v>
      </c>
      <c r="B23" s="4"/>
      <c r="C23" s="6">
        <v>1238</v>
      </c>
      <c r="D23" s="4">
        <v>935</v>
      </c>
      <c r="E23" s="4">
        <v>601</v>
      </c>
    </row>
    <row r="24" spans="1:5">
      <c r="A24" s="2" t="s">
        <v>790</v>
      </c>
      <c r="B24" s="4">
        <v>0</v>
      </c>
      <c r="C24" s="4">
        <v>0</v>
      </c>
      <c r="D24" s="4">
        <v>0</v>
      </c>
      <c r="E24" s="4">
        <v>444</v>
      </c>
    </row>
    <row r="25" spans="1:5">
      <c r="A25" s="2" t="s">
        <v>794</v>
      </c>
      <c r="B25" s="4"/>
      <c r="C25" s="6">
        <v>-1238</v>
      </c>
      <c r="D25" s="4">
        <v>-935</v>
      </c>
      <c r="E25" s="4"/>
    </row>
    <row r="26" spans="1:5">
      <c r="A26" s="2" t="s">
        <v>856</v>
      </c>
      <c r="B26" s="4"/>
      <c r="C26" s="6">
        <v>2385</v>
      </c>
      <c r="D26" s="6">
        <v>14351</v>
      </c>
      <c r="E26" s="6">
        <v>18507</v>
      </c>
    </row>
    <row r="27" spans="1:5" ht="30">
      <c r="A27" s="2" t="s">
        <v>1671</v>
      </c>
      <c r="B27" s="4"/>
      <c r="C27" s="4"/>
      <c r="D27" s="4"/>
      <c r="E27" s="4"/>
    </row>
    <row r="28" spans="1:5" ht="30">
      <c r="A28" s="3" t="s">
        <v>1660</v>
      </c>
      <c r="B28" s="4"/>
      <c r="C28" s="4"/>
      <c r="D28" s="4"/>
      <c r="E28" s="4"/>
    </row>
    <row r="29" spans="1:5">
      <c r="A29" s="2" t="s">
        <v>781</v>
      </c>
      <c r="B29" s="4"/>
      <c r="C29" s="6">
        <v>2683</v>
      </c>
      <c r="D29" s="6">
        <v>3684</v>
      </c>
      <c r="E29" s="6">
        <v>3563</v>
      </c>
    </row>
    <row r="30" spans="1:5">
      <c r="A30" s="2" t="s">
        <v>782</v>
      </c>
      <c r="B30" s="4"/>
      <c r="C30" s="6">
        <v>9951</v>
      </c>
      <c r="D30" s="6">
        <v>9503</v>
      </c>
      <c r="E30" s="6">
        <v>11187</v>
      </c>
    </row>
    <row r="31" spans="1:5" ht="30">
      <c r="A31" s="2" t="s">
        <v>852</v>
      </c>
      <c r="B31" s="4"/>
      <c r="C31" s="4">
        <v>159</v>
      </c>
      <c r="D31" s="4">
        <v>128</v>
      </c>
      <c r="E31" s="6">
        <v>-1724</v>
      </c>
    </row>
    <row r="32" spans="1:5">
      <c r="A32" s="2" t="s">
        <v>854</v>
      </c>
      <c r="B32" s="4"/>
      <c r="C32" s="6">
        <v>5949</v>
      </c>
      <c r="D32" s="6">
        <v>7433</v>
      </c>
      <c r="E32" s="6">
        <v>8214</v>
      </c>
    </row>
    <row r="33" spans="1:5">
      <c r="A33" s="2" t="s">
        <v>951</v>
      </c>
      <c r="B33" s="4"/>
      <c r="C33" s="4">
        <v>0</v>
      </c>
      <c r="D33" s="6">
        <v>2920</v>
      </c>
      <c r="E33" s="4">
        <v>0</v>
      </c>
    </row>
    <row r="34" spans="1:5">
      <c r="A34" s="2" t="s">
        <v>856</v>
      </c>
      <c r="B34" s="4"/>
      <c r="C34" s="8">
        <v>18742</v>
      </c>
      <c r="D34" s="8">
        <v>23668</v>
      </c>
      <c r="E34" s="8">
        <v>21240</v>
      </c>
    </row>
  </sheetData>
  <mergeCells count="1">
    <mergeCell ref="C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9" bestFit="1" customWidth="1"/>
    <col min="3" max="3" width="14.7109375" bestFit="1" customWidth="1"/>
    <col min="4" max="4" width="16" bestFit="1" customWidth="1"/>
    <col min="5" max="5" width="14.28515625" bestFit="1" customWidth="1"/>
    <col min="6" max="6" width="24" bestFit="1" customWidth="1"/>
    <col min="7" max="7" width="17.28515625" bestFit="1" customWidth="1"/>
    <col min="8" max="8" width="36.5703125" bestFit="1" customWidth="1"/>
    <col min="9" max="9" width="13.7109375" bestFit="1" customWidth="1"/>
  </cols>
  <sheetData>
    <row r="1" spans="1:9" ht="15" customHeight="1">
      <c r="A1" s="1" t="s">
        <v>194</v>
      </c>
      <c r="B1" s="10" t="s">
        <v>195</v>
      </c>
      <c r="C1" s="10" t="s">
        <v>196</v>
      </c>
      <c r="D1" s="10" t="s">
        <v>197</v>
      </c>
      <c r="E1" s="10" t="s">
        <v>198</v>
      </c>
      <c r="F1" s="10" t="s">
        <v>199</v>
      </c>
      <c r="G1" s="10" t="s">
        <v>126</v>
      </c>
      <c r="H1" s="10" t="s">
        <v>200</v>
      </c>
      <c r="I1" s="10" t="s">
        <v>201</v>
      </c>
    </row>
    <row r="2" spans="1:9" ht="30">
      <c r="A2" s="1" t="s">
        <v>73</v>
      </c>
      <c r="B2" s="10"/>
      <c r="C2" s="10"/>
      <c r="D2" s="10"/>
      <c r="E2" s="10"/>
      <c r="F2" s="10"/>
      <c r="G2" s="10"/>
      <c r="H2" s="10"/>
      <c r="I2" s="10"/>
    </row>
    <row r="3" spans="1:9">
      <c r="A3" s="2" t="s">
        <v>202</v>
      </c>
      <c r="B3" s="8">
        <v>-38986</v>
      </c>
      <c r="C3" s="8">
        <v>4</v>
      </c>
      <c r="D3" s="8">
        <v>659</v>
      </c>
      <c r="E3" s="8">
        <v>323338</v>
      </c>
      <c r="F3" s="8">
        <v>240584</v>
      </c>
      <c r="G3" s="8">
        <v>4600217</v>
      </c>
      <c r="H3" s="8">
        <v>-661645</v>
      </c>
      <c r="I3" s="8">
        <v>-4542143</v>
      </c>
    </row>
    <row r="4" spans="1:9" ht="30">
      <c r="A4" s="3" t="s">
        <v>203</v>
      </c>
      <c r="B4" s="4"/>
      <c r="C4" s="4"/>
      <c r="D4" s="4"/>
      <c r="E4" s="4"/>
      <c r="F4" s="4"/>
      <c r="G4" s="4"/>
      <c r="H4" s="4"/>
      <c r="I4" s="4"/>
    </row>
    <row r="5" spans="1:9" ht="30">
      <c r="A5" s="2" t="s">
        <v>204</v>
      </c>
      <c r="B5" s="6">
        <v>16773</v>
      </c>
      <c r="C5" s="4"/>
      <c r="D5" s="4"/>
      <c r="E5" s="4"/>
      <c r="F5" s="4"/>
      <c r="G5" s="6">
        <v>16773</v>
      </c>
      <c r="H5" s="4"/>
      <c r="I5" s="4"/>
    </row>
    <row r="6" spans="1:9">
      <c r="A6" s="2" t="s">
        <v>205</v>
      </c>
      <c r="B6" s="6">
        <v>-22213</v>
      </c>
      <c r="C6" s="4">
        <v>4</v>
      </c>
      <c r="D6" s="4">
        <v>659</v>
      </c>
      <c r="E6" s="6">
        <v>323338</v>
      </c>
      <c r="F6" s="6">
        <v>240584</v>
      </c>
      <c r="G6" s="6">
        <v>4616990</v>
      </c>
      <c r="H6" s="6">
        <v>-661645</v>
      </c>
      <c r="I6" s="6">
        <v>-4542143</v>
      </c>
    </row>
    <row r="7" spans="1:9" ht="30">
      <c r="A7" s="3" t="s">
        <v>203</v>
      </c>
      <c r="B7" s="4"/>
      <c r="C7" s="4"/>
      <c r="D7" s="4"/>
      <c r="E7" s="4"/>
      <c r="F7" s="4"/>
      <c r="G7" s="4"/>
      <c r="H7" s="4"/>
      <c r="I7" s="4"/>
    </row>
    <row r="8" spans="1:9">
      <c r="A8" s="2" t="s">
        <v>61</v>
      </c>
      <c r="B8" s="6">
        <v>445163</v>
      </c>
      <c r="C8" s="4"/>
      <c r="D8" s="4"/>
      <c r="E8" s="4"/>
      <c r="F8" s="4"/>
      <c r="G8" s="6">
        <v>445163</v>
      </c>
      <c r="H8" s="4"/>
      <c r="I8" s="4"/>
    </row>
    <row r="9" spans="1:9">
      <c r="A9" s="2" t="s">
        <v>206</v>
      </c>
      <c r="B9" s="6">
        <v>-19568</v>
      </c>
      <c r="C9" s="4"/>
      <c r="D9" s="4"/>
      <c r="E9" s="4"/>
      <c r="F9" s="4"/>
      <c r="G9" s="4"/>
      <c r="H9" s="6">
        <v>-19568</v>
      </c>
      <c r="I9" s="4"/>
    </row>
    <row r="10" spans="1:9">
      <c r="A10" s="3" t="s">
        <v>207</v>
      </c>
      <c r="B10" s="4"/>
      <c r="C10" s="4"/>
      <c r="D10" s="4"/>
      <c r="E10" s="4"/>
      <c r="F10" s="4"/>
      <c r="G10" s="4"/>
      <c r="H10" s="4"/>
      <c r="I10" s="4"/>
    </row>
    <row r="11" spans="1:9">
      <c r="A11" s="2" t="s">
        <v>208</v>
      </c>
      <c r="B11" s="6">
        <v>-300527</v>
      </c>
      <c r="C11" s="4"/>
      <c r="D11" s="4"/>
      <c r="E11" s="4"/>
      <c r="F11" s="4"/>
      <c r="G11" s="6">
        <v>-300527</v>
      </c>
      <c r="H11" s="4"/>
      <c r="I11" s="4"/>
    </row>
    <row r="12" spans="1:9">
      <c r="A12" s="2" t="s">
        <v>209</v>
      </c>
      <c r="B12" s="4">
        <v>-51</v>
      </c>
      <c r="C12" s="4"/>
      <c r="D12" s="4"/>
      <c r="E12" s="4"/>
      <c r="F12" s="4"/>
      <c r="G12" s="4">
        <v>-51</v>
      </c>
      <c r="H12" s="4"/>
      <c r="I12" s="4"/>
    </row>
    <row r="13" spans="1:9">
      <c r="A13" s="2" t="s">
        <v>210</v>
      </c>
      <c r="B13" s="6">
        <v>6373</v>
      </c>
      <c r="C13" s="4"/>
      <c r="D13" s="4"/>
      <c r="E13" s="4"/>
      <c r="F13" s="6">
        <v>-34727</v>
      </c>
      <c r="G13" s="4"/>
      <c r="H13" s="4"/>
      <c r="I13" s="6">
        <v>41100</v>
      </c>
    </row>
    <row r="14" spans="1:9">
      <c r="A14" s="2" t="s">
        <v>211</v>
      </c>
      <c r="B14" s="4">
        <v>0</v>
      </c>
      <c r="C14" s="4"/>
      <c r="D14" s="4">
        <v>-11</v>
      </c>
      <c r="E14" s="4"/>
      <c r="F14" s="4">
        <v>-237</v>
      </c>
      <c r="G14" s="4"/>
      <c r="H14" s="4"/>
      <c r="I14" s="4">
        <v>248</v>
      </c>
    </row>
    <row r="15" spans="1:9">
      <c r="A15" s="2" t="s">
        <v>157</v>
      </c>
      <c r="B15" s="6">
        <v>18227</v>
      </c>
      <c r="C15" s="4"/>
      <c r="D15" s="4"/>
      <c r="E15" s="4"/>
      <c r="F15" s="6">
        <v>18227</v>
      </c>
      <c r="G15" s="4"/>
      <c r="H15" s="4"/>
      <c r="I15" s="4"/>
    </row>
    <row r="16" spans="1:9">
      <c r="A16" s="2" t="s">
        <v>212</v>
      </c>
      <c r="B16" s="6">
        <v>127404</v>
      </c>
      <c r="C16" s="4">
        <v>4</v>
      </c>
      <c r="D16" s="4">
        <v>648</v>
      </c>
      <c r="E16" s="6">
        <v>323338</v>
      </c>
      <c r="F16" s="6">
        <v>223847</v>
      </c>
      <c r="G16" s="6">
        <v>4761575</v>
      </c>
      <c r="H16" s="6">
        <v>-681213</v>
      </c>
      <c r="I16" s="6">
        <v>-4500795</v>
      </c>
    </row>
    <row r="17" spans="1:9" ht="30">
      <c r="A17" s="3" t="s">
        <v>203</v>
      </c>
      <c r="B17" s="4"/>
      <c r="C17" s="4"/>
      <c r="D17" s="4"/>
      <c r="E17" s="4"/>
      <c r="F17" s="4"/>
      <c r="G17" s="4"/>
      <c r="H17" s="4"/>
      <c r="I17" s="4"/>
    </row>
    <row r="18" spans="1:9">
      <c r="A18" s="2" t="s">
        <v>61</v>
      </c>
      <c r="B18" s="6">
        <v>142835</v>
      </c>
      <c r="C18" s="4"/>
      <c r="D18" s="4"/>
      <c r="E18" s="4"/>
      <c r="F18" s="4"/>
      <c r="G18" s="6">
        <v>142835</v>
      </c>
      <c r="H18" s="4"/>
      <c r="I18" s="4"/>
    </row>
    <row r="19" spans="1:9">
      <c r="A19" s="2" t="s">
        <v>206</v>
      </c>
      <c r="B19" s="6">
        <v>106657</v>
      </c>
      <c r="C19" s="4"/>
      <c r="D19" s="4"/>
      <c r="E19" s="4"/>
      <c r="F19" s="4"/>
      <c r="G19" s="4"/>
      <c r="H19" s="6">
        <v>106657</v>
      </c>
      <c r="I19" s="4"/>
    </row>
    <row r="20" spans="1:9">
      <c r="A20" s="3" t="s">
        <v>207</v>
      </c>
      <c r="B20" s="4"/>
      <c r="C20" s="4"/>
      <c r="D20" s="4"/>
      <c r="E20" s="4"/>
      <c r="F20" s="4"/>
      <c r="G20" s="4"/>
      <c r="H20" s="4"/>
      <c r="I20" s="4"/>
    </row>
    <row r="21" spans="1:9">
      <c r="A21" s="2" t="s">
        <v>208</v>
      </c>
      <c r="B21" s="6">
        <v>-188800</v>
      </c>
      <c r="C21" s="4"/>
      <c r="D21" s="4"/>
      <c r="E21" s="4"/>
      <c r="F21" s="4"/>
      <c r="G21" s="6">
        <v>-188800</v>
      </c>
      <c r="H21" s="4"/>
      <c r="I21" s="4"/>
    </row>
    <row r="22" spans="1:9">
      <c r="A22" s="2" t="s">
        <v>209</v>
      </c>
      <c r="B22" s="4">
        <v>-46</v>
      </c>
      <c r="C22" s="4"/>
      <c r="D22" s="4"/>
      <c r="E22" s="4"/>
      <c r="F22" s="4"/>
      <c r="G22" s="4">
        <v>-46</v>
      </c>
      <c r="H22" s="4"/>
      <c r="I22" s="4"/>
    </row>
    <row r="23" spans="1:9">
      <c r="A23" s="2" t="s">
        <v>210</v>
      </c>
      <c r="B23" s="6">
        <v>2205</v>
      </c>
      <c r="C23" s="4"/>
      <c r="D23" s="4"/>
      <c r="E23" s="4"/>
      <c r="F23" s="6">
        <v>-40569</v>
      </c>
      <c r="G23" s="4"/>
      <c r="H23" s="4"/>
      <c r="I23" s="6">
        <v>42774</v>
      </c>
    </row>
    <row r="24" spans="1:9">
      <c r="A24" s="2" t="s">
        <v>211</v>
      </c>
      <c r="B24" s="4"/>
      <c r="C24" s="4"/>
      <c r="D24" s="4">
        <v>-57</v>
      </c>
      <c r="E24" s="4"/>
      <c r="F24" s="6">
        <v>-1222</v>
      </c>
      <c r="G24" s="4"/>
      <c r="H24" s="4"/>
      <c r="I24" s="6">
        <v>1279</v>
      </c>
    </row>
    <row r="25" spans="1:9">
      <c r="A25" s="2" t="s">
        <v>157</v>
      </c>
      <c r="B25" s="6">
        <v>14921</v>
      </c>
      <c r="C25" s="4"/>
      <c r="D25" s="4"/>
      <c r="E25" s="4"/>
      <c r="F25" s="6">
        <v>14921</v>
      </c>
      <c r="G25" s="4"/>
      <c r="H25" s="4"/>
      <c r="I25" s="4"/>
    </row>
    <row r="26" spans="1:9">
      <c r="A26" s="2" t="s">
        <v>213</v>
      </c>
      <c r="B26" s="6">
        <v>205176</v>
      </c>
      <c r="C26" s="4">
        <v>4</v>
      </c>
      <c r="D26" s="4">
        <v>591</v>
      </c>
      <c r="E26" s="6">
        <v>323338</v>
      </c>
      <c r="F26" s="6">
        <v>196977</v>
      </c>
      <c r="G26" s="6">
        <v>4715564</v>
      </c>
      <c r="H26" s="6">
        <v>-574556</v>
      </c>
      <c r="I26" s="6">
        <v>-4456742</v>
      </c>
    </row>
    <row r="27" spans="1:9" ht="30">
      <c r="A27" s="3" t="s">
        <v>203</v>
      </c>
      <c r="B27" s="4"/>
      <c r="C27" s="4"/>
      <c r="D27" s="4"/>
      <c r="E27" s="4"/>
      <c r="F27" s="4"/>
      <c r="G27" s="4"/>
      <c r="H27" s="4"/>
      <c r="I27" s="4"/>
    </row>
    <row r="28" spans="1:9">
      <c r="A28" s="2" t="s">
        <v>61</v>
      </c>
      <c r="B28" s="6">
        <v>333755</v>
      </c>
      <c r="C28" s="4"/>
      <c r="D28" s="4"/>
      <c r="E28" s="4"/>
      <c r="F28" s="4"/>
      <c r="G28" s="6">
        <v>333755</v>
      </c>
      <c r="H28" s="4"/>
      <c r="I28" s="4"/>
    </row>
    <row r="29" spans="1:9">
      <c r="A29" s="2" t="s">
        <v>206</v>
      </c>
      <c r="B29" s="6">
        <v>-271600</v>
      </c>
      <c r="C29" s="4"/>
      <c r="D29" s="4"/>
      <c r="E29" s="4"/>
      <c r="F29" s="4"/>
      <c r="G29" s="4"/>
      <c r="H29" s="6">
        <v>-271600</v>
      </c>
      <c r="I29" s="4"/>
    </row>
    <row r="30" spans="1:9">
      <c r="A30" s="3" t="s">
        <v>207</v>
      </c>
      <c r="B30" s="4"/>
      <c r="C30" s="4"/>
      <c r="D30" s="4"/>
      <c r="E30" s="4"/>
      <c r="F30" s="4"/>
      <c r="G30" s="4"/>
      <c r="H30" s="4"/>
      <c r="I30" s="4"/>
    </row>
    <row r="31" spans="1:9">
      <c r="A31" s="2" t="s">
        <v>208</v>
      </c>
      <c r="B31" s="6">
        <v>-151567</v>
      </c>
      <c r="C31" s="4"/>
      <c r="D31" s="4"/>
      <c r="E31" s="4"/>
      <c r="F31" s="4"/>
      <c r="G31" s="6">
        <v>-151567</v>
      </c>
      <c r="H31" s="4"/>
      <c r="I31" s="4"/>
    </row>
    <row r="32" spans="1:9">
      <c r="A32" s="2" t="s">
        <v>209</v>
      </c>
      <c r="B32" s="4">
        <v>-44</v>
      </c>
      <c r="C32" s="4"/>
      <c r="D32" s="4"/>
      <c r="E32" s="4"/>
      <c r="F32" s="4"/>
      <c r="G32" s="4">
        <v>-44</v>
      </c>
      <c r="H32" s="4"/>
      <c r="I32" s="4"/>
    </row>
    <row r="33" spans="1:9">
      <c r="A33" s="2" t="s">
        <v>210</v>
      </c>
      <c r="B33" s="6">
        <v>1616</v>
      </c>
      <c r="C33" s="4"/>
      <c r="D33" s="4"/>
      <c r="E33" s="4"/>
      <c r="F33" s="6">
        <v>-27081</v>
      </c>
      <c r="G33" s="4"/>
      <c r="H33" s="4"/>
      <c r="I33" s="6">
        <v>28697</v>
      </c>
    </row>
    <row r="34" spans="1:9">
      <c r="A34" s="2" t="s">
        <v>211</v>
      </c>
      <c r="B34" s="4">
        <v>0</v>
      </c>
      <c r="C34" s="4">
        <v>-3</v>
      </c>
      <c r="D34" s="4">
        <v>-43</v>
      </c>
      <c r="E34" s="4"/>
      <c r="F34" s="4">
        <v>-970</v>
      </c>
      <c r="G34" s="4"/>
      <c r="H34" s="4"/>
      <c r="I34" s="6">
        <v>1016</v>
      </c>
    </row>
    <row r="35" spans="1:9">
      <c r="A35" s="2" t="s">
        <v>157</v>
      </c>
      <c r="B35" s="6">
        <v>17446</v>
      </c>
      <c r="C35" s="4"/>
      <c r="D35" s="4"/>
      <c r="E35" s="4"/>
      <c r="F35" s="6">
        <v>17446</v>
      </c>
      <c r="G35" s="4"/>
      <c r="H35" s="4"/>
      <c r="I35" s="4"/>
    </row>
    <row r="36" spans="1:9" ht="30">
      <c r="A36" s="2" t="s">
        <v>214</v>
      </c>
      <c r="B36" s="6">
        <v>-7520</v>
      </c>
      <c r="C36" s="4"/>
      <c r="D36" s="4"/>
      <c r="E36" s="4"/>
      <c r="F36" s="6">
        <v>-7520</v>
      </c>
      <c r="G36" s="4"/>
      <c r="H36" s="4"/>
      <c r="I36" s="4"/>
    </row>
    <row r="37" spans="1:9">
      <c r="A37" s="2" t="s">
        <v>215</v>
      </c>
      <c r="B37" s="6">
        <v>-50003</v>
      </c>
      <c r="C37" s="4"/>
      <c r="D37" s="4"/>
      <c r="E37" s="4"/>
      <c r="F37" s="4"/>
      <c r="G37" s="4"/>
      <c r="H37" s="4"/>
      <c r="I37" s="6">
        <v>-50003</v>
      </c>
    </row>
    <row r="38" spans="1:9">
      <c r="A38" s="2" t="s">
        <v>216</v>
      </c>
      <c r="B38" s="8">
        <v>77259</v>
      </c>
      <c r="C38" s="8">
        <v>1</v>
      </c>
      <c r="D38" s="8">
        <v>548</v>
      </c>
      <c r="E38" s="8">
        <v>323338</v>
      </c>
      <c r="F38" s="8">
        <v>178852</v>
      </c>
      <c r="G38" s="8">
        <v>4897708</v>
      </c>
      <c r="H38" s="8">
        <v>-846156</v>
      </c>
      <c r="I38" s="8">
        <v>-4477032</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1681</v>
      </c>
      <c r="B1" s="1" t="s">
        <v>133</v>
      </c>
      <c r="C1" s="10" t="s">
        <v>2</v>
      </c>
      <c r="D1" s="10"/>
      <c r="E1" s="10"/>
    </row>
    <row r="2" spans="1:5" ht="30">
      <c r="A2" s="1" t="s">
        <v>73</v>
      </c>
      <c r="B2" s="1" t="s">
        <v>29</v>
      </c>
      <c r="C2" s="1" t="s">
        <v>3</v>
      </c>
      <c r="D2" s="1" t="s">
        <v>29</v>
      </c>
      <c r="E2" s="1" t="s">
        <v>30</v>
      </c>
    </row>
    <row r="3" spans="1:5">
      <c r="A3" s="2" t="s">
        <v>323</v>
      </c>
      <c r="B3" s="4"/>
      <c r="C3" s="4"/>
      <c r="D3" s="4"/>
      <c r="E3" s="4"/>
    </row>
    <row r="4" spans="1:5" ht="30">
      <c r="A4" s="3" t="s">
        <v>1660</v>
      </c>
      <c r="B4" s="4"/>
      <c r="C4" s="4"/>
      <c r="D4" s="4"/>
      <c r="E4" s="4"/>
    </row>
    <row r="5" spans="1:5">
      <c r="A5" s="2" t="s">
        <v>858</v>
      </c>
      <c r="B5" s="4"/>
      <c r="C5" s="8">
        <v>214593</v>
      </c>
      <c r="D5" s="8">
        <v>-111232</v>
      </c>
      <c r="E5" s="4"/>
    </row>
    <row r="6" spans="1:5">
      <c r="A6" s="2" t="s">
        <v>854</v>
      </c>
      <c r="B6" s="4"/>
      <c r="C6" s="6">
        <v>-25369</v>
      </c>
      <c r="D6" s="6">
        <v>-32494</v>
      </c>
      <c r="E6" s="4"/>
    </row>
    <row r="7" spans="1:5" ht="30">
      <c r="A7" s="2" t="s">
        <v>865</v>
      </c>
      <c r="B7" s="4"/>
      <c r="C7" s="4">
        <v>-9</v>
      </c>
      <c r="D7" s="4">
        <v>-380</v>
      </c>
      <c r="E7" s="4"/>
    </row>
    <row r="8" spans="1:5">
      <c r="A8" s="2" t="s">
        <v>868</v>
      </c>
      <c r="B8" s="4"/>
      <c r="C8" s="4">
        <v>0</v>
      </c>
      <c r="D8" s="4">
        <v>0</v>
      </c>
      <c r="E8" s="4"/>
    </row>
    <row r="9" spans="1:5">
      <c r="A9" s="2" t="s">
        <v>790</v>
      </c>
      <c r="B9" s="4"/>
      <c r="C9" s="6">
        <v>-4528</v>
      </c>
      <c r="D9" s="6">
        <v>-2638</v>
      </c>
      <c r="E9" s="4">
        <v>48</v>
      </c>
    </row>
    <row r="10" spans="1:5" ht="30">
      <c r="A10" s="2" t="s">
        <v>977</v>
      </c>
      <c r="B10" s="4"/>
      <c r="C10" s="6">
        <v>184687</v>
      </c>
      <c r="D10" s="6">
        <v>-146744</v>
      </c>
      <c r="E10" s="4"/>
    </row>
    <row r="11" spans="1:5">
      <c r="A11" s="2" t="s">
        <v>777</v>
      </c>
      <c r="B11" s="4"/>
      <c r="C11" s="4"/>
      <c r="D11" s="4"/>
      <c r="E11" s="4"/>
    </row>
    <row r="12" spans="1:5" ht="30">
      <c r="A12" s="3" t="s">
        <v>1660</v>
      </c>
      <c r="B12" s="4"/>
      <c r="C12" s="4"/>
      <c r="D12" s="4"/>
      <c r="E12" s="4"/>
    </row>
    <row r="13" spans="1:5">
      <c r="A13" s="2" t="s">
        <v>858</v>
      </c>
      <c r="B13" s="4"/>
      <c r="C13" s="6">
        <v>61525</v>
      </c>
      <c r="D13" s="6">
        <v>-29320</v>
      </c>
      <c r="E13" s="4"/>
    </row>
    <row r="14" spans="1:5">
      <c r="A14" s="2" t="s">
        <v>854</v>
      </c>
      <c r="B14" s="4"/>
      <c r="C14" s="6">
        <v>-8268</v>
      </c>
      <c r="D14" s="6">
        <v>-14445</v>
      </c>
      <c r="E14" s="4"/>
    </row>
    <row r="15" spans="1:5" ht="30">
      <c r="A15" s="2" t="s">
        <v>865</v>
      </c>
      <c r="B15" s="4"/>
      <c r="C15" s="4">
        <v>57</v>
      </c>
      <c r="D15" s="4">
        <v>-112</v>
      </c>
      <c r="E15" s="4"/>
    </row>
    <row r="16" spans="1:5">
      <c r="A16" s="2" t="s">
        <v>868</v>
      </c>
      <c r="B16" s="4"/>
      <c r="C16" s="4">
        <v>10</v>
      </c>
      <c r="D16" s="4">
        <v>9</v>
      </c>
      <c r="E16" s="4"/>
    </row>
    <row r="17" spans="1:5">
      <c r="A17" s="2" t="s">
        <v>790</v>
      </c>
      <c r="B17" s="4">
        <v>0</v>
      </c>
      <c r="C17" s="4">
        <v>0</v>
      </c>
      <c r="D17" s="4">
        <v>0</v>
      </c>
      <c r="E17" s="4">
        <v>-444</v>
      </c>
    </row>
    <row r="18" spans="1:5" ht="30">
      <c r="A18" s="2" t="s">
        <v>977</v>
      </c>
      <c r="B18" s="4"/>
      <c r="C18" s="6">
        <v>53324</v>
      </c>
      <c r="D18" s="6">
        <v>-43868</v>
      </c>
      <c r="E18" s="4"/>
    </row>
    <row r="19" spans="1:5" ht="30">
      <c r="A19" s="2" t="s">
        <v>1671</v>
      </c>
      <c r="B19" s="4"/>
      <c r="C19" s="4"/>
      <c r="D19" s="4"/>
      <c r="E19" s="4"/>
    </row>
    <row r="20" spans="1:5" ht="30">
      <c r="A20" s="3" t="s">
        <v>1660</v>
      </c>
      <c r="B20" s="4"/>
      <c r="C20" s="4"/>
      <c r="D20" s="4"/>
      <c r="E20" s="4"/>
    </row>
    <row r="21" spans="1:5">
      <c r="A21" s="2" t="s">
        <v>858</v>
      </c>
      <c r="B21" s="4"/>
      <c r="C21" s="6">
        <v>35372</v>
      </c>
      <c r="D21" s="6">
        <v>-34890</v>
      </c>
      <c r="E21" s="4"/>
    </row>
    <row r="22" spans="1:5">
      <c r="A22" s="2" t="s">
        <v>854</v>
      </c>
      <c r="B22" s="4"/>
      <c r="C22" s="6">
        <v>-5949</v>
      </c>
      <c r="D22" s="6">
        <v>-7433</v>
      </c>
      <c r="E22" s="4"/>
    </row>
    <row r="23" spans="1:5">
      <c r="A23" s="2" t="s">
        <v>972</v>
      </c>
      <c r="B23" s="4"/>
      <c r="C23" s="4">
        <v>-159</v>
      </c>
      <c r="D23" s="4">
        <v>-128</v>
      </c>
      <c r="E23" s="4"/>
    </row>
    <row r="24" spans="1:5">
      <c r="A24" s="2" t="s">
        <v>951</v>
      </c>
      <c r="B24" s="4"/>
      <c r="C24" s="4">
        <v>0</v>
      </c>
      <c r="D24" s="6">
        <v>-2920</v>
      </c>
      <c r="E24" s="4"/>
    </row>
    <row r="25" spans="1:5">
      <c r="A25" s="2" t="s">
        <v>976</v>
      </c>
      <c r="B25" s="4"/>
      <c r="C25" s="4">
        <v>412</v>
      </c>
      <c r="D25" s="4">
        <v>481</v>
      </c>
      <c r="E25" s="4"/>
    </row>
    <row r="26" spans="1:5" ht="30">
      <c r="A26" s="2" t="s">
        <v>977</v>
      </c>
      <c r="B26" s="4"/>
      <c r="C26" s="8">
        <v>29676</v>
      </c>
      <c r="D26" s="8">
        <v>-44890</v>
      </c>
      <c r="E26" s="4"/>
    </row>
  </sheetData>
  <mergeCells count="1">
    <mergeCell ref="C1:E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30" customHeight="1">
      <c r="A1" s="10" t="s">
        <v>1682</v>
      </c>
      <c r="B1" s="10" t="s">
        <v>2</v>
      </c>
      <c r="C1" s="10"/>
      <c r="D1" s="10"/>
    </row>
    <row r="2" spans="1:4">
      <c r="A2" s="10"/>
      <c r="B2" s="1" t="s">
        <v>3</v>
      </c>
      <c r="C2" s="1" t="s">
        <v>29</v>
      </c>
      <c r="D2" s="1" t="s">
        <v>30</v>
      </c>
    </row>
    <row r="3" spans="1:4" ht="30">
      <c r="A3" s="3" t="s">
        <v>1660</v>
      </c>
      <c r="B3" s="4"/>
      <c r="C3" s="4"/>
      <c r="D3" s="4"/>
    </row>
    <row r="4" spans="1:4">
      <c r="A4" s="2" t="s">
        <v>843</v>
      </c>
      <c r="B4" s="13">
        <v>7.4999999999999997E-2</v>
      </c>
      <c r="C4" s="13">
        <v>7.3800000000000004E-2</v>
      </c>
      <c r="D4" s="4"/>
    </row>
    <row r="5" spans="1:4">
      <c r="A5" s="2" t="s">
        <v>323</v>
      </c>
      <c r="B5" s="4"/>
      <c r="C5" s="4"/>
      <c r="D5" s="4"/>
    </row>
    <row r="6" spans="1:4" ht="30">
      <c r="A6" s="3" t="s">
        <v>1660</v>
      </c>
      <c r="B6" s="4"/>
      <c r="C6" s="4"/>
      <c r="D6" s="4"/>
    </row>
    <row r="7" spans="1:4">
      <c r="A7" s="2" t="s">
        <v>1683</v>
      </c>
      <c r="B7" s="13">
        <v>4.1500000000000002E-2</v>
      </c>
      <c r="C7" s="13">
        <v>4.9500000000000002E-2</v>
      </c>
      <c r="D7" s="13">
        <v>4.0500000000000001E-2</v>
      </c>
    </row>
    <row r="8" spans="1:4">
      <c r="A8" s="2" t="s">
        <v>1684</v>
      </c>
      <c r="B8" s="4"/>
      <c r="C8" s="13">
        <v>3.5000000000000003E-2</v>
      </c>
      <c r="D8" s="13">
        <v>3.5000000000000003E-2</v>
      </c>
    </row>
    <row r="9" spans="1:4">
      <c r="A9" s="2" t="s">
        <v>1683</v>
      </c>
      <c r="B9" s="13">
        <v>4.9500000000000002E-2</v>
      </c>
      <c r="C9" s="13">
        <v>4.0500000000000001E-2</v>
      </c>
      <c r="D9" s="13">
        <v>4.9500000000000002E-2</v>
      </c>
    </row>
    <row r="10" spans="1:4">
      <c r="A10" s="2" t="s">
        <v>843</v>
      </c>
      <c r="B10" s="13">
        <v>7.0000000000000007E-2</v>
      </c>
      <c r="C10" s="13">
        <v>7.2499999999999995E-2</v>
      </c>
      <c r="D10" s="13">
        <v>7.7499999999999999E-2</v>
      </c>
    </row>
    <row r="11" spans="1:4">
      <c r="A11" s="2" t="s">
        <v>1684</v>
      </c>
      <c r="B11" s="13">
        <v>3.5000000000000003E-2</v>
      </c>
      <c r="C11" s="13">
        <v>3.5000000000000003E-2</v>
      </c>
      <c r="D11" s="13">
        <v>3.5000000000000003E-2</v>
      </c>
    </row>
    <row r="12" spans="1:4">
      <c r="A12" s="2" t="s">
        <v>1685</v>
      </c>
      <c r="B12" s="4"/>
      <c r="C12" s="4"/>
      <c r="D12" s="4"/>
    </row>
    <row r="13" spans="1:4" ht="30">
      <c r="A13" s="3" t="s">
        <v>1660</v>
      </c>
      <c r="B13" s="4"/>
      <c r="C13" s="4"/>
      <c r="D13" s="4"/>
    </row>
    <row r="14" spans="1:4">
      <c r="A14" s="2" t="s">
        <v>1683</v>
      </c>
      <c r="B14" s="13">
        <v>1.0999999999999999E-2</v>
      </c>
      <c r="C14" s="13">
        <v>1.4500000000000001E-2</v>
      </c>
      <c r="D14" s="13">
        <v>1.95E-2</v>
      </c>
    </row>
    <row r="15" spans="1:4">
      <c r="A15" s="2" t="s">
        <v>1684</v>
      </c>
      <c r="B15" s="13">
        <v>1.4999999999999999E-2</v>
      </c>
      <c r="C15" s="13">
        <v>1.4999999999999999E-2</v>
      </c>
      <c r="D15" s="13">
        <v>1.4999999999999999E-2</v>
      </c>
    </row>
    <row r="16" spans="1:4">
      <c r="A16" s="2" t="s">
        <v>1683</v>
      </c>
      <c r="B16" s="13">
        <v>1.4500000000000001E-2</v>
      </c>
      <c r="C16" s="13">
        <v>1.95E-2</v>
      </c>
      <c r="D16" s="13">
        <v>1.7999999999999999E-2</v>
      </c>
    </row>
    <row r="17" spans="1:4">
      <c r="A17" s="2" t="s">
        <v>843</v>
      </c>
      <c r="B17" s="13">
        <v>3.7499999999999999E-2</v>
      </c>
      <c r="C17" s="13">
        <v>3.5000000000000003E-2</v>
      </c>
      <c r="D17" s="13">
        <v>3.2500000000000001E-2</v>
      </c>
    </row>
    <row r="18" spans="1:4">
      <c r="A18" s="2" t="s">
        <v>1684</v>
      </c>
      <c r="B18" s="13">
        <v>1.4999999999999999E-2</v>
      </c>
      <c r="C18" s="13">
        <v>1.4999999999999999E-2</v>
      </c>
      <c r="D18" s="13">
        <v>2.1000000000000001E-2</v>
      </c>
    </row>
    <row r="19" spans="1:4">
      <c r="A19" s="2" t="s">
        <v>1686</v>
      </c>
      <c r="B19" s="4"/>
      <c r="C19" s="4"/>
      <c r="D19" s="4"/>
    </row>
    <row r="20" spans="1:4" ht="30">
      <c r="A20" s="3" t="s">
        <v>1660</v>
      </c>
      <c r="B20" s="4"/>
      <c r="C20" s="4"/>
      <c r="D20" s="4"/>
    </row>
    <row r="21" spans="1:4">
      <c r="A21" s="2" t="s">
        <v>1683</v>
      </c>
      <c r="B21" s="13">
        <v>3.7999999999999999E-2</v>
      </c>
      <c r="C21" s="13">
        <v>4.5999999999999999E-2</v>
      </c>
      <c r="D21" s="13">
        <v>4.65E-2</v>
      </c>
    </row>
    <row r="22" spans="1:4">
      <c r="A22" s="2" t="s">
        <v>1684</v>
      </c>
      <c r="B22" s="13">
        <v>3.5000000000000003E-2</v>
      </c>
      <c r="C22" s="13">
        <v>3.5000000000000003E-2</v>
      </c>
      <c r="D22" s="13">
        <v>3.5000000000000003E-2</v>
      </c>
    </row>
    <row r="23" spans="1:4">
      <c r="A23" s="2" t="s">
        <v>1683</v>
      </c>
      <c r="B23" s="13">
        <v>4.5999999999999999E-2</v>
      </c>
      <c r="C23" s="13">
        <v>4.65E-2</v>
      </c>
      <c r="D23" s="13">
        <v>6.0999999999999999E-2</v>
      </c>
    </row>
    <row r="24" spans="1:4">
      <c r="A24" s="2" t="s">
        <v>843</v>
      </c>
      <c r="B24" s="13">
        <v>7.4999999999999997E-2</v>
      </c>
      <c r="C24" s="13">
        <v>7.4999999999999997E-2</v>
      </c>
      <c r="D24" s="13">
        <v>7.4999999999999997E-2</v>
      </c>
    </row>
    <row r="25" spans="1:4">
      <c r="A25" s="2" t="s">
        <v>1684</v>
      </c>
      <c r="B25" s="13">
        <v>3.5000000000000003E-2</v>
      </c>
      <c r="C25" s="13">
        <v>3.5000000000000003E-2</v>
      </c>
      <c r="D25" s="13">
        <v>4.5999999999999999E-2</v>
      </c>
    </row>
    <row r="26" spans="1:4">
      <c r="A26" s="2" t="s">
        <v>981</v>
      </c>
      <c r="B26" s="4"/>
      <c r="C26" s="4"/>
      <c r="D26" s="4"/>
    </row>
    <row r="27" spans="1:4" ht="30">
      <c r="A27" s="3" t="s">
        <v>1660</v>
      </c>
      <c r="B27" s="4"/>
      <c r="C27" s="4"/>
      <c r="D27" s="4"/>
    </row>
    <row r="28" spans="1:4">
      <c r="A28" s="2" t="s">
        <v>1683</v>
      </c>
      <c r="B28" s="13">
        <v>3.9E-2</v>
      </c>
      <c r="C28" s="13">
        <v>4.3999999999999997E-2</v>
      </c>
      <c r="D28" s="13">
        <v>3.6499999999999998E-2</v>
      </c>
    </row>
    <row r="29" spans="1:4">
      <c r="A29" s="2" t="s">
        <v>1683</v>
      </c>
      <c r="B29" s="13">
        <v>4.3999999999999997E-2</v>
      </c>
      <c r="C29" s="13">
        <v>3.6499999999999998E-2</v>
      </c>
      <c r="D29" s="13">
        <v>4.4999999999999998E-2</v>
      </c>
    </row>
    <row r="30" spans="1:4">
      <c r="A30" s="2" t="s">
        <v>982</v>
      </c>
      <c r="B30" s="4"/>
      <c r="C30" s="4"/>
      <c r="D30" s="4"/>
    </row>
    <row r="31" spans="1:4" ht="30">
      <c r="A31" s="3" t="s">
        <v>1660</v>
      </c>
      <c r="B31" s="4"/>
      <c r="C31" s="4"/>
      <c r="D31" s="4"/>
    </row>
    <row r="32" spans="1:4">
      <c r="A32" s="2" t="s">
        <v>1683</v>
      </c>
      <c r="B32" s="13">
        <v>3.7999999999999999E-2</v>
      </c>
      <c r="C32" s="13">
        <v>4.65E-2</v>
      </c>
      <c r="D32" s="13">
        <v>3.9E-2</v>
      </c>
    </row>
    <row r="33" spans="1:4">
      <c r="A33" s="2" t="s">
        <v>1683</v>
      </c>
      <c r="B33" s="13">
        <v>4.65E-2</v>
      </c>
      <c r="C33" s="13">
        <v>3.9E-2</v>
      </c>
      <c r="D33" s="13">
        <v>4.1500000000000002E-2</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45">
      <c r="A1" s="1" t="s">
        <v>1687</v>
      </c>
      <c r="B1" s="1" t="s">
        <v>3</v>
      </c>
      <c r="C1" s="1" t="s">
        <v>29</v>
      </c>
    </row>
    <row r="2" spans="1:3">
      <c r="A2" s="2" t="s">
        <v>323</v>
      </c>
      <c r="B2" s="4"/>
      <c r="C2" s="4"/>
    </row>
    <row r="3" spans="1:3" ht="30">
      <c r="A3" s="3" t="s">
        <v>1660</v>
      </c>
      <c r="B3" s="4"/>
      <c r="C3" s="4"/>
    </row>
    <row r="4" spans="1:3">
      <c r="A4" s="2" t="s">
        <v>898</v>
      </c>
      <c r="B4" s="13">
        <v>1</v>
      </c>
      <c r="C4" s="4"/>
    </row>
    <row r="5" spans="1:3">
      <c r="A5" s="2" t="s">
        <v>1688</v>
      </c>
      <c r="B5" s="13">
        <v>1</v>
      </c>
      <c r="C5" s="13">
        <v>1</v>
      </c>
    </row>
    <row r="6" spans="1:3">
      <c r="A6" s="2" t="s">
        <v>1689</v>
      </c>
      <c r="B6" s="4"/>
      <c r="C6" s="4"/>
    </row>
    <row r="7" spans="1:3" ht="30">
      <c r="A7" s="3" t="s">
        <v>1660</v>
      </c>
      <c r="B7" s="4"/>
      <c r="C7" s="4"/>
    </row>
    <row r="8" spans="1:3">
      <c r="A8" s="2" t="s">
        <v>898</v>
      </c>
      <c r="B8" s="13">
        <v>0.11</v>
      </c>
      <c r="C8" s="4"/>
    </row>
    <row r="9" spans="1:3">
      <c r="A9" s="2" t="s">
        <v>1688</v>
      </c>
      <c r="B9" s="13">
        <v>0.12</v>
      </c>
      <c r="C9" s="13">
        <v>0.16</v>
      </c>
    </row>
    <row r="10" spans="1:3">
      <c r="A10" s="2" t="s">
        <v>1690</v>
      </c>
      <c r="B10" s="4"/>
      <c r="C10" s="4"/>
    </row>
    <row r="11" spans="1:3" ht="30">
      <c r="A11" s="3" t="s">
        <v>1660</v>
      </c>
      <c r="B11" s="4"/>
      <c r="C11" s="4"/>
    </row>
    <row r="12" spans="1:3">
      <c r="A12" s="2" t="s">
        <v>898</v>
      </c>
      <c r="B12" s="13">
        <v>0.11</v>
      </c>
      <c r="C12" s="4"/>
    </row>
    <row r="13" spans="1:3">
      <c r="A13" s="2" t="s">
        <v>1688</v>
      </c>
      <c r="B13" s="13">
        <v>0.09</v>
      </c>
      <c r="C13" s="13">
        <v>0.14000000000000001</v>
      </c>
    </row>
    <row r="14" spans="1:3">
      <c r="A14" s="2" t="s">
        <v>1691</v>
      </c>
      <c r="B14" s="4"/>
      <c r="C14" s="4"/>
    </row>
    <row r="15" spans="1:3" ht="30">
      <c r="A15" s="3" t="s">
        <v>1660</v>
      </c>
      <c r="B15" s="4"/>
      <c r="C15" s="4"/>
    </row>
    <row r="16" spans="1:3">
      <c r="A16" s="2" t="s">
        <v>898</v>
      </c>
      <c r="B16" s="13">
        <v>0.68</v>
      </c>
      <c r="C16" s="4"/>
    </row>
    <row r="17" spans="1:3">
      <c r="A17" s="2" t="s">
        <v>1688</v>
      </c>
      <c r="B17" s="13">
        <v>0.69</v>
      </c>
      <c r="C17" s="13">
        <v>0.6</v>
      </c>
    </row>
    <row r="18" spans="1:3">
      <c r="A18" s="2" t="s">
        <v>1692</v>
      </c>
      <c r="B18" s="4"/>
      <c r="C18" s="4"/>
    </row>
    <row r="19" spans="1:3" ht="30">
      <c r="A19" s="3" t="s">
        <v>1660</v>
      </c>
      <c r="B19" s="4"/>
      <c r="C19" s="4"/>
    </row>
    <row r="20" spans="1:3">
      <c r="A20" s="2" t="s">
        <v>898</v>
      </c>
      <c r="B20" s="13">
        <v>0.02</v>
      </c>
      <c r="C20" s="4"/>
    </row>
    <row r="21" spans="1:3">
      <c r="A21" s="2" t="s">
        <v>1688</v>
      </c>
      <c r="B21" s="13">
        <v>0.05</v>
      </c>
      <c r="C21" s="13">
        <v>0.04</v>
      </c>
    </row>
    <row r="22" spans="1:3">
      <c r="A22" s="2" t="s">
        <v>1693</v>
      </c>
      <c r="B22" s="4"/>
      <c r="C22" s="4"/>
    </row>
    <row r="23" spans="1:3" ht="30">
      <c r="A23" s="3" t="s">
        <v>1660</v>
      </c>
      <c r="B23" s="4"/>
      <c r="C23" s="4"/>
    </row>
    <row r="24" spans="1:3">
      <c r="A24" s="2" t="s">
        <v>898</v>
      </c>
      <c r="B24" s="13">
        <v>0.08</v>
      </c>
      <c r="C24" s="4"/>
    </row>
    <row r="25" spans="1:3">
      <c r="A25" s="2" t="s">
        <v>1688</v>
      </c>
      <c r="B25" s="13">
        <v>0.05</v>
      </c>
      <c r="C25" s="13">
        <v>0.06</v>
      </c>
    </row>
    <row r="26" spans="1:3">
      <c r="A26" s="2" t="s">
        <v>777</v>
      </c>
      <c r="B26" s="4"/>
      <c r="C26" s="4"/>
    </row>
    <row r="27" spans="1:3" ht="30">
      <c r="A27" s="3" t="s">
        <v>1660</v>
      </c>
      <c r="B27" s="4"/>
      <c r="C27" s="4"/>
    </row>
    <row r="28" spans="1:3">
      <c r="A28" s="2" t="s">
        <v>898</v>
      </c>
      <c r="B28" s="13">
        <v>1</v>
      </c>
      <c r="C28" s="4"/>
    </row>
    <row r="29" spans="1:3">
      <c r="A29" s="2" t="s">
        <v>1688</v>
      </c>
      <c r="B29" s="13">
        <v>1</v>
      </c>
      <c r="C29" s="13">
        <v>1</v>
      </c>
    </row>
    <row r="30" spans="1:3">
      <c r="A30" s="2" t="s">
        <v>1694</v>
      </c>
      <c r="B30" s="4"/>
      <c r="C30" s="4"/>
    </row>
    <row r="31" spans="1:3" ht="30">
      <c r="A31" s="3" t="s">
        <v>1660</v>
      </c>
      <c r="B31" s="4"/>
      <c r="C31" s="4"/>
    </row>
    <row r="32" spans="1:3">
      <c r="A32" s="2" t="s">
        <v>898</v>
      </c>
      <c r="B32" s="13">
        <v>0.3</v>
      </c>
      <c r="C32" s="4"/>
    </row>
    <row r="33" spans="1:3">
      <c r="A33" s="2" t="s">
        <v>1688</v>
      </c>
      <c r="B33" s="13">
        <v>0.28000000000000003</v>
      </c>
      <c r="C33" s="13">
        <v>0.33</v>
      </c>
    </row>
    <row r="34" spans="1:3">
      <c r="A34" s="2" t="s">
        <v>1695</v>
      </c>
      <c r="B34" s="4"/>
      <c r="C34" s="4"/>
    </row>
    <row r="35" spans="1:3" ht="30">
      <c r="A35" s="3" t="s">
        <v>1660</v>
      </c>
      <c r="B35" s="4"/>
      <c r="C35" s="4"/>
    </row>
    <row r="36" spans="1:3">
      <c r="A36" s="2" t="s">
        <v>898</v>
      </c>
      <c r="B36" s="13">
        <v>0.3</v>
      </c>
      <c r="C36" s="4"/>
    </row>
    <row r="37" spans="1:3">
      <c r="A37" s="2" t="s">
        <v>1688</v>
      </c>
      <c r="B37" s="13">
        <v>0.28999999999999998</v>
      </c>
      <c r="C37" s="13">
        <v>0.35</v>
      </c>
    </row>
    <row r="38" spans="1:3">
      <c r="A38" s="2" t="s">
        <v>1696</v>
      </c>
      <c r="B38" s="4"/>
      <c r="C38" s="4"/>
    </row>
    <row r="39" spans="1:3" ht="30">
      <c r="A39" s="3" t="s">
        <v>1660</v>
      </c>
      <c r="B39" s="4"/>
      <c r="C39" s="4"/>
    </row>
    <row r="40" spans="1:3">
      <c r="A40" s="2" t="s">
        <v>898</v>
      </c>
      <c r="B40" s="13">
        <v>0.4</v>
      </c>
      <c r="C40" s="4"/>
    </row>
    <row r="41" spans="1:3">
      <c r="A41" s="2" t="s">
        <v>1688</v>
      </c>
      <c r="B41" s="13">
        <v>0.4</v>
      </c>
      <c r="C41" s="13">
        <v>0.31</v>
      </c>
    </row>
    <row r="42" spans="1:3">
      <c r="A42" s="2" t="s">
        <v>1697</v>
      </c>
      <c r="B42" s="4"/>
      <c r="C42" s="4"/>
    </row>
    <row r="43" spans="1:3" ht="30">
      <c r="A43" s="3" t="s">
        <v>1660</v>
      </c>
      <c r="B43" s="4"/>
      <c r="C43" s="4"/>
    </row>
    <row r="44" spans="1:3">
      <c r="A44" s="2" t="s">
        <v>898</v>
      </c>
      <c r="B44" s="13">
        <v>0</v>
      </c>
      <c r="C44" s="4"/>
    </row>
    <row r="45" spans="1:3">
      <c r="A45" s="2" t="s">
        <v>1688</v>
      </c>
      <c r="B45" s="13">
        <v>0.03</v>
      </c>
      <c r="C45" s="13">
        <v>0.01</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showGridLines="0" workbookViewId="0"/>
  </sheetViews>
  <sheetFormatPr defaultRowHeight="15"/>
  <cols>
    <col min="1" max="1" width="36.5703125" bestFit="1" customWidth="1"/>
    <col min="2" max="2" width="17.42578125" customWidth="1"/>
    <col min="3" max="3" width="4.140625" customWidth="1"/>
    <col min="4" max="4" width="17.42578125" customWidth="1"/>
    <col min="5" max="5" width="4.140625" customWidth="1"/>
    <col min="6" max="7" width="20.28515625" customWidth="1"/>
  </cols>
  <sheetData>
    <row r="1" spans="1:7" ht="60">
      <c r="A1" s="1" t="s">
        <v>1698</v>
      </c>
      <c r="B1" s="10" t="s">
        <v>3</v>
      </c>
      <c r="C1" s="10"/>
      <c r="D1" s="10" t="s">
        <v>29</v>
      </c>
      <c r="E1" s="10"/>
      <c r="F1" s="10" t="s">
        <v>30</v>
      </c>
      <c r="G1" s="10" t="s">
        <v>1502</v>
      </c>
    </row>
    <row r="2" spans="1:7" ht="30">
      <c r="A2" s="1" t="s">
        <v>73</v>
      </c>
      <c r="B2" s="10"/>
      <c r="C2" s="10"/>
      <c r="D2" s="10"/>
      <c r="E2" s="10"/>
      <c r="F2" s="10"/>
      <c r="G2" s="10"/>
    </row>
    <row r="3" spans="1:7" ht="30">
      <c r="A3" s="3" t="s">
        <v>1660</v>
      </c>
      <c r="B3" s="4"/>
      <c r="C3" s="4"/>
      <c r="D3" s="4"/>
      <c r="E3" s="4"/>
      <c r="F3" s="4"/>
      <c r="G3" s="4"/>
    </row>
    <row r="4" spans="1:7">
      <c r="A4" s="2" t="s">
        <v>1699</v>
      </c>
      <c r="B4" s="8">
        <v>1114543</v>
      </c>
      <c r="C4" s="4"/>
      <c r="D4" s="8">
        <v>1024033</v>
      </c>
      <c r="E4" s="4"/>
      <c r="F4" s="4"/>
      <c r="G4" s="4"/>
    </row>
    <row r="5" spans="1:7">
      <c r="A5" s="2" t="s">
        <v>901</v>
      </c>
      <c r="B5" s="6">
        <v>1079145</v>
      </c>
      <c r="C5" s="4"/>
      <c r="D5" s="6">
        <v>907806</v>
      </c>
      <c r="E5" s="4"/>
      <c r="F5" s="6">
        <v>913276</v>
      </c>
      <c r="G5" s="6">
        <v>856238</v>
      </c>
    </row>
    <row r="6" spans="1:7">
      <c r="A6" s="2" t="s">
        <v>591</v>
      </c>
      <c r="B6" s="4"/>
      <c r="C6" s="4"/>
      <c r="D6" s="4"/>
      <c r="E6" s="4"/>
      <c r="F6" s="4"/>
      <c r="G6" s="4"/>
    </row>
    <row r="7" spans="1:7" ht="30">
      <c r="A7" s="3" t="s">
        <v>1660</v>
      </c>
      <c r="B7" s="4"/>
      <c r="C7" s="4"/>
      <c r="D7" s="4"/>
      <c r="E7" s="4"/>
      <c r="F7" s="4"/>
      <c r="G7" s="4"/>
    </row>
    <row r="8" spans="1:7">
      <c r="A8" s="2" t="s">
        <v>1699</v>
      </c>
      <c r="B8" s="6">
        <v>619617</v>
      </c>
      <c r="C8" s="4"/>
      <c r="D8" s="6">
        <v>526489</v>
      </c>
      <c r="E8" s="4"/>
      <c r="F8" s="4"/>
      <c r="G8" s="4"/>
    </row>
    <row r="9" spans="1:7">
      <c r="A9" s="2" t="s">
        <v>592</v>
      </c>
      <c r="B9" s="4"/>
      <c r="C9" s="4"/>
      <c r="D9" s="4"/>
      <c r="E9" s="4"/>
      <c r="F9" s="4"/>
      <c r="G9" s="4"/>
    </row>
    <row r="10" spans="1:7" ht="30">
      <c r="A10" s="3" t="s">
        <v>1660</v>
      </c>
      <c r="B10" s="4"/>
      <c r="C10" s="4"/>
      <c r="D10" s="4"/>
      <c r="E10" s="4"/>
      <c r="F10" s="4"/>
      <c r="G10" s="4"/>
    </row>
    <row r="11" spans="1:7">
      <c r="A11" s="2" t="s">
        <v>1699</v>
      </c>
      <c r="B11" s="6">
        <v>494926</v>
      </c>
      <c r="C11" s="4"/>
      <c r="D11" s="6">
        <v>497544</v>
      </c>
      <c r="E11" s="4"/>
      <c r="F11" s="4"/>
      <c r="G11" s="4"/>
    </row>
    <row r="12" spans="1:7">
      <c r="A12" s="2" t="s">
        <v>593</v>
      </c>
      <c r="B12" s="4"/>
      <c r="C12" s="4"/>
      <c r="D12" s="4"/>
      <c r="E12" s="4"/>
      <c r="F12" s="4"/>
      <c r="G12" s="4"/>
    </row>
    <row r="13" spans="1:7" ht="30">
      <c r="A13" s="3" t="s">
        <v>1660</v>
      </c>
      <c r="B13" s="4"/>
      <c r="C13" s="4"/>
      <c r="D13" s="4"/>
      <c r="E13" s="4"/>
      <c r="F13" s="4"/>
      <c r="G13" s="4"/>
    </row>
    <row r="14" spans="1:7">
      <c r="A14" s="2" t="s">
        <v>1699</v>
      </c>
      <c r="B14" s="4">
        <v>0</v>
      </c>
      <c r="C14" s="4"/>
      <c r="D14" s="4">
        <v>0</v>
      </c>
      <c r="E14" s="4"/>
      <c r="F14" s="4"/>
      <c r="G14" s="4"/>
    </row>
    <row r="15" spans="1:7">
      <c r="A15" s="2" t="s">
        <v>323</v>
      </c>
      <c r="B15" s="4"/>
      <c r="C15" s="4"/>
      <c r="D15" s="4"/>
      <c r="E15" s="4"/>
      <c r="F15" s="4"/>
      <c r="G15" s="4"/>
    </row>
    <row r="16" spans="1:7" ht="30">
      <c r="A16" s="3" t="s">
        <v>1660</v>
      </c>
      <c r="B16" s="4"/>
      <c r="C16" s="4"/>
      <c r="D16" s="4"/>
      <c r="E16" s="4"/>
      <c r="F16" s="4"/>
      <c r="G16" s="4"/>
    </row>
    <row r="17" spans="1:7">
      <c r="A17" s="2" t="s">
        <v>1699</v>
      </c>
      <c r="B17" s="6">
        <v>1719936</v>
      </c>
      <c r="C17" s="4"/>
      <c r="D17" s="6">
        <v>1524759</v>
      </c>
      <c r="E17" s="4"/>
      <c r="F17" s="4"/>
      <c r="G17" s="4"/>
    </row>
    <row r="18" spans="1:7" ht="17.25">
      <c r="A18" s="2" t="s">
        <v>1700</v>
      </c>
      <c r="B18" s="6">
        <v>-131901</v>
      </c>
      <c r="C18" s="9" t="s">
        <v>66</v>
      </c>
      <c r="D18" s="6">
        <v>-6602</v>
      </c>
      <c r="E18" s="9" t="s">
        <v>66</v>
      </c>
      <c r="F18" s="4"/>
      <c r="G18" s="4"/>
    </row>
    <row r="19" spans="1:7">
      <c r="A19" s="2" t="s">
        <v>901</v>
      </c>
      <c r="B19" s="6">
        <v>4621</v>
      </c>
      <c r="C19" s="4"/>
      <c r="D19" s="4">
        <v>634</v>
      </c>
      <c r="E19" s="4"/>
      <c r="F19" s="4"/>
      <c r="G19" s="4"/>
    </row>
    <row r="20" spans="1:7">
      <c r="A20" s="2" t="s">
        <v>703</v>
      </c>
      <c r="B20" s="4">
        <v>807</v>
      </c>
      <c r="C20" s="4"/>
      <c r="D20" s="6">
        <v>4888</v>
      </c>
      <c r="E20" s="4"/>
      <c r="F20" s="4"/>
      <c r="G20" s="4"/>
    </row>
    <row r="21" spans="1:7" ht="30">
      <c r="A21" s="2" t="s">
        <v>801</v>
      </c>
      <c r="B21" s="6">
        <v>1593463</v>
      </c>
      <c r="C21" s="4"/>
      <c r="D21" s="6">
        <v>1523679</v>
      </c>
      <c r="E21" s="4"/>
      <c r="F21" s="6">
        <v>1583932</v>
      </c>
      <c r="G21" s="4"/>
    </row>
    <row r="22" spans="1:7">
      <c r="A22" s="2" t="s">
        <v>1701</v>
      </c>
      <c r="B22" s="4"/>
      <c r="C22" s="4"/>
      <c r="D22" s="4"/>
      <c r="E22" s="4"/>
      <c r="F22" s="4"/>
      <c r="G22" s="4"/>
    </row>
    <row r="23" spans="1:7" ht="30">
      <c r="A23" s="3" t="s">
        <v>1660</v>
      </c>
      <c r="B23" s="4"/>
      <c r="C23" s="4"/>
      <c r="D23" s="4"/>
      <c r="E23" s="4"/>
      <c r="F23" s="4"/>
      <c r="G23" s="4"/>
    </row>
    <row r="24" spans="1:7">
      <c r="A24" s="2" t="s">
        <v>1699</v>
      </c>
      <c r="B24" s="6">
        <v>364278</v>
      </c>
      <c r="C24" s="4"/>
      <c r="D24" s="6">
        <v>323378</v>
      </c>
      <c r="E24" s="4"/>
      <c r="F24" s="4"/>
      <c r="G24" s="4"/>
    </row>
    <row r="25" spans="1:7">
      <c r="A25" s="2" t="s">
        <v>1702</v>
      </c>
      <c r="B25" s="4"/>
      <c r="C25" s="4"/>
      <c r="D25" s="4"/>
      <c r="E25" s="4"/>
      <c r="F25" s="4"/>
      <c r="G25" s="4"/>
    </row>
    <row r="26" spans="1:7" ht="30">
      <c r="A26" s="3" t="s">
        <v>1660</v>
      </c>
      <c r="B26" s="4"/>
      <c r="C26" s="4"/>
      <c r="D26" s="4"/>
      <c r="E26" s="4"/>
      <c r="F26" s="4"/>
      <c r="G26" s="4"/>
    </row>
    <row r="27" spans="1:7">
      <c r="A27" s="2" t="s">
        <v>1699</v>
      </c>
      <c r="B27" s="6">
        <v>1197563</v>
      </c>
      <c r="C27" s="4"/>
      <c r="D27" s="6">
        <v>1043360</v>
      </c>
      <c r="E27" s="4"/>
      <c r="F27" s="4"/>
      <c r="G27" s="4"/>
    </row>
    <row r="28" spans="1:7">
      <c r="A28" s="2" t="s">
        <v>1703</v>
      </c>
      <c r="B28" s="4"/>
      <c r="C28" s="4"/>
      <c r="D28" s="4"/>
      <c r="E28" s="4"/>
      <c r="F28" s="4"/>
      <c r="G28" s="4"/>
    </row>
    <row r="29" spans="1:7" ht="30">
      <c r="A29" s="3" t="s">
        <v>1660</v>
      </c>
      <c r="B29" s="4"/>
      <c r="C29" s="4"/>
      <c r="D29" s="4"/>
      <c r="E29" s="4"/>
      <c r="F29" s="4"/>
      <c r="G29" s="4"/>
    </row>
    <row r="30" spans="1:7">
      <c r="A30" s="2" t="s">
        <v>1699</v>
      </c>
      <c r="B30" s="6">
        <v>158095</v>
      </c>
      <c r="C30" s="4"/>
      <c r="D30" s="6">
        <v>158021</v>
      </c>
      <c r="E30" s="4"/>
      <c r="F30" s="4"/>
      <c r="G30" s="4"/>
    </row>
    <row r="31" spans="1:7">
      <c r="A31" s="2" t="s">
        <v>1704</v>
      </c>
      <c r="B31" s="4"/>
      <c r="C31" s="4"/>
      <c r="D31" s="4"/>
      <c r="E31" s="4"/>
      <c r="F31" s="4"/>
      <c r="G31" s="4"/>
    </row>
    <row r="32" spans="1:7" ht="30">
      <c r="A32" s="3" t="s">
        <v>1660</v>
      </c>
      <c r="B32" s="4"/>
      <c r="C32" s="4"/>
      <c r="D32" s="4"/>
      <c r="E32" s="4"/>
      <c r="F32" s="4"/>
      <c r="G32" s="4"/>
    </row>
    <row r="33" spans="1:7">
      <c r="A33" s="2" t="s">
        <v>1699</v>
      </c>
      <c r="B33" s="6">
        <v>10758</v>
      </c>
      <c r="C33" s="4"/>
      <c r="D33" s="6">
        <v>30374</v>
      </c>
      <c r="E33" s="4"/>
      <c r="F33" s="4"/>
      <c r="G33" s="4"/>
    </row>
    <row r="34" spans="1:7" ht="30">
      <c r="A34" s="2" t="s">
        <v>1705</v>
      </c>
      <c r="B34" s="4"/>
      <c r="C34" s="4"/>
      <c r="D34" s="4"/>
      <c r="E34" s="4"/>
      <c r="F34" s="4"/>
      <c r="G34" s="4"/>
    </row>
    <row r="35" spans="1:7" ht="30">
      <c r="A35" s="3" t="s">
        <v>1660</v>
      </c>
      <c r="B35" s="4"/>
      <c r="C35" s="4"/>
      <c r="D35" s="4"/>
      <c r="E35" s="4"/>
      <c r="F35" s="4"/>
      <c r="G35" s="4"/>
    </row>
    <row r="36" spans="1:7">
      <c r="A36" s="2" t="s">
        <v>1699</v>
      </c>
      <c r="B36" s="4">
        <v>0</v>
      </c>
      <c r="C36" s="4"/>
      <c r="D36" s="4">
        <v>0</v>
      </c>
      <c r="E36" s="4"/>
      <c r="F36" s="4"/>
      <c r="G36" s="4"/>
    </row>
    <row r="37" spans="1:7" ht="30">
      <c r="A37" s="2" t="s">
        <v>1706</v>
      </c>
      <c r="B37" s="4"/>
      <c r="C37" s="4"/>
      <c r="D37" s="4"/>
      <c r="E37" s="4"/>
      <c r="F37" s="4"/>
      <c r="G37" s="4"/>
    </row>
    <row r="38" spans="1:7" ht="30">
      <c r="A38" s="3" t="s">
        <v>1660</v>
      </c>
      <c r="B38" s="4"/>
      <c r="C38" s="4"/>
      <c r="D38" s="4"/>
      <c r="E38" s="4"/>
      <c r="F38" s="4"/>
      <c r="G38" s="4"/>
    </row>
    <row r="39" spans="1:7">
      <c r="A39" s="2" t="s">
        <v>1699</v>
      </c>
      <c r="B39" s="6">
        <v>10758</v>
      </c>
      <c r="C39" s="4"/>
      <c r="D39" s="6">
        <v>30374</v>
      </c>
      <c r="E39" s="4"/>
      <c r="F39" s="4"/>
      <c r="G39" s="4"/>
    </row>
    <row r="40" spans="1:7" ht="30">
      <c r="A40" s="2" t="s">
        <v>1707</v>
      </c>
      <c r="B40" s="4"/>
      <c r="C40" s="4"/>
      <c r="D40" s="4"/>
      <c r="E40" s="4"/>
      <c r="F40" s="4"/>
      <c r="G40" s="4"/>
    </row>
    <row r="41" spans="1:7" ht="30">
      <c r="A41" s="3" t="s">
        <v>1660</v>
      </c>
      <c r="B41" s="4"/>
      <c r="C41" s="4"/>
      <c r="D41" s="4"/>
      <c r="E41" s="4"/>
      <c r="F41" s="4"/>
      <c r="G41" s="4"/>
    </row>
    <row r="42" spans="1:7">
      <c r="A42" s="2" t="s">
        <v>1699</v>
      </c>
      <c r="B42" s="4">
        <v>0</v>
      </c>
      <c r="C42" s="4"/>
      <c r="D42" s="4">
        <v>0</v>
      </c>
      <c r="E42" s="4"/>
      <c r="F42" s="4"/>
      <c r="G42" s="4"/>
    </row>
    <row r="43" spans="1:7">
      <c r="A43" s="2" t="s">
        <v>1708</v>
      </c>
      <c r="B43" s="4"/>
      <c r="C43" s="4"/>
      <c r="D43" s="4"/>
      <c r="E43" s="4"/>
      <c r="F43" s="4"/>
      <c r="G43" s="4"/>
    </row>
    <row r="44" spans="1:7" ht="30">
      <c r="A44" s="3" t="s">
        <v>1660</v>
      </c>
      <c r="B44" s="4"/>
      <c r="C44" s="4"/>
      <c r="D44" s="4"/>
      <c r="E44" s="4"/>
      <c r="F44" s="4"/>
      <c r="G44" s="4"/>
    </row>
    <row r="45" spans="1:7">
      <c r="A45" s="2" t="s">
        <v>1699</v>
      </c>
      <c r="B45" s="6">
        <v>326785</v>
      </c>
      <c r="C45" s="4"/>
      <c r="D45" s="6">
        <v>445291</v>
      </c>
      <c r="E45" s="4"/>
      <c r="F45" s="4"/>
      <c r="G45" s="4"/>
    </row>
    <row r="46" spans="1:7" ht="30">
      <c r="A46" s="2" t="s">
        <v>1709</v>
      </c>
      <c r="B46" s="4"/>
      <c r="C46" s="4"/>
      <c r="D46" s="4"/>
      <c r="E46" s="4"/>
      <c r="F46" s="4"/>
      <c r="G46" s="4"/>
    </row>
    <row r="47" spans="1:7" ht="30">
      <c r="A47" s="3" t="s">
        <v>1660</v>
      </c>
      <c r="B47" s="4"/>
      <c r="C47" s="4"/>
      <c r="D47" s="4"/>
      <c r="E47" s="4"/>
      <c r="F47" s="4"/>
      <c r="G47" s="4"/>
    </row>
    <row r="48" spans="1:7">
      <c r="A48" s="2" t="s">
        <v>1699</v>
      </c>
      <c r="B48" s="6">
        <v>180069</v>
      </c>
      <c r="C48" s="4"/>
      <c r="D48" s="6">
        <v>279988</v>
      </c>
      <c r="E48" s="4"/>
      <c r="F48" s="4"/>
      <c r="G48" s="4"/>
    </row>
    <row r="49" spans="1:7" ht="30">
      <c r="A49" s="2" t="s">
        <v>1710</v>
      </c>
      <c r="B49" s="4"/>
      <c r="C49" s="4"/>
      <c r="D49" s="4"/>
      <c r="E49" s="4"/>
      <c r="F49" s="4"/>
      <c r="G49" s="4"/>
    </row>
    <row r="50" spans="1:7" ht="30">
      <c r="A50" s="3" t="s">
        <v>1660</v>
      </c>
      <c r="B50" s="4"/>
      <c r="C50" s="4"/>
      <c r="D50" s="4"/>
      <c r="E50" s="4"/>
      <c r="F50" s="4"/>
      <c r="G50" s="4"/>
    </row>
    <row r="51" spans="1:7">
      <c r="A51" s="2" t="s">
        <v>1699</v>
      </c>
      <c r="B51" s="6">
        <v>146716</v>
      </c>
      <c r="C51" s="4"/>
      <c r="D51" s="6">
        <v>165303</v>
      </c>
      <c r="E51" s="4"/>
      <c r="F51" s="4"/>
      <c r="G51" s="4"/>
    </row>
    <row r="52" spans="1:7" ht="30">
      <c r="A52" s="2" t="s">
        <v>1711</v>
      </c>
      <c r="B52" s="4"/>
      <c r="C52" s="4"/>
      <c r="D52" s="4"/>
      <c r="E52" s="4"/>
      <c r="F52" s="4"/>
      <c r="G52" s="4"/>
    </row>
    <row r="53" spans="1:7" ht="30">
      <c r="A53" s="3" t="s">
        <v>1660</v>
      </c>
      <c r="B53" s="4"/>
      <c r="C53" s="4"/>
      <c r="D53" s="4"/>
      <c r="E53" s="4"/>
      <c r="F53" s="4"/>
      <c r="G53" s="4"/>
    </row>
    <row r="54" spans="1:7">
      <c r="A54" s="2" t="s">
        <v>1699</v>
      </c>
      <c r="B54" s="4">
        <v>0</v>
      </c>
      <c r="C54" s="4"/>
      <c r="D54" s="4">
        <v>0</v>
      </c>
      <c r="E54" s="4"/>
      <c r="F54" s="4"/>
      <c r="G54" s="4"/>
    </row>
    <row r="55" spans="1:7" ht="30">
      <c r="A55" s="2" t="s">
        <v>1712</v>
      </c>
      <c r="B55" s="4"/>
      <c r="C55" s="4"/>
      <c r="D55" s="4"/>
      <c r="E55" s="4"/>
      <c r="F55" s="4"/>
      <c r="G55" s="4"/>
    </row>
    <row r="56" spans="1:7" ht="30">
      <c r="A56" s="3" t="s">
        <v>1660</v>
      </c>
      <c r="B56" s="4"/>
      <c r="C56" s="4"/>
      <c r="D56" s="4"/>
      <c r="E56" s="4"/>
      <c r="F56" s="4"/>
      <c r="G56" s="4"/>
    </row>
    <row r="57" spans="1:7">
      <c r="A57" s="2" t="s">
        <v>1699</v>
      </c>
      <c r="B57" s="6">
        <v>261571</v>
      </c>
      <c r="C57" s="4"/>
      <c r="D57" s="6">
        <v>209674</v>
      </c>
      <c r="E57" s="4"/>
      <c r="F57" s="4"/>
      <c r="G57" s="4"/>
    </row>
    <row r="58" spans="1:7" ht="30">
      <c r="A58" s="2" t="s">
        <v>1713</v>
      </c>
      <c r="B58" s="4"/>
      <c r="C58" s="4"/>
      <c r="D58" s="4"/>
      <c r="E58" s="4"/>
      <c r="F58" s="4"/>
      <c r="G58" s="4"/>
    </row>
    <row r="59" spans="1:7" ht="30">
      <c r="A59" s="3" t="s">
        <v>1660</v>
      </c>
      <c r="B59" s="4"/>
      <c r="C59" s="4"/>
      <c r="D59" s="4"/>
      <c r="E59" s="4"/>
      <c r="F59" s="4"/>
      <c r="G59" s="4"/>
    </row>
    <row r="60" spans="1:7">
      <c r="A60" s="2" t="s">
        <v>1699</v>
      </c>
      <c r="B60" s="4">
        <v>0</v>
      </c>
      <c r="C60" s="4"/>
      <c r="D60" s="4">
        <v>0</v>
      </c>
      <c r="E60" s="4"/>
      <c r="F60" s="4"/>
      <c r="G60" s="4"/>
    </row>
    <row r="61" spans="1:7" ht="30">
      <c r="A61" s="2" t="s">
        <v>1714</v>
      </c>
      <c r="B61" s="4"/>
      <c r="C61" s="4"/>
      <c r="D61" s="4"/>
      <c r="E61" s="4"/>
      <c r="F61" s="4"/>
      <c r="G61" s="4"/>
    </row>
    <row r="62" spans="1:7" ht="30">
      <c r="A62" s="3" t="s">
        <v>1660</v>
      </c>
      <c r="B62" s="4"/>
      <c r="C62" s="4"/>
      <c r="D62" s="4"/>
      <c r="E62" s="4"/>
      <c r="F62" s="4"/>
      <c r="G62" s="4"/>
    </row>
    <row r="63" spans="1:7">
      <c r="A63" s="2" t="s">
        <v>1699</v>
      </c>
      <c r="B63" s="6">
        <v>261571</v>
      </c>
      <c r="C63" s="4"/>
      <c r="D63" s="6">
        <v>209674</v>
      </c>
      <c r="E63" s="4"/>
      <c r="F63" s="4"/>
      <c r="G63" s="4"/>
    </row>
    <row r="64" spans="1:7" ht="30">
      <c r="A64" s="2" t="s">
        <v>1715</v>
      </c>
      <c r="B64" s="4"/>
      <c r="C64" s="4"/>
      <c r="D64" s="4"/>
      <c r="E64" s="4"/>
      <c r="F64" s="4"/>
      <c r="G64" s="4"/>
    </row>
    <row r="65" spans="1:7" ht="30">
      <c r="A65" s="3" t="s">
        <v>1660</v>
      </c>
      <c r="B65" s="4"/>
      <c r="C65" s="4"/>
      <c r="D65" s="4"/>
      <c r="E65" s="4"/>
      <c r="F65" s="4"/>
      <c r="G65" s="4"/>
    </row>
    <row r="66" spans="1:7">
      <c r="A66" s="2" t="s">
        <v>1699</v>
      </c>
      <c r="B66" s="4">
        <v>0</v>
      </c>
      <c r="C66" s="4"/>
      <c r="D66" s="4">
        <v>0</v>
      </c>
      <c r="E66" s="4"/>
      <c r="F66" s="4"/>
      <c r="G66" s="4"/>
    </row>
    <row r="67" spans="1:7" ht="45">
      <c r="A67" s="2" t="s">
        <v>1716</v>
      </c>
      <c r="B67" s="4"/>
      <c r="C67" s="4"/>
      <c r="D67" s="4"/>
      <c r="E67" s="4"/>
      <c r="F67" s="4"/>
      <c r="G67" s="4"/>
    </row>
    <row r="68" spans="1:7" ht="30">
      <c r="A68" s="3" t="s">
        <v>1660</v>
      </c>
      <c r="B68" s="4"/>
      <c r="C68" s="4"/>
      <c r="D68" s="4"/>
      <c r="E68" s="4"/>
      <c r="F68" s="4"/>
      <c r="G68" s="4"/>
    </row>
    <row r="69" spans="1:7">
      <c r="A69" s="2" t="s">
        <v>1699</v>
      </c>
      <c r="B69" s="6">
        <v>209340</v>
      </c>
      <c r="C69" s="4"/>
      <c r="D69" s="6">
        <v>73867</v>
      </c>
      <c r="E69" s="4"/>
      <c r="F69" s="4"/>
      <c r="G69" s="4"/>
    </row>
    <row r="70" spans="1:7" ht="45">
      <c r="A70" s="2" t="s">
        <v>1717</v>
      </c>
      <c r="B70" s="4"/>
      <c r="C70" s="4"/>
      <c r="D70" s="4"/>
      <c r="E70" s="4"/>
      <c r="F70" s="4"/>
      <c r="G70" s="4"/>
    </row>
    <row r="71" spans="1:7" ht="30">
      <c r="A71" s="3" t="s">
        <v>1660</v>
      </c>
      <c r="B71" s="4"/>
      <c r="C71" s="4"/>
      <c r="D71" s="4"/>
      <c r="E71" s="4"/>
      <c r="F71" s="4"/>
      <c r="G71" s="4"/>
    </row>
    <row r="72" spans="1:7">
      <c r="A72" s="2" t="s">
        <v>1699</v>
      </c>
      <c r="B72" s="6">
        <v>184209</v>
      </c>
      <c r="C72" s="4"/>
      <c r="D72" s="6">
        <v>43390</v>
      </c>
      <c r="E72" s="4"/>
      <c r="F72" s="4"/>
      <c r="G72" s="4"/>
    </row>
    <row r="73" spans="1:7" ht="45">
      <c r="A73" s="2" t="s">
        <v>1718</v>
      </c>
      <c r="B73" s="4"/>
      <c r="C73" s="4"/>
      <c r="D73" s="4"/>
      <c r="E73" s="4"/>
      <c r="F73" s="4"/>
      <c r="G73" s="4"/>
    </row>
    <row r="74" spans="1:7" ht="30">
      <c r="A74" s="3" t="s">
        <v>1660</v>
      </c>
      <c r="B74" s="4"/>
      <c r="C74" s="4"/>
      <c r="D74" s="4"/>
      <c r="E74" s="4"/>
      <c r="F74" s="4"/>
      <c r="G74" s="4"/>
    </row>
    <row r="75" spans="1:7">
      <c r="A75" s="2" t="s">
        <v>1699</v>
      </c>
      <c r="B75" s="6">
        <v>25131</v>
      </c>
      <c r="C75" s="4"/>
      <c r="D75" s="6">
        <v>30477</v>
      </c>
      <c r="E75" s="4"/>
      <c r="F75" s="4"/>
      <c r="G75" s="4"/>
    </row>
    <row r="76" spans="1:7" ht="45">
      <c r="A76" s="2" t="s">
        <v>1719</v>
      </c>
      <c r="B76" s="4"/>
      <c r="C76" s="4"/>
      <c r="D76" s="4"/>
      <c r="E76" s="4"/>
      <c r="F76" s="4"/>
      <c r="G76" s="4"/>
    </row>
    <row r="77" spans="1:7" ht="30">
      <c r="A77" s="3" t="s">
        <v>1660</v>
      </c>
      <c r="B77" s="4"/>
      <c r="C77" s="4"/>
      <c r="D77" s="4"/>
      <c r="E77" s="4"/>
      <c r="F77" s="4"/>
      <c r="G77" s="4"/>
    </row>
    <row r="78" spans="1:7">
      <c r="A78" s="2" t="s">
        <v>1699</v>
      </c>
      <c r="B78" s="4">
        <v>0</v>
      </c>
      <c r="C78" s="4"/>
      <c r="D78" s="4">
        <v>0</v>
      </c>
      <c r="E78" s="4"/>
      <c r="F78" s="4"/>
      <c r="G78" s="4"/>
    </row>
    <row r="79" spans="1:7" ht="30">
      <c r="A79" s="2" t="s">
        <v>1720</v>
      </c>
      <c r="B79" s="4"/>
      <c r="C79" s="4"/>
      <c r="D79" s="4"/>
      <c r="E79" s="4"/>
      <c r="F79" s="4"/>
      <c r="G79" s="4"/>
    </row>
    <row r="80" spans="1:7" ht="30">
      <c r="A80" s="3" t="s">
        <v>1660</v>
      </c>
      <c r="B80" s="4"/>
      <c r="C80" s="4"/>
      <c r="D80" s="4"/>
      <c r="E80" s="4"/>
      <c r="F80" s="4"/>
      <c r="G80" s="4"/>
    </row>
    <row r="81" spans="1:7">
      <c r="A81" s="2" t="s">
        <v>1699</v>
      </c>
      <c r="B81" s="6">
        <v>598927</v>
      </c>
      <c r="C81" s="4"/>
      <c r="D81" s="6">
        <v>568567</v>
      </c>
      <c r="E81" s="4"/>
      <c r="F81" s="4"/>
      <c r="G81" s="4"/>
    </row>
    <row r="82" spans="1:7" ht="30">
      <c r="A82" s="2" t="s">
        <v>1721</v>
      </c>
      <c r="B82" s="4"/>
      <c r="C82" s="4"/>
      <c r="D82" s="4"/>
      <c r="E82" s="4"/>
      <c r="F82" s="4"/>
      <c r="G82" s="4"/>
    </row>
    <row r="83" spans="1:7" ht="30">
      <c r="A83" s="3" t="s">
        <v>1660</v>
      </c>
      <c r="B83" s="4"/>
      <c r="C83" s="4"/>
      <c r="D83" s="4"/>
      <c r="E83" s="4"/>
      <c r="F83" s="4"/>
      <c r="G83" s="4"/>
    </row>
    <row r="84" spans="1:7">
      <c r="A84" s="2" t="s">
        <v>1699</v>
      </c>
      <c r="B84" s="4">
        <v>0</v>
      </c>
      <c r="C84" s="4"/>
      <c r="D84" s="4">
        <v>0</v>
      </c>
      <c r="E84" s="4"/>
      <c r="F84" s="4"/>
      <c r="G84" s="4"/>
    </row>
    <row r="85" spans="1:7" ht="30">
      <c r="A85" s="2" t="s">
        <v>1722</v>
      </c>
      <c r="B85" s="4"/>
      <c r="C85" s="4"/>
      <c r="D85" s="4"/>
      <c r="E85" s="4"/>
      <c r="F85" s="4"/>
      <c r="G85" s="4"/>
    </row>
    <row r="86" spans="1:7" ht="30">
      <c r="A86" s="3" t="s">
        <v>1660</v>
      </c>
      <c r="B86" s="4"/>
      <c r="C86" s="4"/>
      <c r="D86" s="4"/>
      <c r="E86" s="4"/>
      <c r="F86" s="4"/>
      <c r="G86" s="4"/>
    </row>
    <row r="87" spans="1:7">
      <c r="A87" s="2" t="s">
        <v>1699</v>
      </c>
      <c r="B87" s="6">
        <v>598927</v>
      </c>
      <c r="C87" s="4"/>
      <c r="D87" s="6">
        <v>568567</v>
      </c>
      <c r="E87" s="4"/>
      <c r="F87" s="4"/>
      <c r="G87" s="4"/>
    </row>
    <row r="88" spans="1:7" ht="30">
      <c r="A88" s="2" t="s">
        <v>1723</v>
      </c>
      <c r="B88" s="4"/>
      <c r="C88" s="4"/>
      <c r="D88" s="4"/>
      <c r="E88" s="4"/>
      <c r="F88" s="4"/>
      <c r="G88" s="4"/>
    </row>
    <row r="89" spans="1:7" ht="30">
      <c r="A89" s="3" t="s">
        <v>1660</v>
      </c>
      <c r="B89" s="4"/>
      <c r="C89" s="4"/>
      <c r="D89" s="4"/>
      <c r="E89" s="4"/>
      <c r="F89" s="4"/>
      <c r="G89" s="4"/>
    </row>
    <row r="90" spans="1:7">
      <c r="A90" s="2" t="s">
        <v>1699</v>
      </c>
      <c r="B90" s="4">
        <v>0</v>
      </c>
      <c r="C90" s="4"/>
      <c r="D90" s="4">
        <v>0</v>
      </c>
      <c r="E90" s="4"/>
      <c r="F90" s="4"/>
      <c r="G90" s="4"/>
    </row>
    <row r="91" spans="1:7" ht="30">
      <c r="A91" s="2" t="s">
        <v>1724</v>
      </c>
      <c r="B91" s="4"/>
      <c r="C91" s="4"/>
      <c r="D91" s="4"/>
      <c r="E91" s="4"/>
      <c r="F91" s="4"/>
      <c r="G91" s="4"/>
    </row>
    <row r="92" spans="1:7" ht="30">
      <c r="A92" s="3" t="s">
        <v>1660</v>
      </c>
      <c r="B92" s="4"/>
      <c r="C92" s="4"/>
      <c r="D92" s="4"/>
      <c r="E92" s="4"/>
      <c r="F92" s="4"/>
      <c r="G92" s="4"/>
    </row>
    <row r="93" spans="1:7">
      <c r="A93" s="2" t="s">
        <v>1699</v>
      </c>
      <c r="B93" s="6">
        <v>22503</v>
      </c>
      <c r="C93" s="4"/>
      <c r="D93" s="6">
        <v>34372</v>
      </c>
      <c r="E93" s="4"/>
      <c r="F93" s="4"/>
      <c r="G93" s="4"/>
    </row>
    <row r="94" spans="1:7" ht="30">
      <c r="A94" s="2" t="s">
        <v>1725</v>
      </c>
      <c r="B94" s="4"/>
      <c r="C94" s="4"/>
      <c r="D94" s="4"/>
      <c r="E94" s="4"/>
      <c r="F94" s="4"/>
      <c r="G94" s="4"/>
    </row>
    <row r="95" spans="1:7" ht="30">
      <c r="A95" s="3" t="s">
        <v>1660</v>
      </c>
      <c r="B95" s="4"/>
      <c r="C95" s="4"/>
      <c r="D95" s="4"/>
      <c r="E95" s="4"/>
      <c r="F95" s="4"/>
      <c r="G95" s="4"/>
    </row>
    <row r="96" spans="1:7">
      <c r="A96" s="2" t="s">
        <v>1699</v>
      </c>
      <c r="B96" s="4">
        <v>0</v>
      </c>
      <c r="C96" s="4"/>
      <c r="D96" s="4">
        <v>0</v>
      </c>
      <c r="E96" s="4"/>
      <c r="F96" s="4"/>
      <c r="G96" s="4"/>
    </row>
    <row r="97" spans="1:7" ht="30">
      <c r="A97" s="2" t="s">
        <v>1726</v>
      </c>
      <c r="B97" s="4"/>
      <c r="C97" s="4"/>
      <c r="D97" s="4"/>
      <c r="E97" s="4"/>
      <c r="F97" s="4"/>
      <c r="G97" s="4"/>
    </row>
    <row r="98" spans="1:7" ht="30">
      <c r="A98" s="3" t="s">
        <v>1660</v>
      </c>
      <c r="B98" s="4"/>
      <c r="C98" s="4"/>
      <c r="D98" s="4"/>
      <c r="E98" s="4"/>
      <c r="F98" s="4"/>
      <c r="G98" s="4"/>
    </row>
    <row r="99" spans="1:7">
      <c r="A99" s="2" t="s">
        <v>1699</v>
      </c>
      <c r="B99" s="6">
        <v>20401</v>
      </c>
      <c r="C99" s="4"/>
      <c r="D99" s="6">
        <v>31738</v>
      </c>
      <c r="E99" s="4"/>
      <c r="F99" s="4"/>
      <c r="G99" s="4"/>
    </row>
    <row r="100" spans="1:7" ht="30">
      <c r="A100" s="2" t="s">
        <v>1727</v>
      </c>
      <c r="B100" s="4"/>
      <c r="C100" s="4"/>
      <c r="D100" s="4"/>
      <c r="E100" s="4"/>
      <c r="F100" s="4"/>
      <c r="G100" s="4"/>
    </row>
    <row r="101" spans="1:7" ht="30">
      <c r="A101" s="3" t="s">
        <v>1660</v>
      </c>
      <c r="B101" s="4"/>
      <c r="C101" s="4"/>
      <c r="D101" s="4"/>
      <c r="E101" s="4"/>
      <c r="F101" s="4"/>
      <c r="G101" s="4"/>
    </row>
    <row r="102" spans="1:7">
      <c r="A102" s="2" t="s">
        <v>1699</v>
      </c>
      <c r="B102" s="6">
        <v>2102</v>
      </c>
      <c r="C102" s="4"/>
      <c r="D102" s="6">
        <v>2634</v>
      </c>
      <c r="E102" s="4"/>
      <c r="F102" s="4"/>
      <c r="G102" s="4"/>
    </row>
    <row r="103" spans="1:7">
      <c r="A103" s="2" t="s">
        <v>1728</v>
      </c>
      <c r="B103" s="4"/>
      <c r="C103" s="4"/>
      <c r="D103" s="4"/>
      <c r="E103" s="4"/>
      <c r="F103" s="4"/>
      <c r="G103" s="4"/>
    </row>
    <row r="104" spans="1:7" ht="30">
      <c r="A104" s="3" t="s">
        <v>1660</v>
      </c>
      <c r="B104" s="4"/>
      <c r="C104" s="4"/>
      <c r="D104" s="4"/>
      <c r="E104" s="4"/>
      <c r="F104" s="4"/>
      <c r="G104" s="4"/>
    </row>
    <row r="105" spans="1:7">
      <c r="A105" s="2" t="s">
        <v>1699</v>
      </c>
      <c r="B105" s="6">
        <v>2158</v>
      </c>
      <c r="C105" s="4"/>
      <c r="D105" s="4">
        <v>625</v>
      </c>
      <c r="E105" s="4"/>
      <c r="F105" s="4"/>
      <c r="G105" s="4"/>
    </row>
    <row r="106" spans="1:7" ht="30">
      <c r="A106" s="2" t="s">
        <v>1729</v>
      </c>
      <c r="B106" s="4"/>
      <c r="C106" s="4"/>
      <c r="D106" s="4"/>
      <c r="E106" s="4"/>
      <c r="F106" s="4"/>
      <c r="G106" s="4"/>
    </row>
    <row r="107" spans="1:7" ht="30">
      <c r="A107" s="3" t="s">
        <v>1660</v>
      </c>
      <c r="B107" s="4"/>
      <c r="C107" s="4"/>
      <c r="D107" s="4"/>
      <c r="E107" s="4"/>
      <c r="F107" s="4"/>
      <c r="G107" s="4"/>
    </row>
    <row r="108" spans="1:7">
      <c r="A108" s="2" t="s">
        <v>1699</v>
      </c>
      <c r="B108" s="4">
        <v>0</v>
      </c>
      <c r="C108" s="4"/>
      <c r="D108" s="4">
        <v>0</v>
      </c>
      <c r="E108" s="4"/>
      <c r="F108" s="4"/>
      <c r="G108" s="4"/>
    </row>
    <row r="109" spans="1:7" ht="30">
      <c r="A109" s="2" t="s">
        <v>1730</v>
      </c>
      <c r="B109" s="4"/>
      <c r="C109" s="4"/>
      <c r="D109" s="4"/>
      <c r="E109" s="4"/>
      <c r="F109" s="4"/>
      <c r="G109" s="4"/>
    </row>
    <row r="110" spans="1:7" ht="30">
      <c r="A110" s="3" t="s">
        <v>1660</v>
      </c>
      <c r="B110" s="4"/>
      <c r="C110" s="4"/>
      <c r="D110" s="4"/>
      <c r="E110" s="4"/>
      <c r="F110" s="4"/>
      <c r="G110" s="4"/>
    </row>
    <row r="111" spans="1:7">
      <c r="A111" s="2" t="s">
        <v>1699</v>
      </c>
      <c r="B111" s="6">
        <v>2158</v>
      </c>
      <c r="C111" s="4"/>
      <c r="D111" s="4">
        <v>625</v>
      </c>
      <c r="E111" s="4"/>
      <c r="F111" s="4"/>
      <c r="G111" s="4"/>
    </row>
    <row r="112" spans="1:7" ht="30">
      <c r="A112" s="2" t="s">
        <v>1731</v>
      </c>
      <c r="B112" s="4"/>
      <c r="C112" s="4"/>
      <c r="D112" s="4"/>
      <c r="E112" s="4"/>
      <c r="F112" s="4"/>
      <c r="G112" s="4"/>
    </row>
    <row r="113" spans="1:7" ht="30">
      <c r="A113" s="3" t="s">
        <v>1660</v>
      </c>
      <c r="B113" s="4"/>
      <c r="C113" s="4"/>
      <c r="D113" s="4"/>
      <c r="E113" s="4"/>
      <c r="F113" s="4"/>
      <c r="G113" s="4"/>
    </row>
    <row r="114" spans="1:7">
      <c r="A114" s="2" t="s">
        <v>1699</v>
      </c>
      <c r="B114" s="4">
        <v>0</v>
      </c>
      <c r="C114" s="4"/>
      <c r="D114" s="4">
        <v>0</v>
      </c>
      <c r="E114" s="4"/>
      <c r="F114" s="4"/>
      <c r="G114" s="4"/>
    </row>
    <row r="115" spans="1:7">
      <c r="A115" s="2" t="s">
        <v>1693</v>
      </c>
      <c r="B115" s="4"/>
      <c r="C115" s="4"/>
      <c r="D115" s="4"/>
      <c r="E115" s="4"/>
      <c r="F115" s="4"/>
      <c r="G115" s="4"/>
    </row>
    <row r="116" spans="1:7" ht="30">
      <c r="A116" s="3" t="s">
        <v>1660</v>
      </c>
      <c r="B116" s="4"/>
      <c r="C116" s="4"/>
      <c r="D116" s="4"/>
      <c r="E116" s="4"/>
      <c r="F116" s="4"/>
      <c r="G116" s="4"/>
    </row>
    <row r="117" spans="1:7">
      <c r="A117" s="2" t="s">
        <v>1699</v>
      </c>
      <c r="B117" s="6">
        <v>81246</v>
      </c>
      <c r="C117" s="4"/>
      <c r="D117" s="6">
        <v>87470</v>
      </c>
      <c r="E117" s="4"/>
      <c r="F117" s="4"/>
      <c r="G117" s="4"/>
    </row>
    <row r="118" spans="1:7">
      <c r="A118" s="2" t="s">
        <v>1732</v>
      </c>
      <c r="B118" s="4"/>
      <c r="C118" s="4"/>
      <c r="D118" s="4"/>
      <c r="E118" s="4"/>
      <c r="F118" s="4"/>
      <c r="G118" s="4"/>
    </row>
    <row r="119" spans="1:7" ht="30">
      <c r="A119" s="3" t="s">
        <v>1660</v>
      </c>
      <c r="B119" s="4"/>
      <c r="C119" s="4"/>
      <c r="D119" s="4"/>
      <c r="E119" s="4"/>
      <c r="F119" s="4"/>
      <c r="G119" s="4"/>
    </row>
    <row r="120" spans="1:7">
      <c r="A120" s="2" t="s">
        <v>1699</v>
      </c>
      <c r="B120" s="4">
        <v>0</v>
      </c>
      <c r="C120" s="4"/>
      <c r="D120" s="4">
        <v>0</v>
      </c>
      <c r="E120" s="4"/>
      <c r="F120" s="4"/>
      <c r="G120" s="4"/>
    </row>
    <row r="121" spans="1:7">
      <c r="A121" s="2" t="s">
        <v>1733</v>
      </c>
      <c r="B121" s="4"/>
      <c r="C121" s="4"/>
      <c r="D121" s="4"/>
      <c r="E121" s="4"/>
      <c r="F121" s="4"/>
      <c r="G121" s="4"/>
    </row>
    <row r="122" spans="1:7" ht="30">
      <c r="A122" s="3" t="s">
        <v>1660</v>
      </c>
      <c r="B122" s="4"/>
      <c r="C122" s="4"/>
      <c r="D122" s="4"/>
      <c r="E122" s="4"/>
      <c r="F122" s="4"/>
      <c r="G122" s="4"/>
    </row>
    <row r="123" spans="1:7">
      <c r="A123" s="2" t="s">
        <v>1699</v>
      </c>
      <c r="B123" s="4">
        <v>0</v>
      </c>
      <c r="C123" s="4"/>
      <c r="D123" s="4">
        <v>0</v>
      </c>
      <c r="E123" s="4"/>
      <c r="F123" s="4"/>
      <c r="G123" s="4"/>
    </row>
    <row r="124" spans="1:7">
      <c r="A124" s="2" t="s">
        <v>1734</v>
      </c>
      <c r="B124" s="4"/>
      <c r="C124" s="4"/>
      <c r="D124" s="4"/>
      <c r="E124" s="4"/>
      <c r="F124" s="4"/>
      <c r="G124" s="4"/>
    </row>
    <row r="125" spans="1:7" ht="30">
      <c r="A125" s="3" t="s">
        <v>1660</v>
      </c>
      <c r="B125" s="4"/>
      <c r="C125" s="4"/>
      <c r="D125" s="4"/>
      <c r="E125" s="4"/>
      <c r="F125" s="4"/>
      <c r="G125" s="4"/>
    </row>
    <row r="126" spans="1:7">
      <c r="A126" s="2" t="s">
        <v>1699</v>
      </c>
      <c r="B126" s="6">
        <v>81246</v>
      </c>
      <c r="C126" s="4"/>
      <c r="D126" s="6">
        <v>87470</v>
      </c>
      <c r="E126" s="4"/>
      <c r="F126" s="4"/>
      <c r="G126" s="4"/>
    </row>
    <row r="127" spans="1:7">
      <c r="A127" s="2" t="s">
        <v>1692</v>
      </c>
      <c r="B127" s="4"/>
      <c r="C127" s="4"/>
      <c r="D127" s="4"/>
      <c r="E127" s="4"/>
      <c r="F127" s="4"/>
      <c r="G127" s="4"/>
    </row>
    <row r="128" spans="1:7" ht="30">
      <c r="A128" s="3" t="s">
        <v>1660</v>
      </c>
      <c r="B128" s="4"/>
      <c r="C128" s="4"/>
      <c r="D128" s="4"/>
      <c r="E128" s="4"/>
      <c r="F128" s="4"/>
      <c r="G128" s="4"/>
    </row>
    <row r="129" spans="1:7">
      <c r="A129" s="2" t="s">
        <v>1699</v>
      </c>
      <c r="B129" s="6">
        <v>74747</v>
      </c>
      <c r="C129" s="4"/>
      <c r="D129" s="6">
        <v>67917</v>
      </c>
      <c r="E129" s="4"/>
      <c r="F129" s="4"/>
      <c r="G129" s="4"/>
    </row>
    <row r="130" spans="1:7">
      <c r="A130" s="2" t="s">
        <v>1735</v>
      </c>
      <c r="B130" s="4"/>
      <c r="C130" s="4"/>
      <c r="D130" s="4"/>
      <c r="E130" s="4"/>
      <c r="F130" s="4"/>
      <c r="G130" s="4"/>
    </row>
    <row r="131" spans="1:7" ht="30">
      <c r="A131" s="3" t="s">
        <v>1660</v>
      </c>
      <c r="B131" s="4"/>
      <c r="C131" s="4"/>
      <c r="D131" s="4"/>
      <c r="E131" s="4"/>
      <c r="F131" s="4"/>
      <c r="G131" s="4"/>
    </row>
    <row r="132" spans="1:7">
      <c r="A132" s="2" t="s">
        <v>1699</v>
      </c>
      <c r="B132" s="4">
        <v>0</v>
      </c>
      <c r="C132" s="4"/>
      <c r="D132" s="4">
        <v>0</v>
      </c>
      <c r="E132" s="4"/>
      <c r="F132" s="4"/>
      <c r="G132" s="4"/>
    </row>
    <row r="133" spans="1:7">
      <c r="A133" s="2" t="s">
        <v>1736</v>
      </c>
      <c r="B133" s="4"/>
      <c r="C133" s="4"/>
      <c r="D133" s="4"/>
      <c r="E133" s="4"/>
      <c r="F133" s="4"/>
      <c r="G133" s="4"/>
    </row>
    <row r="134" spans="1:7" ht="30">
      <c r="A134" s="3" t="s">
        <v>1660</v>
      </c>
      <c r="B134" s="4"/>
      <c r="C134" s="4"/>
      <c r="D134" s="4"/>
      <c r="E134" s="4"/>
      <c r="F134" s="4"/>
      <c r="G134" s="4"/>
    </row>
    <row r="135" spans="1:7">
      <c r="A135" s="2" t="s">
        <v>1699</v>
      </c>
      <c r="B135" s="4">
        <v>0</v>
      </c>
      <c r="C135" s="4"/>
      <c r="D135" s="4">
        <v>0</v>
      </c>
      <c r="E135" s="4"/>
      <c r="F135" s="4"/>
      <c r="G135" s="4"/>
    </row>
    <row r="136" spans="1:7">
      <c r="A136" s="2" t="s">
        <v>1737</v>
      </c>
      <c r="B136" s="4"/>
      <c r="C136" s="4"/>
      <c r="D136" s="4"/>
      <c r="E136" s="4"/>
      <c r="F136" s="4"/>
      <c r="G136" s="4"/>
    </row>
    <row r="137" spans="1:7" ht="30">
      <c r="A137" s="3" t="s">
        <v>1660</v>
      </c>
      <c r="B137" s="4"/>
      <c r="C137" s="4"/>
      <c r="D137" s="4"/>
      <c r="E137" s="4"/>
      <c r="F137" s="4"/>
      <c r="G137" s="4"/>
    </row>
    <row r="138" spans="1:7">
      <c r="A138" s="2" t="s">
        <v>1699</v>
      </c>
      <c r="B138" s="6">
        <v>74747</v>
      </c>
      <c r="C138" s="4"/>
      <c r="D138" s="6">
        <v>67917</v>
      </c>
      <c r="E138" s="4"/>
      <c r="F138" s="4"/>
      <c r="G138" s="4"/>
    </row>
    <row r="139" spans="1:7" ht="30">
      <c r="A139" s="2" t="s">
        <v>1738</v>
      </c>
      <c r="B139" s="4"/>
      <c r="C139" s="4"/>
      <c r="D139" s="4"/>
      <c r="E139" s="4"/>
      <c r="F139" s="4"/>
      <c r="G139" s="4"/>
    </row>
    <row r="140" spans="1:7" ht="30">
      <c r="A140" s="3" t="s">
        <v>1660</v>
      </c>
      <c r="B140" s="4"/>
      <c r="C140" s="4"/>
      <c r="D140" s="4"/>
      <c r="E140" s="4"/>
      <c r="F140" s="4"/>
      <c r="G140" s="4"/>
    </row>
    <row r="141" spans="1:7" ht="17.25">
      <c r="A141" s="2" t="s">
        <v>1699</v>
      </c>
      <c r="B141" s="6">
        <v>131901</v>
      </c>
      <c r="C141" s="9" t="s">
        <v>66</v>
      </c>
      <c r="D141" s="6">
        <v>6602</v>
      </c>
      <c r="E141" s="9" t="s">
        <v>66</v>
      </c>
      <c r="F141" s="4"/>
      <c r="G141" s="4"/>
    </row>
    <row r="142" spans="1:7" ht="30">
      <c r="A142" s="2" t="s">
        <v>1739</v>
      </c>
      <c r="B142" s="4"/>
      <c r="C142" s="4"/>
      <c r="D142" s="4"/>
      <c r="E142" s="4"/>
      <c r="F142" s="4"/>
      <c r="G142" s="4"/>
    </row>
    <row r="143" spans="1:7" ht="30">
      <c r="A143" s="3" t="s">
        <v>1660</v>
      </c>
      <c r="B143" s="4"/>
      <c r="C143" s="4"/>
      <c r="D143" s="4"/>
      <c r="E143" s="4"/>
      <c r="F143" s="4"/>
      <c r="G143" s="4"/>
    </row>
    <row r="144" spans="1:7" ht="17.25">
      <c r="A144" s="2" t="s">
        <v>1699</v>
      </c>
      <c r="B144" s="4">
        <v>0</v>
      </c>
      <c r="C144" s="9" t="s">
        <v>66</v>
      </c>
      <c r="D144" s="4">
        <v>0</v>
      </c>
      <c r="E144" s="9" t="s">
        <v>66</v>
      </c>
      <c r="F144" s="4"/>
      <c r="G144" s="4"/>
    </row>
    <row r="145" spans="1:7" ht="30">
      <c r="A145" s="2" t="s">
        <v>1740</v>
      </c>
      <c r="B145" s="4"/>
      <c r="C145" s="4"/>
      <c r="D145" s="4"/>
      <c r="E145" s="4"/>
      <c r="F145" s="4"/>
      <c r="G145" s="4"/>
    </row>
    <row r="146" spans="1:7" ht="30">
      <c r="A146" s="3" t="s">
        <v>1660</v>
      </c>
      <c r="B146" s="4"/>
      <c r="C146" s="4"/>
      <c r="D146" s="4"/>
      <c r="E146" s="4"/>
      <c r="F146" s="4"/>
      <c r="G146" s="4"/>
    </row>
    <row r="147" spans="1:7" ht="17.25">
      <c r="A147" s="2" t="s">
        <v>1699</v>
      </c>
      <c r="B147" s="6">
        <v>131901</v>
      </c>
      <c r="C147" s="9" t="s">
        <v>66</v>
      </c>
      <c r="D147" s="6">
        <v>6602</v>
      </c>
      <c r="E147" s="9" t="s">
        <v>66</v>
      </c>
      <c r="F147" s="4"/>
      <c r="G147" s="4"/>
    </row>
    <row r="148" spans="1:7" ht="30">
      <c r="A148" s="2" t="s">
        <v>1741</v>
      </c>
      <c r="B148" s="4"/>
      <c r="C148" s="4"/>
      <c r="D148" s="4"/>
      <c r="E148" s="4"/>
      <c r="F148" s="4"/>
      <c r="G148" s="4"/>
    </row>
    <row r="149" spans="1:7" ht="30">
      <c r="A149" s="3" t="s">
        <v>1660</v>
      </c>
      <c r="B149" s="4"/>
      <c r="C149" s="4"/>
      <c r="D149" s="4"/>
      <c r="E149" s="4"/>
      <c r="F149" s="4"/>
      <c r="G149" s="4"/>
    </row>
    <row r="150" spans="1:7" ht="17.25">
      <c r="A150" s="2" t="s">
        <v>1699</v>
      </c>
      <c r="B150" s="4">
        <v>0</v>
      </c>
      <c r="C150" s="9" t="s">
        <v>66</v>
      </c>
      <c r="D150" s="4">
        <v>0</v>
      </c>
      <c r="E150" s="9" t="s">
        <v>66</v>
      </c>
      <c r="F150" s="4"/>
      <c r="G150" s="4"/>
    </row>
    <row r="151" spans="1:7">
      <c r="A151" s="2" t="s">
        <v>777</v>
      </c>
      <c r="B151" s="4"/>
      <c r="C151" s="4"/>
      <c r="D151" s="4"/>
      <c r="E151" s="4"/>
      <c r="F151" s="4"/>
      <c r="G151" s="4"/>
    </row>
    <row r="152" spans="1:7" ht="30">
      <c r="A152" s="3" t="s">
        <v>1660</v>
      </c>
      <c r="B152" s="4"/>
      <c r="C152" s="4"/>
      <c r="D152" s="4"/>
      <c r="E152" s="4"/>
      <c r="F152" s="4"/>
      <c r="G152" s="4"/>
    </row>
    <row r="153" spans="1:7">
      <c r="A153" s="2" t="s">
        <v>1699</v>
      </c>
      <c r="B153" s="6">
        <v>560060</v>
      </c>
      <c r="C153" s="4"/>
      <c r="D153" s="6">
        <v>554725</v>
      </c>
      <c r="E153" s="4"/>
      <c r="F153" s="4"/>
      <c r="G153" s="4"/>
    </row>
    <row r="154" spans="1:7">
      <c r="A154" s="2" t="s">
        <v>901</v>
      </c>
      <c r="B154" s="6">
        <v>10859</v>
      </c>
      <c r="C154" s="4"/>
      <c r="D154" s="6">
        <v>5285</v>
      </c>
      <c r="E154" s="4"/>
      <c r="F154" s="4"/>
      <c r="G154" s="4"/>
    </row>
    <row r="155" spans="1:7">
      <c r="A155" s="2" t="s">
        <v>703</v>
      </c>
      <c r="B155" s="6">
        <v>4073</v>
      </c>
      <c r="C155" s="4"/>
      <c r="D155" s="6">
        <v>1068</v>
      </c>
      <c r="E155" s="4"/>
      <c r="F155" s="4"/>
      <c r="G155" s="4"/>
    </row>
    <row r="156" spans="1:7" ht="30">
      <c r="A156" s="2" t="s">
        <v>801</v>
      </c>
      <c r="B156" s="6">
        <v>574992</v>
      </c>
      <c r="C156" s="4"/>
      <c r="D156" s="6">
        <v>561078</v>
      </c>
      <c r="E156" s="4"/>
      <c r="F156" s="6">
        <v>509331</v>
      </c>
      <c r="G156" s="4"/>
    </row>
    <row r="157" spans="1:7">
      <c r="A157" s="2" t="s">
        <v>1742</v>
      </c>
      <c r="B157" s="4"/>
      <c r="C157" s="4"/>
      <c r="D157" s="4"/>
      <c r="E157" s="4"/>
      <c r="F157" s="4"/>
      <c r="G157" s="4"/>
    </row>
    <row r="158" spans="1:7" ht="30">
      <c r="A158" s="3" t="s">
        <v>1660</v>
      </c>
      <c r="B158" s="4"/>
      <c r="C158" s="4"/>
      <c r="D158" s="4"/>
      <c r="E158" s="4"/>
      <c r="F158" s="4"/>
      <c r="G158" s="4"/>
    </row>
    <row r="159" spans="1:7">
      <c r="A159" s="2" t="s">
        <v>1699</v>
      </c>
      <c r="B159" s="6">
        <v>99570</v>
      </c>
      <c r="C159" s="4"/>
      <c r="D159" s="6">
        <v>109403</v>
      </c>
      <c r="E159" s="4"/>
      <c r="F159" s="4"/>
      <c r="G159" s="4"/>
    </row>
    <row r="160" spans="1:7">
      <c r="A160" s="2" t="s">
        <v>1743</v>
      </c>
      <c r="B160" s="4"/>
      <c r="C160" s="4"/>
      <c r="D160" s="4"/>
      <c r="E160" s="4"/>
      <c r="F160" s="4"/>
      <c r="G160" s="4"/>
    </row>
    <row r="161" spans="1:7" ht="30">
      <c r="A161" s="3" t="s">
        <v>1660</v>
      </c>
      <c r="B161" s="4"/>
      <c r="C161" s="4"/>
      <c r="D161" s="4"/>
      <c r="E161" s="4"/>
      <c r="F161" s="4"/>
      <c r="G161" s="4"/>
    </row>
    <row r="162" spans="1:7">
      <c r="A162" s="2" t="s">
        <v>1699</v>
      </c>
      <c r="B162" s="6">
        <v>460490</v>
      </c>
      <c r="C162" s="4"/>
      <c r="D162" s="6">
        <v>445322</v>
      </c>
      <c r="E162" s="4"/>
      <c r="F162" s="4"/>
      <c r="G162" s="4"/>
    </row>
    <row r="163" spans="1:7">
      <c r="A163" s="2" t="s">
        <v>1744</v>
      </c>
      <c r="B163" s="4"/>
      <c r="C163" s="4"/>
      <c r="D163" s="4"/>
      <c r="E163" s="4"/>
      <c r="F163" s="4"/>
      <c r="G163" s="4"/>
    </row>
    <row r="164" spans="1:7" ht="30">
      <c r="A164" s="3" t="s">
        <v>1660</v>
      </c>
      <c r="B164" s="4"/>
      <c r="C164" s="4"/>
      <c r="D164" s="4"/>
      <c r="E164" s="4"/>
      <c r="F164" s="4"/>
      <c r="G164" s="4"/>
    </row>
    <row r="165" spans="1:7">
      <c r="A165" s="2" t="s">
        <v>1699</v>
      </c>
      <c r="B165" s="4">
        <v>0</v>
      </c>
      <c r="C165" s="4"/>
      <c r="D165" s="4">
        <v>0</v>
      </c>
      <c r="E165" s="4"/>
      <c r="F165" s="4"/>
      <c r="G165" s="4"/>
    </row>
    <row r="166" spans="1:7">
      <c r="A166" s="2" t="s">
        <v>1745</v>
      </c>
      <c r="B166" s="4"/>
      <c r="C166" s="4"/>
      <c r="D166" s="4"/>
      <c r="E166" s="4"/>
      <c r="F166" s="4"/>
      <c r="G166" s="4"/>
    </row>
    <row r="167" spans="1:7" ht="30">
      <c r="A167" s="3" t="s">
        <v>1660</v>
      </c>
      <c r="B167" s="4"/>
      <c r="C167" s="4"/>
      <c r="D167" s="4"/>
      <c r="E167" s="4"/>
      <c r="F167" s="4"/>
      <c r="G167" s="4"/>
    </row>
    <row r="168" spans="1:7">
      <c r="A168" s="2" t="s">
        <v>1699</v>
      </c>
      <c r="B168" s="6">
        <v>6684</v>
      </c>
      <c r="C168" s="4"/>
      <c r="D168" s="6">
        <v>6058</v>
      </c>
      <c r="E168" s="4"/>
      <c r="F168" s="4"/>
      <c r="G168" s="4"/>
    </row>
    <row r="169" spans="1:7" ht="30">
      <c r="A169" s="2" t="s">
        <v>1746</v>
      </c>
      <c r="B169" s="4"/>
      <c r="C169" s="4"/>
      <c r="D169" s="4"/>
      <c r="E169" s="4"/>
      <c r="F169" s="4"/>
      <c r="G169" s="4"/>
    </row>
    <row r="170" spans="1:7" ht="30">
      <c r="A170" s="3" t="s">
        <v>1660</v>
      </c>
      <c r="B170" s="4"/>
      <c r="C170" s="4"/>
      <c r="D170" s="4"/>
      <c r="E170" s="4"/>
      <c r="F170" s="4"/>
      <c r="G170" s="4"/>
    </row>
    <row r="171" spans="1:7">
      <c r="A171" s="2" t="s">
        <v>1699</v>
      </c>
      <c r="B171" s="4">
        <v>0</v>
      </c>
      <c r="C171" s="4"/>
      <c r="D171" s="4">
        <v>0</v>
      </c>
      <c r="E171" s="4"/>
      <c r="F171" s="4"/>
      <c r="G171" s="4"/>
    </row>
    <row r="172" spans="1:7" ht="30">
      <c r="A172" s="2" t="s">
        <v>1747</v>
      </c>
      <c r="B172" s="4"/>
      <c r="C172" s="4"/>
      <c r="D172" s="4"/>
      <c r="E172" s="4"/>
      <c r="F172" s="4"/>
      <c r="G172" s="4"/>
    </row>
    <row r="173" spans="1:7" ht="30">
      <c r="A173" s="3" t="s">
        <v>1660</v>
      </c>
      <c r="B173" s="4"/>
      <c r="C173" s="4"/>
      <c r="D173" s="4"/>
      <c r="E173" s="4"/>
      <c r="F173" s="4"/>
      <c r="G173" s="4"/>
    </row>
    <row r="174" spans="1:7">
      <c r="A174" s="2" t="s">
        <v>1699</v>
      </c>
      <c r="B174" s="6">
        <v>6684</v>
      </c>
      <c r="C174" s="4"/>
      <c r="D174" s="6">
        <v>6058</v>
      </c>
      <c r="E174" s="4"/>
      <c r="F174" s="4"/>
      <c r="G174" s="4"/>
    </row>
    <row r="175" spans="1:7" ht="30">
      <c r="A175" s="2" t="s">
        <v>1748</v>
      </c>
      <c r="B175" s="4"/>
      <c r="C175" s="4"/>
      <c r="D175" s="4"/>
      <c r="E175" s="4"/>
      <c r="F175" s="4"/>
      <c r="G175" s="4"/>
    </row>
    <row r="176" spans="1:7" ht="30">
      <c r="A176" s="3" t="s">
        <v>1660</v>
      </c>
      <c r="B176" s="4"/>
      <c r="C176" s="4"/>
      <c r="D176" s="4"/>
      <c r="E176" s="4"/>
      <c r="F176" s="4"/>
      <c r="G176" s="4"/>
    </row>
    <row r="177" spans="1:7">
      <c r="A177" s="2" t="s">
        <v>1699</v>
      </c>
      <c r="B177" s="4">
        <v>0</v>
      </c>
      <c r="C177" s="4"/>
      <c r="D177" s="4">
        <v>0</v>
      </c>
      <c r="E177" s="4"/>
      <c r="F177" s="4"/>
      <c r="G177" s="4"/>
    </row>
    <row r="178" spans="1:7">
      <c r="A178" s="2" t="s">
        <v>1749</v>
      </c>
      <c r="B178" s="4"/>
      <c r="C178" s="4"/>
      <c r="D178" s="4"/>
      <c r="E178" s="4"/>
      <c r="F178" s="4"/>
      <c r="G178" s="4"/>
    </row>
    <row r="179" spans="1:7" ht="30">
      <c r="A179" s="3" t="s">
        <v>1660</v>
      </c>
      <c r="B179" s="4"/>
      <c r="C179" s="4"/>
      <c r="D179" s="4"/>
      <c r="E179" s="4"/>
      <c r="F179" s="4"/>
      <c r="G179" s="4"/>
    </row>
    <row r="180" spans="1:7">
      <c r="A180" s="2" t="s">
        <v>1699</v>
      </c>
      <c r="B180" s="6">
        <v>290494</v>
      </c>
      <c r="C180" s="4"/>
      <c r="D180" s="6">
        <v>366449</v>
      </c>
      <c r="E180" s="4"/>
      <c r="F180" s="4"/>
      <c r="G180" s="4"/>
    </row>
    <row r="181" spans="1:7">
      <c r="A181" s="2" t="s">
        <v>1750</v>
      </c>
      <c r="B181" s="4"/>
      <c r="C181" s="4"/>
      <c r="D181" s="4"/>
      <c r="E181" s="4"/>
      <c r="F181" s="4"/>
      <c r="G181" s="4"/>
    </row>
    <row r="182" spans="1:7" ht="30">
      <c r="A182" s="3" t="s">
        <v>1660</v>
      </c>
      <c r="B182" s="4"/>
      <c r="C182" s="4"/>
      <c r="D182" s="4"/>
      <c r="E182" s="4"/>
      <c r="F182" s="4"/>
      <c r="G182" s="4"/>
    </row>
    <row r="183" spans="1:7">
      <c r="A183" s="2" t="s">
        <v>1699</v>
      </c>
      <c r="B183" s="6">
        <v>99570</v>
      </c>
      <c r="C183" s="4"/>
      <c r="D183" s="6">
        <v>109403</v>
      </c>
      <c r="E183" s="4"/>
      <c r="F183" s="4"/>
      <c r="G183" s="4"/>
    </row>
    <row r="184" spans="1:7">
      <c r="A184" s="2" t="s">
        <v>1751</v>
      </c>
      <c r="B184" s="4"/>
      <c r="C184" s="4"/>
      <c r="D184" s="4"/>
      <c r="E184" s="4"/>
      <c r="F184" s="4"/>
      <c r="G184" s="4"/>
    </row>
    <row r="185" spans="1:7" ht="30">
      <c r="A185" s="3" t="s">
        <v>1660</v>
      </c>
      <c r="B185" s="4"/>
      <c r="C185" s="4"/>
      <c r="D185" s="4"/>
      <c r="E185" s="4"/>
      <c r="F185" s="4"/>
      <c r="G185" s="4"/>
    </row>
    <row r="186" spans="1:7">
      <c r="A186" s="2" t="s">
        <v>1699</v>
      </c>
      <c r="B186" s="6">
        <v>190924</v>
      </c>
      <c r="C186" s="4"/>
      <c r="D186" s="6">
        <v>257046</v>
      </c>
      <c r="E186" s="4"/>
      <c r="F186" s="4"/>
      <c r="G186" s="4"/>
    </row>
    <row r="187" spans="1:7">
      <c r="A187" s="2" t="s">
        <v>1752</v>
      </c>
      <c r="B187" s="4"/>
      <c r="C187" s="4"/>
      <c r="D187" s="4"/>
      <c r="E187" s="4"/>
      <c r="F187" s="4"/>
      <c r="G187" s="4"/>
    </row>
    <row r="188" spans="1:7" ht="30">
      <c r="A188" s="3" t="s">
        <v>1660</v>
      </c>
      <c r="B188" s="4"/>
      <c r="C188" s="4"/>
      <c r="D188" s="4"/>
      <c r="E188" s="4"/>
      <c r="F188" s="4"/>
      <c r="G188" s="4"/>
    </row>
    <row r="189" spans="1:7">
      <c r="A189" s="2" t="s">
        <v>1699</v>
      </c>
      <c r="B189" s="4">
        <v>0</v>
      </c>
      <c r="C189" s="4"/>
      <c r="D189" s="4">
        <v>0</v>
      </c>
      <c r="E189" s="4"/>
      <c r="F189" s="4"/>
      <c r="G189" s="4"/>
    </row>
    <row r="190" spans="1:7" ht="30">
      <c r="A190" s="2" t="s">
        <v>1753</v>
      </c>
      <c r="B190" s="4"/>
      <c r="C190" s="4"/>
      <c r="D190" s="4"/>
      <c r="E190" s="4"/>
      <c r="F190" s="4"/>
      <c r="G190" s="4"/>
    </row>
    <row r="191" spans="1:7" ht="30">
      <c r="A191" s="3" t="s">
        <v>1660</v>
      </c>
      <c r="B191" s="4"/>
      <c r="C191" s="4"/>
      <c r="D191" s="4"/>
      <c r="E191" s="4"/>
      <c r="F191" s="4"/>
      <c r="G191" s="4"/>
    </row>
    <row r="192" spans="1:7">
      <c r="A192" s="2" t="s">
        <v>1699</v>
      </c>
      <c r="B192" s="6">
        <v>151017</v>
      </c>
      <c r="C192" s="4"/>
      <c r="D192" s="6">
        <v>104070</v>
      </c>
      <c r="E192" s="4"/>
      <c r="F192" s="4"/>
      <c r="G192" s="4"/>
    </row>
    <row r="193" spans="1:7" ht="30">
      <c r="A193" s="2" t="s">
        <v>1754</v>
      </c>
      <c r="B193" s="4"/>
      <c r="C193" s="4"/>
      <c r="D193" s="4"/>
      <c r="E193" s="4"/>
      <c r="F193" s="4"/>
      <c r="G193" s="4"/>
    </row>
    <row r="194" spans="1:7" ht="30">
      <c r="A194" s="3" t="s">
        <v>1660</v>
      </c>
      <c r="B194" s="4"/>
      <c r="C194" s="4"/>
      <c r="D194" s="4"/>
      <c r="E194" s="4"/>
      <c r="F194" s="4"/>
      <c r="G194" s="4"/>
    </row>
    <row r="195" spans="1:7">
      <c r="A195" s="2" t="s">
        <v>1699</v>
      </c>
      <c r="B195" s="4">
        <v>0</v>
      </c>
      <c r="C195" s="4"/>
      <c r="D195" s="4">
        <v>0</v>
      </c>
      <c r="E195" s="4"/>
      <c r="F195" s="4"/>
      <c r="G195" s="4"/>
    </row>
    <row r="196" spans="1:7" ht="30">
      <c r="A196" s="2" t="s">
        <v>1755</v>
      </c>
      <c r="B196" s="4"/>
      <c r="C196" s="4"/>
      <c r="D196" s="4"/>
      <c r="E196" s="4"/>
      <c r="F196" s="4"/>
      <c r="G196" s="4"/>
    </row>
    <row r="197" spans="1:7" ht="30">
      <c r="A197" s="3" t="s">
        <v>1660</v>
      </c>
      <c r="B197" s="4"/>
      <c r="C197" s="4"/>
      <c r="D197" s="4"/>
      <c r="E197" s="4"/>
      <c r="F197" s="4"/>
      <c r="G197" s="4"/>
    </row>
    <row r="198" spans="1:7">
      <c r="A198" s="2" t="s">
        <v>1699</v>
      </c>
      <c r="B198" s="6">
        <v>151017</v>
      </c>
      <c r="C198" s="4"/>
      <c r="D198" s="6">
        <v>104070</v>
      </c>
      <c r="E198" s="4"/>
      <c r="F198" s="4"/>
      <c r="G198" s="4"/>
    </row>
    <row r="199" spans="1:7" ht="30">
      <c r="A199" s="2" t="s">
        <v>1756</v>
      </c>
      <c r="B199" s="4"/>
      <c r="C199" s="4"/>
      <c r="D199" s="4"/>
      <c r="E199" s="4"/>
      <c r="F199" s="4"/>
      <c r="G199" s="4"/>
    </row>
    <row r="200" spans="1:7" ht="30">
      <c r="A200" s="3" t="s">
        <v>1660</v>
      </c>
      <c r="B200" s="4"/>
      <c r="C200" s="4"/>
      <c r="D200" s="4"/>
      <c r="E200" s="4"/>
      <c r="F200" s="4"/>
      <c r="G200" s="4"/>
    </row>
    <row r="201" spans="1:7">
      <c r="A201" s="2" t="s">
        <v>1699</v>
      </c>
      <c r="B201" s="4">
        <v>0</v>
      </c>
      <c r="C201" s="4"/>
      <c r="D201" s="4">
        <v>0</v>
      </c>
      <c r="E201" s="4"/>
      <c r="F201" s="4"/>
      <c r="G201" s="4"/>
    </row>
    <row r="202" spans="1:7" ht="45">
      <c r="A202" s="2" t="s">
        <v>1757</v>
      </c>
      <c r="B202" s="4"/>
      <c r="C202" s="4"/>
      <c r="D202" s="4"/>
      <c r="E202" s="4"/>
      <c r="F202" s="4"/>
      <c r="G202" s="4"/>
    </row>
    <row r="203" spans="1:7" ht="30">
      <c r="A203" s="3" t="s">
        <v>1660</v>
      </c>
      <c r="B203" s="4"/>
      <c r="C203" s="4"/>
      <c r="D203" s="4"/>
      <c r="E203" s="4"/>
      <c r="F203" s="4"/>
      <c r="G203" s="4"/>
    </row>
    <row r="204" spans="1:7">
      <c r="A204" s="2" t="s">
        <v>1699</v>
      </c>
      <c r="B204" s="6">
        <v>85711</v>
      </c>
      <c r="C204" s="4"/>
      <c r="D204" s="6">
        <v>60204</v>
      </c>
      <c r="E204" s="4"/>
      <c r="F204" s="4"/>
      <c r="G204" s="4"/>
    </row>
    <row r="205" spans="1:7" ht="45">
      <c r="A205" s="2" t="s">
        <v>1758</v>
      </c>
      <c r="B205" s="4"/>
      <c r="C205" s="4"/>
      <c r="D205" s="4"/>
      <c r="E205" s="4"/>
      <c r="F205" s="4"/>
      <c r="G205" s="4"/>
    </row>
    <row r="206" spans="1:7" ht="30">
      <c r="A206" s="3" t="s">
        <v>1660</v>
      </c>
      <c r="B206" s="4"/>
      <c r="C206" s="4"/>
      <c r="D206" s="4"/>
      <c r="E206" s="4"/>
      <c r="F206" s="4"/>
      <c r="G206" s="4"/>
    </row>
    <row r="207" spans="1:7">
      <c r="A207" s="2" t="s">
        <v>1699</v>
      </c>
      <c r="B207" s="4">
        <v>0</v>
      </c>
      <c r="C207" s="4"/>
      <c r="D207" s="4">
        <v>0</v>
      </c>
      <c r="E207" s="4"/>
      <c r="F207" s="4"/>
      <c r="G207" s="4"/>
    </row>
    <row r="208" spans="1:7" ht="45">
      <c r="A208" s="2" t="s">
        <v>1759</v>
      </c>
      <c r="B208" s="4"/>
      <c r="C208" s="4"/>
      <c r="D208" s="4"/>
      <c r="E208" s="4"/>
      <c r="F208" s="4"/>
      <c r="G208" s="4"/>
    </row>
    <row r="209" spans="1:7" ht="30">
      <c r="A209" s="3" t="s">
        <v>1660</v>
      </c>
      <c r="B209" s="4"/>
      <c r="C209" s="4"/>
      <c r="D209" s="4"/>
      <c r="E209" s="4"/>
      <c r="F209" s="4"/>
      <c r="G209" s="4"/>
    </row>
    <row r="210" spans="1:7">
      <c r="A210" s="2" t="s">
        <v>1699</v>
      </c>
      <c r="B210" s="6">
        <v>85711</v>
      </c>
      <c r="C210" s="4"/>
      <c r="D210" s="6">
        <v>60204</v>
      </c>
      <c r="E210" s="4"/>
      <c r="F210" s="4"/>
      <c r="G210" s="4"/>
    </row>
    <row r="211" spans="1:7" ht="45">
      <c r="A211" s="2" t="s">
        <v>1760</v>
      </c>
      <c r="B211" s="4"/>
      <c r="C211" s="4"/>
      <c r="D211" s="4"/>
      <c r="E211" s="4"/>
      <c r="F211" s="4"/>
      <c r="G211" s="4"/>
    </row>
    <row r="212" spans="1:7" ht="30">
      <c r="A212" s="3" t="s">
        <v>1660</v>
      </c>
      <c r="B212" s="4"/>
      <c r="C212" s="4"/>
      <c r="D212" s="4"/>
      <c r="E212" s="4"/>
      <c r="F212" s="4"/>
      <c r="G212" s="4"/>
    </row>
    <row r="213" spans="1:7">
      <c r="A213" s="2" t="s">
        <v>1699</v>
      </c>
      <c r="B213" s="4">
        <v>0</v>
      </c>
      <c r="C213" s="4"/>
      <c r="D213" s="4">
        <v>0</v>
      </c>
      <c r="E213" s="4"/>
      <c r="F213" s="4"/>
      <c r="G213" s="4"/>
    </row>
    <row r="214" spans="1:7">
      <c r="A214" s="2" t="s">
        <v>1761</v>
      </c>
      <c r="B214" s="4"/>
      <c r="C214" s="4"/>
      <c r="D214" s="4"/>
      <c r="E214" s="4"/>
      <c r="F214" s="4"/>
      <c r="G214" s="4"/>
    </row>
    <row r="215" spans="1:7" ht="30">
      <c r="A215" s="3" t="s">
        <v>1660</v>
      </c>
      <c r="B215" s="4"/>
      <c r="C215" s="4"/>
      <c r="D215" s="4"/>
      <c r="E215" s="4"/>
      <c r="F215" s="4"/>
      <c r="G215" s="4"/>
    </row>
    <row r="216" spans="1:7">
      <c r="A216" s="2" t="s">
        <v>1699</v>
      </c>
      <c r="B216" s="6">
        <v>26154</v>
      </c>
      <c r="C216" s="4"/>
      <c r="D216" s="6">
        <v>17944</v>
      </c>
      <c r="E216" s="4"/>
      <c r="F216" s="4"/>
      <c r="G216" s="4"/>
    </row>
    <row r="217" spans="1:7" ht="30">
      <c r="A217" s="2" t="s">
        <v>1762</v>
      </c>
      <c r="B217" s="4"/>
      <c r="C217" s="4"/>
      <c r="D217" s="4"/>
      <c r="E217" s="4"/>
      <c r="F217" s="4"/>
      <c r="G217" s="4"/>
    </row>
    <row r="218" spans="1:7" ht="30">
      <c r="A218" s="3" t="s">
        <v>1660</v>
      </c>
      <c r="B218" s="4"/>
      <c r="C218" s="4"/>
      <c r="D218" s="4"/>
      <c r="E218" s="4"/>
      <c r="F218" s="4"/>
      <c r="G218" s="4"/>
    </row>
    <row r="219" spans="1:7">
      <c r="A219" s="2" t="s">
        <v>1699</v>
      </c>
      <c r="B219" s="4">
        <v>0</v>
      </c>
      <c r="C219" s="4"/>
      <c r="D219" s="4">
        <v>0</v>
      </c>
      <c r="E219" s="4"/>
      <c r="F219" s="4"/>
      <c r="G219" s="4"/>
    </row>
    <row r="220" spans="1:7" ht="30">
      <c r="A220" s="2" t="s">
        <v>1763</v>
      </c>
      <c r="B220" s="4"/>
      <c r="C220" s="4"/>
      <c r="D220" s="4"/>
      <c r="E220" s="4"/>
      <c r="F220" s="4"/>
      <c r="G220" s="4"/>
    </row>
    <row r="221" spans="1:7" ht="30">
      <c r="A221" s="3" t="s">
        <v>1660</v>
      </c>
      <c r="B221" s="4"/>
      <c r="C221" s="4"/>
      <c r="D221" s="4"/>
      <c r="E221" s="4"/>
      <c r="F221" s="4"/>
      <c r="G221" s="4"/>
    </row>
    <row r="222" spans="1:7">
      <c r="A222" s="2" t="s">
        <v>1699</v>
      </c>
      <c r="B222" s="6">
        <v>26154</v>
      </c>
      <c r="C222" s="4"/>
      <c r="D222" s="6">
        <v>17944</v>
      </c>
      <c r="E222" s="4"/>
      <c r="F222" s="4"/>
      <c r="G222" s="4"/>
    </row>
    <row r="223" spans="1:7" ht="30">
      <c r="A223" s="2" t="s">
        <v>1764</v>
      </c>
      <c r="B223" s="4"/>
      <c r="C223" s="4"/>
      <c r="D223" s="4"/>
      <c r="E223" s="4"/>
      <c r="F223" s="4"/>
      <c r="G223" s="4"/>
    </row>
    <row r="224" spans="1:7" ht="30">
      <c r="A224" s="3" t="s">
        <v>1660</v>
      </c>
      <c r="B224" s="4"/>
      <c r="C224" s="4"/>
      <c r="D224" s="4"/>
      <c r="E224" s="4"/>
      <c r="F224" s="4"/>
      <c r="G224" s="4"/>
    </row>
    <row r="225" spans="1:7">
      <c r="A225" s="2" t="s">
        <v>1699</v>
      </c>
      <c r="B225" s="8">
        <v>0</v>
      </c>
      <c r="C225" s="4"/>
      <c r="D225" s="8">
        <v>0</v>
      </c>
      <c r="E225" s="4"/>
      <c r="F225" s="4"/>
      <c r="G225" s="4"/>
    </row>
    <row r="226" spans="1:7">
      <c r="A226" s="11"/>
      <c r="B226" s="11"/>
      <c r="C226" s="11"/>
      <c r="D226" s="11"/>
      <c r="E226" s="11"/>
      <c r="F226" s="11"/>
      <c r="G226" s="11"/>
    </row>
    <row r="227" spans="1:7" ht="15" customHeight="1">
      <c r="A227" s="2" t="s">
        <v>66</v>
      </c>
      <c r="B227" s="12" t="s">
        <v>1765</v>
      </c>
      <c r="C227" s="12"/>
      <c r="D227" s="12"/>
      <c r="E227" s="12"/>
      <c r="F227" s="12"/>
      <c r="G227" s="12"/>
    </row>
  </sheetData>
  <mergeCells count="6">
    <mergeCell ref="B1:C2"/>
    <mergeCell ref="D1:E2"/>
    <mergeCell ref="F1:F2"/>
    <mergeCell ref="G1:G2"/>
    <mergeCell ref="A226:G226"/>
    <mergeCell ref="B227:G227"/>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1766</v>
      </c>
      <c r="B1" s="10" t="s">
        <v>2</v>
      </c>
      <c r="C1" s="10"/>
    </row>
    <row r="2" spans="1:3" ht="30">
      <c r="A2" s="1" t="s">
        <v>73</v>
      </c>
      <c r="B2" s="1" t="s">
        <v>3</v>
      </c>
      <c r="C2" s="1" t="s">
        <v>29</v>
      </c>
    </row>
    <row r="3" spans="1:3" ht="60">
      <c r="A3" s="3" t="s">
        <v>1767</v>
      </c>
      <c r="B3" s="4"/>
      <c r="C3" s="4"/>
    </row>
    <row r="4" spans="1:3">
      <c r="A4" s="2" t="s">
        <v>1524</v>
      </c>
      <c r="B4" s="8">
        <v>158021</v>
      </c>
      <c r="C4" s="8">
        <v>158164</v>
      </c>
    </row>
    <row r="5" spans="1:3">
      <c r="A5" s="2" t="s">
        <v>931</v>
      </c>
      <c r="B5" s="6">
        <v>11471</v>
      </c>
      <c r="C5" s="4">
        <v>348</v>
      </c>
    </row>
    <row r="6" spans="1:3">
      <c r="A6" s="2" t="s">
        <v>933</v>
      </c>
      <c r="B6" s="6">
        <v>8085</v>
      </c>
      <c r="C6" s="6">
        <v>7577</v>
      </c>
    </row>
    <row r="7" spans="1:3">
      <c r="A7" s="2" t="s">
        <v>934</v>
      </c>
      <c r="B7" s="6">
        <v>-19482</v>
      </c>
      <c r="C7" s="6">
        <v>-8068</v>
      </c>
    </row>
    <row r="8" spans="1:3">
      <c r="A8" s="2" t="s">
        <v>1524</v>
      </c>
      <c r="B8" s="6">
        <v>158095</v>
      </c>
      <c r="C8" s="6">
        <v>158021</v>
      </c>
    </row>
    <row r="9" spans="1:3">
      <c r="A9" s="2" t="s">
        <v>606</v>
      </c>
      <c r="B9" s="4"/>
      <c r="C9" s="4"/>
    </row>
    <row r="10" spans="1:3" ht="60">
      <c r="A10" s="3" t="s">
        <v>1767</v>
      </c>
      <c r="B10" s="4"/>
      <c r="C10" s="4"/>
    </row>
    <row r="11" spans="1:3">
      <c r="A11" s="2" t="s">
        <v>1524</v>
      </c>
      <c r="B11" s="6">
        <v>2634</v>
      </c>
      <c r="C11" s="6">
        <v>3191</v>
      </c>
    </row>
    <row r="12" spans="1:3">
      <c r="A12" s="2" t="s">
        <v>931</v>
      </c>
      <c r="B12" s="4">
        <v>12</v>
      </c>
      <c r="C12" s="4">
        <v>0</v>
      </c>
    </row>
    <row r="13" spans="1:3">
      <c r="A13" s="2" t="s">
        <v>933</v>
      </c>
      <c r="B13" s="4">
        <v>59</v>
      </c>
      <c r="C13" s="4">
        <v>205</v>
      </c>
    </row>
    <row r="14" spans="1:3">
      <c r="A14" s="2" t="s">
        <v>934</v>
      </c>
      <c r="B14" s="4">
        <v>-603</v>
      </c>
      <c r="C14" s="4">
        <v>-762</v>
      </c>
    </row>
    <row r="15" spans="1:3">
      <c r="A15" s="2" t="s">
        <v>1524</v>
      </c>
      <c r="B15" s="6">
        <v>2102</v>
      </c>
      <c r="C15" s="6">
        <v>2634</v>
      </c>
    </row>
    <row r="16" spans="1:3">
      <c r="A16" s="2" t="s">
        <v>895</v>
      </c>
      <c r="B16" s="4"/>
      <c r="C16" s="4"/>
    </row>
    <row r="17" spans="1:3" ht="60">
      <c r="A17" s="3" t="s">
        <v>1767</v>
      </c>
      <c r="B17" s="4"/>
      <c r="C17" s="4"/>
    </row>
    <row r="18" spans="1:3">
      <c r="A18" s="2" t="s">
        <v>1524</v>
      </c>
      <c r="B18" s="6">
        <v>87470</v>
      </c>
      <c r="C18" s="6">
        <v>91805</v>
      </c>
    </row>
    <row r="19" spans="1:3">
      <c r="A19" s="2" t="s">
        <v>931</v>
      </c>
      <c r="B19" s="6">
        <v>11174</v>
      </c>
      <c r="C19" s="6">
        <v>-1591</v>
      </c>
    </row>
    <row r="20" spans="1:3">
      <c r="A20" s="2" t="s">
        <v>933</v>
      </c>
      <c r="B20" s="6">
        <v>1886</v>
      </c>
      <c r="C20" s="6">
        <v>2190</v>
      </c>
    </row>
    <row r="21" spans="1:3">
      <c r="A21" s="2" t="s">
        <v>934</v>
      </c>
      <c r="B21" s="6">
        <v>-19284</v>
      </c>
      <c r="C21" s="6">
        <v>-4934</v>
      </c>
    </row>
    <row r="22" spans="1:3">
      <c r="A22" s="2" t="s">
        <v>1524</v>
      </c>
      <c r="B22" s="6">
        <v>81246</v>
      </c>
      <c r="C22" s="6">
        <v>87470</v>
      </c>
    </row>
    <row r="23" spans="1:3">
      <c r="A23" s="2" t="s">
        <v>894</v>
      </c>
      <c r="B23" s="4"/>
      <c r="C23" s="4"/>
    </row>
    <row r="24" spans="1:3" ht="60">
      <c r="A24" s="3" t="s">
        <v>1767</v>
      </c>
      <c r="B24" s="4"/>
      <c r="C24" s="4"/>
    </row>
    <row r="25" spans="1:3">
      <c r="A25" s="2" t="s">
        <v>1524</v>
      </c>
      <c r="B25" s="6">
        <v>67917</v>
      </c>
      <c r="C25" s="6">
        <v>63168</v>
      </c>
    </row>
    <row r="26" spans="1:3">
      <c r="A26" s="2" t="s">
        <v>931</v>
      </c>
      <c r="B26" s="4">
        <v>285</v>
      </c>
      <c r="C26" s="6">
        <v>1939</v>
      </c>
    </row>
    <row r="27" spans="1:3">
      <c r="A27" s="2" t="s">
        <v>933</v>
      </c>
      <c r="B27" s="6">
        <v>6140</v>
      </c>
      <c r="C27" s="6">
        <v>5182</v>
      </c>
    </row>
    <row r="28" spans="1:3">
      <c r="A28" s="2" t="s">
        <v>934</v>
      </c>
      <c r="B28" s="4">
        <v>405</v>
      </c>
      <c r="C28" s="6">
        <v>-2372</v>
      </c>
    </row>
    <row r="29" spans="1:3">
      <c r="A29" s="2" t="s">
        <v>1524</v>
      </c>
      <c r="B29" s="8">
        <v>74747</v>
      </c>
      <c r="C29" s="8">
        <v>67917</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75">
      <c r="A1" s="1" t="s">
        <v>1768</v>
      </c>
      <c r="B1" s="1" t="s">
        <v>2</v>
      </c>
    </row>
    <row r="2" spans="1:2" ht="30">
      <c r="A2" s="1" t="s">
        <v>73</v>
      </c>
      <c r="B2" s="1" t="s">
        <v>3</v>
      </c>
    </row>
    <row r="3" spans="1:2" ht="30">
      <c r="A3" s="2" t="s">
        <v>1671</v>
      </c>
      <c r="B3" s="4"/>
    </row>
    <row r="4" spans="1:2" ht="30">
      <c r="A4" s="3" t="s">
        <v>1660</v>
      </c>
      <c r="B4" s="4"/>
    </row>
    <row r="5" spans="1:2" ht="30">
      <c r="A5" s="2" t="s">
        <v>1769</v>
      </c>
      <c r="B5" s="8">
        <v>548</v>
      </c>
    </row>
    <row r="6" spans="1:2" ht="30">
      <c r="A6" s="2" t="s">
        <v>1770</v>
      </c>
      <c r="B6" s="4">
        <v>431</v>
      </c>
    </row>
    <row r="7" spans="1:2" ht="30">
      <c r="A7" s="2" t="s">
        <v>1771</v>
      </c>
      <c r="B7" s="6">
        <v>9512</v>
      </c>
    </row>
    <row r="8" spans="1:2" ht="30">
      <c r="A8" s="2" t="s">
        <v>1772</v>
      </c>
      <c r="B8" s="8">
        <v>8829</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60">
      <c r="A1" s="1" t="s">
        <v>1773</v>
      </c>
      <c r="B1" s="10" t="s">
        <v>3</v>
      </c>
    </row>
    <row r="2" spans="1:2" ht="30">
      <c r="A2" s="1" t="s">
        <v>73</v>
      </c>
      <c r="B2" s="10"/>
    </row>
    <row r="3" spans="1:2">
      <c r="A3" s="2" t="s">
        <v>993</v>
      </c>
      <c r="B3" s="4"/>
    </row>
    <row r="4" spans="1:2" ht="30">
      <c r="A4" s="3" t="s">
        <v>1660</v>
      </c>
      <c r="B4" s="4"/>
    </row>
    <row r="5" spans="1:2">
      <c r="A5" s="2">
        <v>2015</v>
      </c>
      <c r="B5" s="8">
        <v>126662</v>
      </c>
    </row>
    <row r="6" spans="1:2">
      <c r="A6" s="2">
        <v>2016</v>
      </c>
      <c r="B6" s="6">
        <v>125924</v>
      </c>
    </row>
    <row r="7" spans="1:2">
      <c r="A7" s="2">
        <v>2017</v>
      </c>
      <c r="B7" s="6">
        <v>127549</v>
      </c>
    </row>
    <row r="8" spans="1:2">
      <c r="A8" s="2">
        <v>2018</v>
      </c>
      <c r="B8" s="6">
        <v>130141</v>
      </c>
    </row>
    <row r="9" spans="1:2">
      <c r="A9" s="2">
        <v>2019</v>
      </c>
      <c r="B9" s="6">
        <v>131871</v>
      </c>
    </row>
    <row r="10" spans="1:2">
      <c r="A10" s="2" t="s">
        <v>996</v>
      </c>
      <c r="B10" s="6">
        <v>676833</v>
      </c>
    </row>
    <row r="11" spans="1:2">
      <c r="A11" s="2" t="s">
        <v>195</v>
      </c>
      <c r="B11" s="6">
        <v>1318980</v>
      </c>
    </row>
    <row r="12" spans="1:2">
      <c r="A12" s="2" t="s">
        <v>1774</v>
      </c>
      <c r="B12" s="4"/>
    </row>
    <row r="13" spans="1:2" ht="30">
      <c r="A13" s="3" t="s">
        <v>1660</v>
      </c>
      <c r="B13" s="4"/>
    </row>
    <row r="14" spans="1:2">
      <c r="A14" s="2">
        <v>2015</v>
      </c>
      <c r="B14" s="6">
        <v>22187</v>
      </c>
    </row>
    <row r="15" spans="1:2">
      <c r="A15" s="2">
        <v>2016</v>
      </c>
      <c r="B15" s="6">
        <v>21530</v>
      </c>
    </row>
    <row r="16" spans="1:2">
      <c r="A16" s="2">
        <v>2017</v>
      </c>
      <c r="B16" s="6">
        <v>20863</v>
      </c>
    </row>
    <row r="17" spans="1:2">
      <c r="A17" s="2">
        <v>2018</v>
      </c>
      <c r="B17" s="6">
        <v>20174</v>
      </c>
    </row>
    <row r="18" spans="1:2">
      <c r="A18" s="2">
        <v>2019</v>
      </c>
      <c r="B18" s="6">
        <v>19567</v>
      </c>
    </row>
    <row r="19" spans="1:2">
      <c r="A19" s="2" t="s">
        <v>996</v>
      </c>
      <c r="B19" s="6">
        <v>88921</v>
      </c>
    </row>
    <row r="20" spans="1:2">
      <c r="A20" s="2" t="s">
        <v>195</v>
      </c>
      <c r="B20" s="8">
        <v>193242</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1775</v>
      </c>
      <c r="B1" s="10" t="s">
        <v>133</v>
      </c>
      <c r="C1" s="10"/>
      <c r="D1" s="10"/>
      <c r="E1" s="10"/>
      <c r="F1" s="10"/>
      <c r="G1" s="10"/>
      <c r="H1" s="10"/>
      <c r="I1" s="10"/>
      <c r="J1" s="10" t="s">
        <v>2</v>
      </c>
      <c r="K1" s="10"/>
      <c r="L1" s="10"/>
    </row>
    <row r="2" spans="1:12" ht="30">
      <c r="A2" s="1" t="s">
        <v>73</v>
      </c>
      <c r="B2" s="1" t="s">
        <v>3</v>
      </c>
      <c r="C2" s="1" t="s">
        <v>1497</v>
      </c>
      <c r="D2" s="1" t="s">
        <v>5</v>
      </c>
      <c r="E2" s="1" t="s">
        <v>1498</v>
      </c>
      <c r="F2" s="1" t="s">
        <v>29</v>
      </c>
      <c r="G2" s="1" t="s">
        <v>1499</v>
      </c>
      <c r="H2" s="1" t="s">
        <v>1500</v>
      </c>
      <c r="I2" s="1" t="s">
        <v>1501</v>
      </c>
      <c r="J2" s="1" t="s">
        <v>3</v>
      </c>
      <c r="K2" s="1" t="s">
        <v>29</v>
      </c>
      <c r="L2" s="1" t="s">
        <v>30</v>
      </c>
    </row>
    <row r="3" spans="1:12">
      <c r="A3" s="3" t="s">
        <v>999</v>
      </c>
      <c r="B3" s="4"/>
      <c r="C3" s="4"/>
      <c r="D3" s="4"/>
      <c r="E3" s="4"/>
      <c r="F3" s="4"/>
      <c r="G3" s="4"/>
      <c r="H3" s="4"/>
      <c r="I3" s="4"/>
      <c r="J3" s="4"/>
      <c r="K3" s="4"/>
      <c r="L3" s="4"/>
    </row>
    <row r="4" spans="1:12">
      <c r="A4" s="2" t="s">
        <v>981</v>
      </c>
      <c r="B4" s="4"/>
      <c r="C4" s="4"/>
      <c r="D4" s="4"/>
      <c r="E4" s="4"/>
      <c r="F4" s="4"/>
      <c r="G4" s="4"/>
      <c r="H4" s="4"/>
      <c r="I4" s="4"/>
      <c r="J4" s="8">
        <v>356017</v>
      </c>
      <c r="K4" s="8">
        <v>288660</v>
      </c>
      <c r="L4" s="8">
        <v>387987</v>
      </c>
    </row>
    <row r="5" spans="1:12">
      <c r="A5" s="2" t="s">
        <v>439</v>
      </c>
      <c r="B5" s="4"/>
      <c r="C5" s="4"/>
      <c r="D5" s="4"/>
      <c r="E5" s="4"/>
      <c r="F5" s="4"/>
      <c r="G5" s="4"/>
      <c r="H5" s="4"/>
      <c r="I5" s="4"/>
      <c r="J5" s="6">
        <v>75179</v>
      </c>
      <c r="K5" s="6">
        <v>95294</v>
      </c>
      <c r="L5" s="6">
        <v>123783</v>
      </c>
    </row>
    <row r="6" spans="1:12" ht="30">
      <c r="A6" s="2" t="s">
        <v>55</v>
      </c>
      <c r="B6" s="8">
        <v>96680</v>
      </c>
      <c r="C6" s="8">
        <v>141537</v>
      </c>
      <c r="D6" s="8">
        <v>138477</v>
      </c>
      <c r="E6" s="8">
        <v>54502</v>
      </c>
      <c r="F6" s="8">
        <v>105656</v>
      </c>
      <c r="G6" s="8">
        <v>87600</v>
      </c>
      <c r="H6" s="8">
        <v>108833</v>
      </c>
      <c r="I6" s="8">
        <v>81865</v>
      </c>
      <c r="J6" s="8">
        <v>431196</v>
      </c>
      <c r="K6" s="8">
        <v>383954</v>
      </c>
      <c r="L6" s="8">
        <v>511770</v>
      </c>
    </row>
  </sheetData>
  <mergeCells count="2">
    <mergeCell ref="B1:I1"/>
    <mergeCell ref="J1:L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6" width="12.28515625" bestFit="1" customWidth="1"/>
  </cols>
  <sheetData>
    <row r="1" spans="1:6" ht="15" customHeight="1">
      <c r="A1" s="10" t="s">
        <v>1776</v>
      </c>
      <c r="B1" s="10" t="s">
        <v>133</v>
      </c>
      <c r="C1" s="10"/>
      <c r="D1" s="10" t="s">
        <v>2</v>
      </c>
      <c r="E1" s="10"/>
      <c r="F1" s="10"/>
    </row>
    <row r="2" spans="1:6">
      <c r="A2" s="10"/>
      <c r="B2" s="1" t="s">
        <v>3</v>
      </c>
      <c r="C2" s="1" t="s">
        <v>1497</v>
      </c>
      <c r="D2" s="1" t="s">
        <v>3</v>
      </c>
      <c r="E2" s="1" t="s">
        <v>29</v>
      </c>
      <c r="F2" s="1" t="s">
        <v>30</v>
      </c>
    </row>
    <row r="3" spans="1:6">
      <c r="A3" s="3" t="s">
        <v>1777</v>
      </c>
      <c r="B3" s="4"/>
      <c r="C3" s="4"/>
      <c r="D3" s="4"/>
      <c r="E3" s="4"/>
      <c r="F3" s="4"/>
    </row>
    <row r="4" spans="1:6" ht="30">
      <c r="A4" s="2" t="s">
        <v>1778</v>
      </c>
      <c r="B4" s="4"/>
      <c r="C4" s="4"/>
      <c r="D4" s="4"/>
      <c r="E4" s="8">
        <v>13000000</v>
      </c>
      <c r="F4" s="4"/>
    </row>
    <row r="5" spans="1:6" ht="30">
      <c r="A5" s="2" t="s">
        <v>1779</v>
      </c>
      <c r="B5" s="4"/>
      <c r="C5" s="4"/>
      <c r="D5" s="4"/>
      <c r="E5" s="6">
        <v>17000000</v>
      </c>
      <c r="F5" s="4"/>
    </row>
    <row r="6" spans="1:6" ht="45">
      <c r="A6" s="2" t="s">
        <v>1780</v>
      </c>
      <c r="B6" s="4"/>
      <c r="C6" s="4"/>
      <c r="D6" s="4"/>
      <c r="E6" s="6">
        <v>5000000</v>
      </c>
      <c r="F6" s="4"/>
    </row>
    <row r="7" spans="1:6" ht="30">
      <c r="A7" s="2" t="s">
        <v>1781</v>
      </c>
      <c r="B7" s="4"/>
      <c r="C7" s="4"/>
      <c r="D7" s="6">
        <v>5000000</v>
      </c>
      <c r="E7" s="4"/>
      <c r="F7" s="4"/>
    </row>
    <row r="8" spans="1:6" ht="30">
      <c r="A8" s="2" t="s">
        <v>1782</v>
      </c>
      <c r="B8" s="4"/>
      <c r="C8" s="4"/>
      <c r="D8" s="4"/>
      <c r="E8" s="4"/>
      <c r="F8" s="6">
        <v>32000000</v>
      </c>
    </row>
    <row r="9" spans="1:6" ht="30">
      <c r="A9" s="2" t="s">
        <v>1783</v>
      </c>
      <c r="B9" s="4"/>
      <c r="C9" s="4"/>
      <c r="D9" s="6">
        <v>22000000</v>
      </c>
      <c r="E9" s="4"/>
      <c r="F9" s="6">
        <v>47000000</v>
      </c>
    </row>
    <row r="10" spans="1:6" ht="30">
      <c r="A10" s="2" t="s">
        <v>1784</v>
      </c>
      <c r="B10" s="4"/>
      <c r="C10" s="4"/>
      <c r="D10" s="4"/>
      <c r="E10" s="4"/>
      <c r="F10" s="6">
        <v>43000000</v>
      </c>
    </row>
    <row r="11" spans="1:6">
      <c r="A11" s="2" t="s">
        <v>1785</v>
      </c>
      <c r="B11" s="6">
        <v>240000000</v>
      </c>
      <c r="C11" s="4"/>
      <c r="D11" s="6">
        <v>240000000</v>
      </c>
      <c r="E11" s="4"/>
      <c r="F11" s="4"/>
    </row>
    <row r="12" spans="1:6" ht="30">
      <c r="A12" s="2" t="s">
        <v>1786</v>
      </c>
      <c r="B12" s="6">
        <v>210000000</v>
      </c>
      <c r="C12" s="4"/>
      <c r="D12" s="6">
        <v>210000000</v>
      </c>
      <c r="E12" s="4"/>
      <c r="F12" s="4"/>
    </row>
    <row r="13" spans="1:6">
      <c r="A13" s="2" t="s">
        <v>1082</v>
      </c>
      <c r="B13" s="6">
        <v>47493000</v>
      </c>
      <c r="C13" s="4"/>
      <c r="D13" s="6">
        <v>47493000</v>
      </c>
      <c r="E13" s="6">
        <v>48617000</v>
      </c>
      <c r="F13" s="4"/>
    </row>
    <row r="14" spans="1:6" ht="45">
      <c r="A14" s="2" t="s">
        <v>1787</v>
      </c>
      <c r="B14" s="6">
        <v>830000000</v>
      </c>
      <c r="C14" s="4"/>
      <c r="D14" s="6">
        <v>830000000</v>
      </c>
      <c r="E14" s="4"/>
      <c r="F14" s="4"/>
    </row>
    <row r="15" spans="1:6" ht="30">
      <c r="A15" s="2" t="s">
        <v>1788</v>
      </c>
      <c r="B15" s="6">
        <v>12000000</v>
      </c>
      <c r="C15" s="4"/>
      <c r="D15" s="6">
        <v>12000000</v>
      </c>
      <c r="E15" s="4"/>
      <c r="F15" s="4"/>
    </row>
    <row r="16" spans="1:6" ht="45">
      <c r="A16" s="2" t="s">
        <v>1789</v>
      </c>
      <c r="B16" s="6">
        <v>110000000</v>
      </c>
      <c r="C16" s="4"/>
      <c r="D16" s="6">
        <v>110000000</v>
      </c>
      <c r="E16" s="6">
        <v>148000000</v>
      </c>
      <c r="F16" s="6">
        <v>127000000</v>
      </c>
    </row>
    <row r="17" spans="1:6" ht="30">
      <c r="A17" s="2" t="s">
        <v>1790</v>
      </c>
      <c r="B17" s="4">
        <v>0.25</v>
      </c>
      <c r="C17" s="4"/>
      <c r="D17" s="4">
        <v>0.25</v>
      </c>
      <c r="E17" s="4"/>
      <c r="F17" s="4"/>
    </row>
    <row r="18" spans="1:6" ht="30">
      <c r="A18" s="2" t="s">
        <v>1791</v>
      </c>
      <c r="B18" s="4"/>
      <c r="C18" s="4"/>
      <c r="D18" s="6">
        <v>2000000</v>
      </c>
      <c r="E18" s="6">
        <v>27000000</v>
      </c>
      <c r="F18" s="6">
        <v>-28000000</v>
      </c>
    </row>
    <row r="19" spans="1:6" ht="30">
      <c r="A19" s="2" t="s">
        <v>1792</v>
      </c>
      <c r="B19" s="6">
        <v>11000000</v>
      </c>
      <c r="C19" s="4"/>
      <c r="D19" s="6">
        <v>11000000</v>
      </c>
      <c r="E19" s="6">
        <v>37000000</v>
      </c>
      <c r="F19" s="4"/>
    </row>
    <row r="20" spans="1:6">
      <c r="A20" s="2" t="s">
        <v>1793</v>
      </c>
      <c r="B20" s="4"/>
      <c r="C20" s="6">
        <v>54000000</v>
      </c>
      <c r="D20" s="4">
        <v>0</v>
      </c>
      <c r="E20" s="6">
        <v>75545000</v>
      </c>
      <c r="F20" s="6">
        <v>114128000</v>
      </c>
    </row>
    <row r="21" spans="1:6" ht="30">
      <c r="A21" s="2" t="s">
        <v>1794</v>
      </c>
      <c r="B21" s="6">
        <v>60000000</v>
      </c>
      <c r="C21" s="4"/>
      <c r="D21" s="4"/>
      <c r="E21" s="4"/>
      <c r="F21" s="4"/>
    </row>
    <row r="22" spans="1:6">
      <c r="A22" s="2" t="s">
        <v>1795</v>
      </c>
      <c r="B22" s="4"/>
      <c r="C22" s="4"/>
      <c r="D22" s="4"/>
      <c r="E22" s="4"/>
      <c r="F22" s="4"/>
    </row>
    <row r="23" spans="1:6">
      <c r="A23" s="3" t="s">
        <v>1777</v>
      </c>
      <c r="B23" s="4"/>
      <c r="C23" s="4"/>
      <c r="D23" s="4"/>
      <c r="E23" s="4"/>
      <c r="F23" s="4"/>
    </row>
    <row r="24" spans="1:6">
      <c r="A24" s="2" t="s">
        <v>1796</v>
      </c>
      <c r="B24" s="4"/>
      <c r="C24" s="4"/>
      <c r="D24" s="8">
        <v>17000000</v>
      </c>
      <c r="E24" s="4"/>
      <c r="F24" s="4"/>
    </row>
  </sheetData>
  <mergeCells count="3">
    <mergeCell ref="A1:A2"/>
    <mergeCell ref="B1:C1"/>
    <mergeCell ref="D1:F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1797</v>
      </c>
      <c r="B1" s="10" t="s">
        <v>133</v>
      </c>
      <c r="C1" s="10"/>
      <c r="D1" s="10"/>
      <c r="E1" s="10"/>
      <c r="F1" s="10"/>
      <c r="G1" s="10"/>
      <c r="H1" s="10"/>
      <c r="I1" s="10"/>
      <c r="J1" s="10" t="s">
        <v>2</v>
      </c>
      <c r="K1" s="10"/>
      <c r="L1" s="10"/>
    </row>
    <row r="2" spans="1:12" ht="30">
      <c r="A2" s="1" t="s">
        <v>73</v>
      </c>
      <c r="B2" s="1" t="s">
        <v>3</v>
      </c>
      <c r="C2" s="1" t="s">
        <v>1497</v>
      </c>
      <c r="D2" s="1" t="s">
        <v>5</v>
      </c>
      <c r="E2" s="1" t="s">
        <v>1498</v>
      </c>
      <c r="F2" s="1" t="s">
        <v>29</v>
      </c>
      <c r="G2" s="1" t="s">
        <v>1499</v>
      </c>
      <c r="H2" s="1" t="s">
        <v>1500</v>
      </c>
      <c r="I2" s="1" t="s">
        <v>1501</v>
      </c>
      <c r="J2" s="1" t="s">
        <v>3</v>
      </c>
      <c r="K2" s="1" t="s">
        <v>29</v>
      </c>
      <c r="L2" s="1" t="s">
        <v>30</v>
      </c>
    </row>
    <row r="3" spans="1:12">
      <c r="A3" s="3" t="s">
        <v>1002</v>
      </c>
      <c r="B3" s="4"/>
      <c r="C3" s="4"/>
      <c r="D3" s="4"/>
      <c r="E3" s="4"/>
      <c r="F3" s="4"/>
      <c r="G3" s="4"/>
      <c r="H3" s="4"/>
      <c r="I3" s="4"/>
      <c r="J3" s="4"/>
      <c r="K3" s="4"/>
      <c r="L3" s="4"/>
    </row>
    <row r="4" spans="1:12">
      <c r="A4" s="2" t="s">
        <v>1003</v>
      </c>
      <c r="B4" s="4"/>
      <c r="C4" s="4"/>
      <c r="D4" s="4"/>
      <c r="E4" s="4"/>
      <c r="F4" s="4"/>
      <c r="G4" s="4"/>
      <c r="H4" s="4"/>
      <c r="I4" s="4"/>
      <c r="J4" s="8">
        <v>71683</v>
      </c>
      <c r="K4" s="8">
        <v>78315</v>
      </c>
      <c r="L4" s="8">
        <v>151984</v>
      </c>
    </row>
    <row r="5" spans="1:12">
      <c r="A5" s="2" t="s">
        <v>1004</v>
      </c>
      <c r="B5" s="4"/>
      <c r="C5" s="4"/>
      <c r="D5" s="4"/>
      <c r="E5" s="4"/>
      <c r="F5" s="4"/>
      <c r="G5" s="4"/>
      <c r="H5" s="4"/>
      <c r="I5" s="4"/>
      <c r="J5" s="6">
        <v>6941</v>
      </c>
      <c r="K5" s="6">
        <v>-19754</v>
      </c>
      <c r="L5" s="6">
        <v>16136</v>
      </c>
    </row>
    <row r="6" spans="1:12">
      <c r="A6" s="2" t="s">
        <v>1798</v>
      </c>
      <c r="B6" s="4"/>
      <c r="C6" s="4"/>
      <c r="D6" s="4"/>
      <c r="E6" s="4"/>
      <c r="F6" s="4"/>
      <c r="G6" s="4"/>
      <c r="H6" s="4"/>
      <c r="I6" s="4"/>
      <c r="J6" s="6">
        <v>78624</v>
      </c>
      <c r="K6" s="6">
        <v>58561</v>
      </c>
      <c r="L6" s="6">
        <v>168120</v>
      </c>
    </row>
    <row r="7" spans="1:12">
      <c r="A7" s="3" t="s">
        <v>1006</v>
      </c>
      <c r="B7" s="4"/>
      <c r="C7" s="4"/>
      <c r="D7" s="4"/>
      <c r="E7" s="4"/>
      <c r="F7" s="4"/>
      <c r="G7" s="4"/>
      <c r="H7" s="4"/>
      <c r="I7" s="4"/>
      <c r="J7" s="4"/>
      <c r="K7" s="4"/>
      <c r="L7" s="4"/>
    </row>
    <row r="8" spans="1:12">
      <c r="A8" s="2" t="s">
        <v>1003</v>
      </c>
      <c r="B8" s="4"/>
      <c r="C8" s="4"/>
      <c r="D8" s="4"/>
      <c r="E8" s="4"/>
      <c r="F8" s="4"/>
      <c r="G8" s="4"/>
      <c r="H8" s="4"/>
      <c r="I8" s="4"/>
      <c r="J8" s="6">
        <v>7186</v>
      </c>
      <c r="K8" s="6">
        <v>5359</v>
      </c>
      <c r="L8" s="6">
        <v>-2604</v>
      </c>
    </row>
    <row r="9" spans="1:12">
      <c r="A9" s="2" t="s">
        <v>1004</v>
      </c>
      <c r="B9" s="4"/>
      <c r="C9" s="4"/>
      <c r="D9" s="4"/>
      <c r="E9" s="4"/>
      <c r="F9" s="4"/>
      <c r="G9" s="4"/>
      <c r="H9" s="4"/>
      <c r="I9" s="4"/>
      <c r="J9" s="6">
        <v>-9307</v>
      </c>
      <c r="K9" s="6">
        <v>-8026</v>
      </c>
      <c r="L9" s="6">
        <v>-26273</v>
      </c>
    </row>
    <row r="10" spans="1:12">
      <c r="A10" s="2" t="s">
        <v>1799</v>
      </c>
      <c r="B10" s="4"/>
      <c r="C10" s="4"/>
      <c r="D10" s="4"/>
      <c r="E10" s="4"/>
      <c r="F10" s="4"/>
      <c r="G10" s="4"/>
      <c r="H10" s="4"/>
      <c r="I10" s="4"/>
      <c r="J10" s="6">
        <v>-2121</v>
      </c>
      <c r="K10" s="6">
        <v>-2667</v>
      </c>
      <c r="L10" s="6">
        <v>-28877</v>
      </c>
    </row>
    <row r="11" spans="1:12">
      <c r="A11" s="3" t="s">
        <v>1014</v>
      </c>
      <c r="B11" s="4"/>
      <c r="C11" s="4"/>
      <c r="D11" s="4"/>
      <c r="E11" s="4"/>
      <c r="F11" s="4"/>
      <c r="G11" s="4"/>
      <c r="H11" s="4"/>
      <c r="I11" s="4"/>
      <c r="J11" s="4"/>
      <c r="K11" s="4"/>
      <c r="L11" s="4"/>
    </row>
    <row r="12" spans="1:12">
      <c r="A12" s="2" t="s">
        <v>1003</v>
      </c>
      <c r="B12" s="4"/>
      <c r="C12" s="4"/>
      <c r="D12" s="4"/>
      <c r="E12" s="4"/>
      <c r="F12" s="4"/>
      <c r="G12" s="4"/>
      <c r="H12" s="4"/>
      <c r="I12" s="4"/>
      <c r="J12" s="6">
        <v>32492</v>
      </c>
      <c r="K12" s="6">
        <v>28063</v>
      </c>
      <c r="L12" s="6">
        <v>57906</v>
      </c>
    </row>
    <row r="13" spans="1:12">
      <c r="A13" s="2" t="s">
        <v>1004</v>
      </c>
      <c r="B13" s="4"/>
      <c r="C13" s="4"/>
      <c r="D13" s="4"/>
      <c r="E13" s="4"/>
      <c r="F13" s="4"/>
      <c r="G13" s="4"/>
      <c r="H13" s="4"/>
      <c r="I13" s="4"/>
      <c r="J13" s="6">
        <v>3820</v>
      </c>
      <c r="K13" s="6">
        <v>-5990</v>
      </c>
      <c r="L13" s="6">
        <v>-82862</v>
      </c>
    </row>
    <row r="14" spans="1:12">
      <c r="A14" s="2" t="s">
        <v>1800</v>
      </c>
      <c r="B14" s="4"/>
      <c r="C14" s="4"/>
      <c r="D14" s="4"/>
      <c r="E14" s="4"/>
      <c r="F14" s="4"/>
      <c r="G14" s="4"/>
      <c r="H14" s="4"/>
      <c r="I14" s="4"/>
      <c r="J14" s="6">
        <v>36312</v>
      </c>
      <c r="K14" s="6">
        <v>22073</v>
      </c>
      <c r="L14" s="6">
        <v>-24956</v>
      </c>
    </row>
    <row r="15" spans="1:12">
      <c r="A15" s="2" t="s">
        <v>1018</v>
      </c>
      <c r="B15" s="4"/>
      <c r="C15" s="4"/>
      <c r="D15" s="4"/>
      <c r="E15" s="4"/>
      <c r="F15" s="4"/>
      <c r="G15" s="4"/>
      <c r="H15" s="4"/>
      <c r="I15" s="4"/>
      <c r="J15" s="6">
        <v>111361</v>
      </c>
      <c r="K15" s="6">
        <v>111737</v>
      </c>
      <c r="L15" s="6">
        <v>207286</v>
      </c>
    </row>
    <row r="16" spans="1:12">
      <c r="A16" s="2" t="s">
        <v>1019</v>
      </c>
      <c r="B16" s="4"/>
      <c r="C16" s="4"/>
      <c r="D16" s="4"/>
      <c r="E16" s="4"/>
      <c r="F16" s="4"/>
      <c r="G16" s="4"/>
      <c r="H16" s="4"/>
      <c r="I16" s="4"/>
      <c r="J16" s="6">
        <v>1454</v>
      </c>
      <c r="K16" s="6">
        <v>-33770</v>
      </c>
      <c r="L16" s="6">
        <v>-92999</v>
      </c>
    </row>
    <row r="17" spans="1:12">
      <c r="A17" s="2" t="s">
        <v>1022</v>
      </c>
      <c r="B17" s="8">
        <v>33134</v>
      </c>
      <c r="C17" s="8">
        <v>25310</v>
      </c>
      <c r="D17" s="8">
        <v>46335</v>
      </c>
      <c r="E17" s="8">
        <v>8036</v>
      </c>
      <c r="F17" s="8">
        <v>25922</v>
      </c>
      <c r="G17" s="8">
        <v>10032</v>
      </c>
      <c r="H17" s="8">
        <v>24218</v>
      </c>
      <c r="I17" s="8">
        <v>17795</v>
      </c>
      <c r="J17" s="8">
        <v>112815</v>
      </c>
      <c r="K17" s="8">
        <v>77967</v>
      </c>
      <c r="L17" s="8">
        <v>114287</v>
      </c>
    </row>
    <row r="18" spans="1:12">
      <c r="A18" s="2" t="s">
        <v>1023</v>
      </c>
      <c r="B18" s="4"/>
      <c r="C18" s="4"/>
      <c r="D18" s="4"/>
      <c r="E18" s="4"/>
      <c r="F18" s="4"/>
      <c r="G18" s="4"/>
      <c r="H18" s="4"/>
      <c r="I18" s="4"/>
      <c r="J18" s="13">
        <v>0.26200000000000001</v>
      </c>
      <c r="K18" s="13">
        <v>0.20300000000000001</v>
      </c>
      <c r="L18" s="13">
        <v>0.223</v>
      </c>
    </row>
  </sheetData>
  <mergeCells count="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2"/>
  <sheetViews>
    <sheetView showGridLines="0" workbookViewId="0"/>
  </sheetViews>
  <sheetFormatPr defaultRowHeight="15"/>
  <cols>
    <col min="1" max="1" width="29.85546875" bestFit="1" customWidth="1"/>
    <col min="2" max="2" width="36.5703125" bestFit="1" customWidth="1"/>
  </cols>
  <sheetData>
    <row r="1" spans="1:2">
      <c r="A1" s="10" t="s">
        <v>217</v>
      </c>
      <c r="B1" s="1" t="s">
        <v>2</v>
      </c>
    </row>
    <row r="2" spans="1:2">
      <c r="A2" s="10"/>
      <c r="B2" s="1" t="s">
        <v>3</v>
      </c>
    </row>
    <row r="3" spans="1:2">
      <c r="A3" s="3" t="s">
        <v>218</v>
      </c>
      <c r="B3" s="4"/>
    </row>
    <row r="4" spans="1:2" ht="30.75">
      <c r="A4" s="12" t="s">
        <v>217</v>
      </c>
      <c r="B4" s="14" t="s">
        <v>219</v>
      </c>
    </row>
    <row r="5" spans="1:2">
      <c r="A5" s="12"/>
      <c r="B5" s="4"/>
    </row>
    <row r="6" spans="1:2">
      <c r="A6" s="12"/>
      <c r="B6" s="15" t="s">
        <v>220</v>
      </c>
    </row>
    <row r="7" spans="1:2" ht="141">
      <c r="A7" s="12"/>
      <c r="B7" s="16" t="s">
        <v>221</v>
      </c>
    </row>
    <row r="8" spans="1:2">
      <c r="A8" s="12"/>
      <c r="B8" s="16"/>
    </row>
    <row r="9" spans="1:2" ht="230.25">
      <c r="A9" s="12"/>
      <c r="B9" s="16" t="s">
        <v>222</v>
      </c>
    </row>
    <row r="10" spans="1:2">
      <c r="A10" s="12"/>
      <c r="B10" s="4"/>
    </row>
    <row r="11" spans="1:2" ht="192">
      <c r="A11" s="12"/>
      <c r="B11" s="16" t="s">
        <v>223</v>
      </c>
    </row>
    <row r="12" spans="1:2">
      <c r="A12" s="12"/>
      <c r="B12" s="4"/>
    </row>
    <row r="13" spans="1:2">
      <c r="A13" s="12"/>
      <c r="B13" s="15" t="s">
        <v>224</v>
      </c>
    </row>
    <row r="14" spans="1:2" ht="332.25">
      <c r="A14" s="12"/>
      <c r="B14" s="16" t="s">
        <v>225</v>
      </c>
    </row>
    <row r="15" spans="1:2">
      <c r="A15" s="12"/>
      <c r="B15" s="4"/>
    </row>
    <row r="16" spans="1:2" ht="26.25">
      <c r="A16" s="12"/>
      <c r="B16" s="15" t="s">
        <v>226</v>
      </c>
    </row>
    <row r="17" spans="1:2" ht="90">
      <c r="A17" s="12"/>
      <c r="B17" s="16" t="s">
        <v>227</v>
      </c>
    </row>
    <row r="18" spans="1:2">
      <c r="A18" s="12"/>
      <c r="B18" s="4"/>
    </row>
    <row r="19" spans="1:2">
      <c r="A19" s="12"/>
      <c r="B19" s="15" t="s">
        <v>228</v>
      </c>
    </row>
    <row r="20" spans="1:2" ht="294">
      <c r="A20" s="12"/>
      <c r="B20" s="16" t="s">
        <v>229</v>
      </c>
    </row>
    <row r="21" spans="1:2">
      <c r="A21" s="12"/>
      <c r="B21" s="4"/>
    </row>
    <row r="22" spans="1:2" ht="255.75">
      <c r="A22" s="12"/>
      <c r="B22" s="16" t="s">
        <v>230</v>
      </c>
    </row>
    <row r="23" spans="1:2">
      <c r="A23" s="12"/>
      <c r="B23" s="4"/>
    </row>
    <row r="24" spans="1:2" ht="26.25">
      <c r="A24" s="12"/>
      <c r="B24" s="15" t="s">
        <v>231</v>
      </c>
    </row>
    <row r="25" spans="1:2" ht="306.75">
      <c r="A25" s="12"/>
      <c r="B25" s="16" t="s">
        <v>232</v>
      </c>
    </row>
    <row r="26" spans="1:2">
      <c r="A26" s="12"/>
      <c r="B26" s="4"/>
    </row>
    <row r="27" spans="1:2" ht="26.25">
      <c r="A27" s="12"/>
      <c r="B27" s="15" t="s">
        <v>233</v>
      </c>
    </row>
    <row r="28" spans="1:2" ht="217.5">
      <c r="A28" s="12"/>
      <c r="B28" s="16" t="s">
        <v>234</v>
      </c>
    </row>
    <row r="29" spans="1:2">
      <c r="A29" s="12"/>
      <c r="B29" s="4"/>
    </row>
    <row r="30" spans="1:2" ht="268.5">
      <c r="A30" s="12"/>
      <c r="B30" s="16" t="s">
        <v>235</v>
      </c>
    </row>
    <row r="31" spans="1:2">
      <c r="A31" s="12"/>
      <c r="B31" s="4"/>
    </row>
    <row r="32" spans="1:2">
      <c r="A32" s="12"/>
      <c r="B32" s="15" t="s">
        <v>95</v>
      </c>
    </row>
    <row r="33" spans="1:2" ht="77.25">
      <c r="A33" s="12"/>
      <c r="B33" s="16" t="s">
        <v>236</v>
      </c>
    </row>
    <row r="34" spans="1:2">
      <c r="A34" s="12"/>
      <c r="B34" s="4"/>
    </row>
    <row r="35" spans="1:2">
      <c r="A35" s="12"/>
      <c r="B35" s="15" t="s">
        <v>237</v>
      </c>
    </row>
    <row r="36" spans="1:2" ht="204.75">
      <c r="A36" s="12"/>
      <c r="B36" s="16" t="s">
        <v>238</v>
      </c>
    </row>
    <row r="37" spans="1:2">
      <c r="A37" s="12"/>
      <c r="B37" s="4"/>
    </row>
    <row r="38" spans="1:2" ht="102.75">
      <c r="A38" s="12"/>
      <c r="B38" s="16" t="s">
        <v>239</v>
      </c>
    </row>
    <row r="39" spans="1:2">
      <c r="A39" s="12"/>
      <c r="B39" s="4"/>
    </row>
    <row r="40" spans="1:2" ht="102.75">
      <c r="A40" s="12"/>
      <c r="B40" s="16" t="s">
        <v>240</v>
      </c>
    </row>
    <row r="41" spans="1:2">
      <c r="A41" s="12"/>
      <c r="B41" s="4"/>
    </row>
    <row r="42" spans="1:2">
      <c r="A42" s="12"/>
      <c r="B42" s="15" t="s">
        <v>241</v>
      </c>
    </row>
    <row r="43" spans="1:2" ht="64.5">
      <c r="A43" s="12"/>
      <c r="B43" s="16" t="s">
        <v>242</v>
      </c>
    </row>
    <row r="44" spans="1:2">
      <c r="A44" s="12"/>
      <c r="B44" s="4"/>
    </row>
    <row r="45" spans="1:2" ht="39">
      <c r="A45" s="12"/>
      <c r="B45" s="15" t="s">
        <v>243</v>
      </c>
    </row>
    <row r="46" spans="1:2" ht="345">
      <c r="A46" s="12"/>
      <c r="B46" s="16" t="s">
        <v>244</v>
      </c>
    </row>
    <row r="47" spans="1:2">
      <c r="A47" s="12"/>
      <c r="B47" s="4"/>
    </row>
    <row r="48" spans="1:2">
      <c r="A48" s="12"/>
      <c r="B48" s="15" t="s">
        <v>245</v>
      </c>
    </row>
    <row r="49" spans="1:2" ht="51.75">
      <c r="A49" s="12"/>
      <c r="B49" s="16" t="s">
        <v>246</v>
      </c>
    </row>
    <row r="50" spans="1:2">
      <c r="A50" s="12"/>
      <c r="B50" s="4"/>
    </row>
    <row r="51" spans="1:2" ht="26.25">
      <c r="A51" s="12"/>
      <c r="B51" s="15" t="s">
        <v>247</v>
      </c>
    </row>
    <row r="52" spans="1:2" ht="268.5">
      <c r="A52" s="12"/>
      <c r="B52" s="16" t="s">
        <v>248</v>
      </c>
    </row>
    <row r="53" spans="1:2">
      <c r="A53" s="12"/>
      <c r="B53" s="4"/>
    </row>
    <row r="54" spans="1:2">
      <c r="A54" s="12"/>
      <c r="B54" s="15" t="s">
        <v>249</v>
      </c>
    </row>
    <row r="55" spans="1:2" ht="409.6">
      <c r="A55" s="12"/>
      <c r="B55" s="16" t="s">
        <v>250</v>
      </c>
    </row>
    <row r="56" spans="1:2">
      <c r="A56" s="12"/>
      <c r="B56" s="4"/>
    </row>
    <row r="57" spans="1:2">
      <c r="A57" s="12"/>
      <c r="B57" s="15" t="s">
        <v>251</v>
      </c>
    </row>
    <row r="58" spans="1:2" ht="319.5">
      <c r="A58" s="12"/>
      <c r="B58" s="16" t="s">
        <v>252</v>
      </c>
    </row>
    <row r="59" spans="1:2">
      <c r="A59" s="12"/>
      <c r="B59" s="4"/>
    </row>
    <row r="60" spans="1:2">
      <c r="A60" s="12"/>
      <c r="B60" s="15" t="s">
        <v>253</v>
      </c>
    </row>
    <row r="61" spans="1:2" ht="268.5">
      <c r="A61" s="12"/>
      <c r="B61" s="16" t="s">
        <v>254</v>
      </c>
    </row>
    <row r="62" spans="1:2">
      <c r="A62" s="12"/>
      <c r="B62" s="4"/>
    </row>
    <row r="63" spans="1:2">
      <c r="A63" s="12"/>
      <c r="B63" s="15" t="s">
        <v>255</v>
      </c>
    </row>
    <row r="64" spans="1:2" ht="409.6">
      <c r="A64" s="12"/>
      <c r="B64" s="16" t="s">
        <v>256</v>
      </c>
    </row>
    <row r="65" spans="1:2">
      <c r="A65" s="12"/>
      <c r="B65" s="4"/>
    </row>
    <row r="66" spans="1:2">
      <c r="A66" s="12"/>
      <c r="B66" s="17" t="s">
        <v>257</v>
      </c>
    </row>
    <row r="67" spans="1:2">
      <c r="A67" s="12"/>
      <c r="B67" s="18" t="s">
        <v>258</v>
      </c>
    </row>
    <row r="68" spans="1:2" ht="204.75">
      <c r="A68" s="12"/>
      <c r="B68" s="16" t="s">
        <v>259</v>
      </c>
    </row>
    <row r="69" spans="1:2">
      <c r="A69" s="12"/>
      <c r="B69" s="4"/>
    </row>
    <row r="70" spans="1:2">
      <c r="A70" s="12"/>
      <c r="B70" s="18" t="s">
        <v>260</v>
      </c>
    </row>
    <row r="71" spans="1:2" ht="26.25">
      <c r="A71" s="12"/>
      <c r="B71" s="16" t="s">
        <v>261</v>
      </c>
    </row>
    <row r="72" spans="1:2">
      <c r="A72" s="12"/>
      <c r="B72" s="4"/>
    </row>
    <row r="73" spans="1:2" ht="26.25">
      <c r="A73" s="12"/>
      <c r="B73" s="18" t="s">
        <v>262</v>
      </c>
    </row>
    <row r="74" spans="1:2" ht="281.25">
      <c r="A74" s="12"/>
      <c r="B74" s="16" t="s">
        <v>263</v>
      </c>
    </row>
    <row r="75" spans="1:2">
      <c r="A75" s="12"/>
      <c r="B75" s="4"/>
    </row>
    <row r="76" spans="1:2" ht="281.25">
      <c r="A76" s="12"/>
      <c r="B76" s="16" t="s">
        <v>264</v>
      </c>
    </row>
    <row r="77" spans="1:2">
      <c r="A77" s="12"/>
      <c r="B77" s="4"/>
    </row>
    <row r="78" spans="1:2">
      <c r="A78" s="12"/>
      <c r="B78" s="17" t="s">
        <v>265</v>
      </c>
    </row>
    <row r="79" spans="1:2" ht="192">
      <c r="A79" s="12"/>
      <c r="B79" s="16" t="s">
        <v>266</v>
      </c>
    </row>
    <row r="80" spans="1:2">
      <c r="A80" s="12"/>
      <c r="B80" s="4"/>
    </row>
    <row r="81" spans="1:2" ht="153.75">
      <c r="A81" s="12"/>
      <c r="B81" s="16" t="s">
        <v>267</v>
      </c>
    </row>
    <row r="82" spans="1:2">
      <c r="A82" s="12"/>
      <c r="B82" s="4"/>
    </row>
    <row r="83" spans="1:2">
      <c r="A83" s="12"/>
      <c r="B83" s="17" t="s">
        <v>268</v>
      </c>
    </row>
    <row r="84" spans="1:2" ht="217.5">
      <c r="A84" s="12"/>
      <c r="B84" s="16" t="s">
        <v>269</v>
      </c>
    </row>
    <row r="85" spans="1:2">
      <c r="A85" s="12"/>
      <c r="B85" s="4"/>
    </row>
    <row r="86" spans="1:2" ht="243">
      <c r="A86" s="12"/>
      <c r="B86" s="16" t="s">
        <v>270</v>
      </c>
    </row>
    <row r="87" spans="1:2">
      <c r="A87" s="12"/>
      <c r="B87" s="4"/>
    </row>
    <row r="88" spans="1:2">
      <c r="A88" s="12"/>
      <c r="B88" s="17" t="s">
        <v>271</v>
      </c>
    </row>
    <row r="89" spans="1:2" ht="64.5">
      <c r="A89" s="12"/>
      <c r="B89" s="16" t="s">
        <v>272</v>
      </c>
    </row>
    <row r="90" spans="1:2">
      <c r="A90" s="12"/>
      <c r="B90" s="4"/>
    </row>
    <row r="91" spans="1:2">
      <c r="A91" s="12"/>
      <c r="B91" s="17" t="s">
        <v>273</v>
      </c>
    </row>
    <row r="92" spans="1:2" ht="77.25">
      <c r="A92" s="12"/>
      <c r="B92" s="16" t="s">
        <v>274</v>
      </c>
    </row>
    <row r="93" spans="1:2">
      <c r="A93" s="12"/>
      <c r="B93" s="4"/>
    </row>
    <row r="94" spans="1:2" ht="141">
      <c r="A94" s="12"/>
      <c r="B94" s="16" t="s">
        <v>275</v>
      </c>
    </row>
    <row r="95" spans="1:2">
      <c r="A95" s="12"/>
      <c r="B95" s="4"/>
    </row>
    <row r="96" spans="1:2">
      <c r="A96" s="12"/>
      <c r="B96" s="15" t="s">
        <v>276</v>
      </c>
    </row>
    <row r="97" spans="1:2" ht="39">
      <c r="A97" s="12"/>
      <c r="B97" s="16" t="s">
        <v>277</v>
      </c>
    </row>
    <row r="98" spans="1:2">
      <c r="A98" s="12"/>
      <c r="B98" s="4"/>
    </row>
    <row r="99" spans="1:2">
      <c r="A99" s="12"/>
      <c r="B99" s="15" t="s">
        <v>278</v>
      </c>
    </row>
    <row r="100" spans="1:2" ht="115.5">
      <c r="A100" s="12"/>
      <c r="B100" s="16" t="s">
        <v>279</v>
      </c>
    </row>
    <row r="101" spans="1:2">
      <c r="A101" s="12"/>
      <c r="B101" s="4"/>
    </row>
    <row r="102" spans="1:2">
      <c r="A102" s="12"/>
      <c r="B102" s="15" t="s">
        <v>280</v>
      </c>
    </row>
    <row r="103" spans="1:2" ht="192">
      <c r="A103" s="12"/>
      <c r="B103" s="16" t="s">
        <v>281</v>
      </c>
    </row>
    <row r="104" spans="1:2">
      <c r="A104" s="12"/>
      <c r="B104" s="4"/>
    </row>
    <row r="105" spans="1:2">
      <c r="A105" s="12"/>
      <c r="B105" s="15" t="s">
        <v>282</v>
      </c>
    </row>
    <row r="106" spans="1:2" ht="115.5">
      <c r="A106" s="12"/>
      <c r="B106" s="16" t="s">
        <v>283</v>
      </c>
    </row>
    <row r="107" spans="1:2">
      <c r="A107" s="12"/>
      <c r="B107" s="4"/>
    </row>
    <row r="108" spans="1:2">
      <c r="A108" s="12"/>
      <c r="B108" s="15" t="s">
        <v>284</v>
      </c>
    </row>
    <row r="109" spans="1:2" ht="153.75">
      <c r="A109" s="12"/>
      <c r="B109" s="16" t="s">
        <v>285</v>
      </c>
    </row>
    <row r="110" spans="1:2">
      <c r="A110" s="12"/>
      <c r="B110" s="4"/>
    </row>
    <row r="111" spans="1:2" ht="204.75">
      <c r="A111" s="12"/>
      <c r="B111" s="16" t="s">
        <v>286</v>
      </c>
    </row>
    <row r="112" spans="1:2">
      <c r="A112" s="12"/>
      <c r="B112" s="4"/>
    </row>
    <row r="113" spans="1:2" ht="141">
      <c r="A113" s="12"/>
      <c r="B113" s="16" t="s">
        <v>287</v>
      </c>
    </row>
    <row r="114" spans="1:2">
      <c r="A114" s="12"/>
      <c r="B114" s="4"/>
    </row>
    <row r="115" spans="1:2">
      <c r="A115" s="12"/>
      <c r="B115" s="15" t="s">
        <v>288</v>
      </c>
    </row>
    <row r="116" spans="1:2" ht="319.5">
      <c r="A116" s="12"/>
      <c r="B116" s="16" t="s">
        <v>289</v>
      </c>
    </row>
    <row r="117" spans="1:2">
      <c r="A117" s="12"/>
      <c r="B117" s="4"/>
    </row>
    <row r="118" spans="1:2">
      <c r="A118" s="12"/>
      <c r="B118" s="15" t="s">
        <v>290</v>
      </c>
    </row>
    <row r="119" spans="1:2" ht="90">
      <c r="A119" s="12"/>
      <c r="B119" s="16" t="s">
        <v>291</v>
      </c>
    </row>
    <row r="120" spans="1:2">
      <c r="A120" s="12"/>
      <c r="B120" s="4"/>
    </row>
    <row r="121" spans="1:2" ht="26.25">
      <c r="A121" s="12"/>
      <c r="B121" s="15" t="s">
        <v>292</v>
      </c>
    </row>
    <row r="122" spans="1:2" ht="141">
      <c r="A122" s="12"/>
      <c r="B122" s="16" t="s">
        <v>293</v>
      </c>
    </row>
    <row r="123" spans="1:2">
      <c r="A123" s="12"/>
      <c r="B123" s="4"/>
    </row>
    <row r="124" spans="1:2">
      <c r="A124" s="12"/>
      <c r="B124" s="19" t="s">
        <v>294</v>
      </c>
    </row>
    <row r="125" spans="1:2" ht="294">
      <c r="A125" s="12"/>
      <c r="B125" s="16" t="s">
        <v>295</v>
      </c>
    </row>
    <row r="126" spans="1:2">
      <c r="A126" s="12"/>
      <c r="B126" s="4"/>
    </row>
    <row r="127" spans="1:2">
      <c r="A127" s="12"/>
      <c r="B127" s="19" t="s">
        <v>296</v>
      </c>
    </row>
    <row r="128" spans="1:2" ht="243">
      <c r="A128" s="12"/>
      <c r="B128" s="16" t="s">
        <v>297</v>
      </c>
    </row>
    <row r="129" spans="1:2">
      <c r="A129" s="12"/>
      <c r="B129" s="4"/>
    </row>
    <row r="130" spans="1:2" ht="268.5">
      <c r="A130" s="12"/>
      <c r="B130" s="16" t="s">
        <v>298</v>
      </c>
    </row>
    <row r="131" spans="1:2">
      <c r="A131" s="12"/>
      <c r="B131" s="4"/>
    </row>
    <row r="132" spans="1:2" ht="243">
      <c r="A132" s="12"/>
      <c r="B132" s="16" t="s">
        <v>299</v>
      </c>
    </row>
  </sheetData>
  <mergeCells count="2">
    <mergeCell ref="A1:A2"/>
    <mergeCell ref="A4:A13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1801</v>
      </c>
      <c r="B1" s="10" t="s">
        <v>133</v>
      </c>
      <c r="C1" s="10"/>
      <c r="D1" s="10"/>
      <c r="E1" s="10"/>
      <c r="F1" s="10"/>
      <c r="G1" s="10"/>
      <c r="H1" s="10"/>
      <c r="I1" s="10"/>
      <c r="J1" s="10" t="s">
        <v>2</v>
      </c>
      <c r="K1" s="10"/>
      <c r="L1" s="10"/>
    </row>
    <row r="2" spans="1:12" ht="30">
      <c r="A2" s="1" t="s">
        <v>73</v>
      </c>
      <c r="B2" s="1" t="s">
        <v>3</v>
      </c>
      <c r="C2" s="1" t="s">
        <v>1497</v>
      </c>
      <c r="D2" s="1" t="s">
        <v>5</v>
      </c>
      <c r="E2" s="1" t="s">
        <v>1498</v>
      </c>
      <c r="F2" s="1" t="s">
        <v>29</v>
      </c>
      <c r="G2" s="1" t="s">
        <v>1499</v>
      </c>
      <c r="H2" s="1" t="s">
        <v>1500</v>
      </c>
      <c r="I2" s="1" t="s">
        <v>1501</v>
      </c>
      <c r="J2" s="1" t="s">
        <v>3</v>
      </c>
      <c r="K2" s="1" t="s">
        <v>29</v>
      </c>
      <c r="L2" s="1" t="s">
        <v>30</v>
      </c>
    </row>
    <row r="3" spans="1:12" ht="45">
      <c r="A3" s="3" t="s">
        <v>1802</v>
      </c>
      <c r="B3" s="4"/>
      <c r="C3" s="4"/>
      <c r="D3" s="4"/>
      <c r="E3" s="4"/>
      <c r="F3" s="4"/>
      <c r="G3" s="4"/>
      <c r="H3" s="4"/>
      <c r="I3" s="4"/>
      <c r="J3" s="4"/>
      <c r="K3" s="4"/>
      <c r="L3" s="4"/>
    </row>
    <row r="4" spans="1:12">
      <c r="A4" s="2" t="s">
        <v>1028</v>
      </c>
      <c r="B4" s="4"/>
      <c r="C4" s="4"/>
      <c r="D4" s="4"/>
      <c r="E4" s="4"/>
      <c r="F4" s="4"/>
      <c r="G4" s="4"/>
      <c r="H4" s="4"/>
      <c r="I4" s="4"/>
      <c r="J4" s="8">
        <v>150920</v>
      </c>
      <c r="K4" s="8">
        <v>134389</v>
      </c>
      <c r="L4" s="8">
        <v>179119</v>
      </c>
    </row>
    <row r="5" spans="1:12">
      <c r="A5" s="2" t="s">
        <v>1029</v>
      </c>
      <c r="B5" s="4"/>
      <c r="C5" s="4"/>
      <c r="D5" s="4"/>
      <c r="E5" s="4"/>
      <c r="F5" s="4"/>
      <c r="G5" s="4"/>
      <c r="H5" s="4"/>
      <c r="I5" s="4"/>
      <c r="J5" s="6">
        <v>-1379</v>
      </c>
      <c r="K5" s="6">
        <v>-1733</v>
      </c>
      <c r="L5" s="6">
        <v>-2071</v>
      </c>
    </row>
    <row r="6" spans="1:12" ht="30">
      <c r="A6" s="2" t="s">
        <v>1049</v>
      </c>
      <c r="B6" s="4"/>
      <c r="C6" s="4"/>
      <c r="D6" s="4"/>
      <c r="E6" s="4"/>
      <c r="F6" s="4"/>
      <c r="G6" s="4"/>
      <c r="H6" s="4"/>
      <c r="I6" s="4"/>
      <c r="J6" s="4">
        <v>0</v>
      </c>
      <c r="K6" s="4">
        <v>0</v>
      </c>
      <c r="L6" s="6">
        <v>-30367</v>
      </c>
    </row>
    <row r="7" spans="1:12">
      <c r="A7" s="2" t="s">
        <v>1033</v>
      </c>
      <c r="B7" s="4"/>
      <c r="C7" s="4"/>
      <c r="D7" s="4"/>
      <c r="E7" s="4"/>
      <c r="F7" s="4"/>
      <c r="G7" s="4"/>
      <c r="H7" s="4"/>
      <c r="I7" s="4"/>
      <c r="J7" s="6">
        <v>-12668</v>
      </c>
      <c r="K7" s="6">
        <v>-28238</v>
      </c>
      <c r="L7" s="6">
        <v>23025</v>
      </c>
    </row>
    <row r="8" spans="1:12">
      <c r="A8" s="2" t="s">
        <v>1036</v>
      </c>
      <c r="B8" s="4"/>
      <c r="C8" s="4"/>
      <c r="D8" s="4"/>
      <c r="E8" s="4"/>
      <c r="F8" s="4"/>
      <c r="G8" s="4"/>
      <c r="H8" s="4"/>
      <c r="I8" s="4"/>
      <c r="J8" s="6">
        <v>-1327</v>
      </c>
      <c r="K8" s="6">
        <v>-1672</v>
      </c>
      <c r="L8" s="6">
        <v>-1992</v>
      </c>
    </row>
    <row r="9" spans="1:12">
      <c r="A9" s="2" t="s">
        <v>1040</v>
      </c>
      <c r="B9" s="4"/>
      <c r="C9" s="4"/>
      <c r="D9" s="4"/>
      <c r="E9" s="4"/>
      <c r="F9" s="4"/>
      <c r="G9" s="4"/>
      <c r="H9" s="4"/>
      <c r="I9" s="4"/>
      <c r="J9" s="6">
        <v>-17905</v>
      </c>
      <c r="K9" s="6">
        <v>-10282</v>
      </c>
      <c r="L9" s="6">
        <v>-8918</v>
      </c>
    </row>
    <row r="10" spans="1:12" ht="30">
      <c r="A10" s="2" t="s">
        <v>1044</v>
      </c>
      <c r="B10" s="4"/>
      <c r="C10" s="4"/>
      <c r="D10" s="4"/>
      <c r="E10" s="4"/>
      <c r="F10" s="4"/>
      <c r="G10" s="4"/>
      <c r="H10" s="4"/>
      <c r="I10" s="4"/>
      <c r="J10" s="6">
        <v>2318</v>
      </c>
      <c r="K10" s="6">
        <v>2292</v>
      </c>
      <c r="L10" s="6">
        <v>3456</v>
      </c>
    </row>
    <row r="11" spans="1:12">
      <c r="A11" s="2" t="s">
        <v>1045</v>
      </c>
      <c r="B11" s="4"/>
      <c r="C11" s="4"/>
      <c r="D11" s="4"/>
      <c r="E11" s="4"/>
      <c r="F11" s="4"/>
      <c r="G11" s="4"/>
      <c r="H11" s="4"/>
      <c r="I11" s="4"/>
      <c r="J11" s="6">
        <v>-5856</v>
      </c>
      <c r="K11" s="6">
        <v>-3853</v>
      </c>
      <c r="L11" s="6">
        <v>-47380</v>
      </c>
    </row>
    <row r="12" spans="1:12">
      <c r="A12" s="2" t="s">
        <v>1051</v>
      </c>
      <c r="B12" s="4"/>
      <c r="C12" s="4"/>
      <c r="D12" s="4"/>
      <c r="E12" s="4"/>
      <c r="F12" s="4"/>
      <c r="G12" s="4"/>
      <c r="H12" s="4"/>
      <c r="I12" s="4"/>
      <c r="J12" s="4">
        <v>0</v>
      </c>
      <c r="K12" s="6">
        <v>-13214</v>
      </c>
      <c r="L12" s="4">
        <v>0</v>
      </c>
    </row>
    <row r="13" spans="1:12">
      <c r="A13" s="2" t="s">
        <v>168</v>
      </c>
      <c r="B13" s="4"/>
      <c r="C13" s="4"/>
      <c r="D13" s="4"/>
      <c r="E13" s="4"/>
      <c r="F13" s="4"/>
      <c r="G13" s="4"/>
      <c r="H13" s="4"/>
      <c r="I13" s="4"/>
      <c r="J13" s="6">
        <v>-1288</v>
      </c>
      <c r="K13" s="4">
        <v>278</v>
      </c>
      <c r="L13" s="4">
        <v>-585</v>
      </c>
    </row>
    <row r="14" spans="1:12">
      <c r="A14" s="2" t="s">
        <v>1022</v>
      </c>
      <c r="B14" s="8">
        <v>33134</v>
      </c>
      <c r="C14" s="8">
        <v>25310</v>
      </c>
      <c r="D14" s="8">
        <v>46335</v>
      </c>
      <c r="E14" s="8">
        <v>8036</v>
      </c>
      <c r="F14" s="8">
        <v>25922</v>
      </c>
      <c r="G14" s="8">
        <v>10032</v>
      </c>
      <c r="H14" s="8">
        <v>24218</v>
      </c>
      <c r="I14" s="8">
        <v>17795</v>
      </c>
      <c r="J14" s="8">
        <v>112815</v>
      </c>
      <c r="K14" s="8">
        <v>77967</v>
      </c>
      <c r="L14" s="8">
        <v>114287</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1803</v>
      </c>
      <c r="B1" s="10" t="s">
        <v>3</v>
      </c>
      <c r="C1" s="10" t="s">
        <v>29</v>
      </c>
    </row>
    <row r="2" spans="1:3" ht="30">
      <c r="A2" s="1" t="s">
        <v>73</v>
      </c>
      <c r="B2" s="10"/>
      <c r="C2" s="10"/>
    </row>
    <row r="3" spans="1:3">
      <c r="A3" s="3" t="s">
        <v>1057</v>
      </c>
      <c r="B3" s="4"/>
      <c r="C3" s="4"/>
    </row>
    <row r="4" spans="1:3">
      <c r="A4" s="2" t="s">
        <v>1058</v>
      </c>
      <c r="B4" s="8">
        <v>-60282</v>
      </c>
      <c r="C4" s="8">
        <v>-33057</v>
      </c>
    </row>
    <row r="5" spans="1:3" ht="30">
      <c r="A5" s="2" t="s">
        <v>1061</v>
      </c>
      <c r="B5" s="6">
        <v>-114633</v>
      </c>
      <c r="C5" s="6">
        <v>-142114</v>
      </c>
    </row>
    <row r="6" spans="1:3" ht="30">
      <c r="A6" s="2" t="s">
        <v>1064</v>
      </c>
      <c r="B6" s="6">
        <v>-205683</v>
      </c>
      <c r="C6" s="6">
        <v>-249998</v>
      </c>
    </row>
    <row r="7" spans="1:3">
      <c r="A7" s="2" t="s">
        <v>1067</v>
      </c>
      <c r="B7" s="6">
        <v>-74034</v>
      </c>
      <c r="C7" s="6">
        <v>-79852</v>
      </c>
    </row>
    <row r="8" spans="1:3">
      <c r="A8" s="2" t="s">
        <v>703</v>
      </c>
      <c r="B8" s="6">
        <v>-64900</v>
      </c>
      <c r="C8" s="6">
        <v>-73077</v>
      </c>
    </row>
    <row r="9" spans="1:3">
      <c r="A9" s="2" t="s">
        <v>1072</v>
      </c>
      <c r="B9" s="6">
        <v>-519532</v>
      </c>
      <c r="C9" s="6">
        <v>-578098</v>
      </c>
    </row>
    <row r="10" spans="1:3">
      <c r="A10" s="3" t="s">
        <v>1075</v>
      </c>
      <c r="B10" s="4"/>
      <c r="C10" s="4"/>
    </row>
    <row r="11" spans="1:3">
      <c r="A11" s="2" t="s">
        <v>1076</v>
      </c>
      <c r="B11" s="6">
        <v>82181</v>
      </c>
      <c r="C11" s="6">
        <v>99628</v>
      </c>
    </row>
    <row r="12" spans="1:3">
      <c r="A12" s="2" t="s">
        <v>1077</v>
      </c>
      <c r="B12" s="6">
        <v>141492</v>
      </c>
      <c r="C12" s="6">
        <v>43301</v>
      </c>
    </row>
    <row r="13" spans="1:3" ht="30">
      <c r="A13" s="2" t="s">
        <v>1078</v>
      </c>
      <c r="B13" s="6">
        <v>18502</v>
      </c>
      <c r="C13" s="6">
        <v>22824</v>
      </c>
    </row>
    <row r="14" spans="1:3">
      <c r="A14" s="2" t="s">
        <v>1079</v>
      </c>
      <c r="B14" s="6">
        <v>35432</v>
      </c>
      <c r="C14" s="6">
        <v>26837</v>
      </c>
    </row>
    <row r="15" spans="1:3">
      <c r="A15" s="2" t="s">
        <v>1080</v>
      </c>
      <c r="B15" s="6">
        <v>25718</v>
      </c>
      <c r="C15" s="6">
        <v>28880</v>
      </c>
    </row>
    <row r="16" spans="1:3">
      <c r="A16" s="2" t="s">
        <v>1081</v>
      </c>
      <c r="B16" s="6">
        <v>102686</v>
      </c>
      <c r="C16" s="6">
        <v>143839</v>
      </c>
    </row>
    <row r="17" spans="1:3">
      <c r="A17" s="2" t="s">
        <v>1082</v>
      </c>
      <c r="B17" s="6">
        <v>47493</v>
      </c>
      <c r="C17" s="6">
        <v>48617</v>
      </c>
    </row>
    <row r="18" spans="1:3">
      <c r="A18" s="2" t="s">
        <v>1083</v>
      </c>
      <c r="B18" s="6">
        <v>22851</v>
      </c>
      <c r="C18" s="6">
        <v>35298</v>
      </c>
    </row>
    <row r="19" spans="1:3">
      <c r="A19" s="2" t="s">
        <v>703</v>
      </c>
      <c r="B19" s="6">
        <v>125512</v>
      </c>
      <c r="C19" s="6">
        <v>147709</v>
      </c>
    </row>
    <row r="20" spans="1:3">
      <c r="A20" s="2" t="s">
        <v>1084</v>
      </c>
      <c r="B20" s="6">
        <v>-116935</v>
      </c>
      <c r="C20" s="6">
        <v>-122780</v>
      </c>
    </row>
    <row r="21" spans="1:3">
      <c r="A21" s="2" t="s">
        <v>1087</v>
      </c>
      <c r="B21" s="6">
        <v>484932</v>
      </c>
      <c r="C21" s="6">
        <v>474153</v>
      </c>
    </row>
    <row r="22" spans="1:3">
      <c r="A22" s="2" t="s">
        <v>1088</v>
      </c>
      <c r="B22" s="8">
        <v>-34600</v>
      </c>
      <c r="C22" s="8">
        <v>-103945</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1804</v>
      </c>
      <c r="B1" s="10" t="s">
        <v>2</v>
      </c>
      <c r="C1" s="10"/>
      <c r="D1" s="10"/>
    </row>
    <row r="2" spans="1:4" ht="30">
      <c r="A2" s="1" t="s">
        <v>73</v>
      </c>
      <c r="B2" s="1" t="s">
        <v>3</v>
      </c>
      <c r="C2" s="1" t="s">
        <v>29</v>
      </c>
      <c r="D2" s="1" t="s">
        <v>30</v>
      </c>
    </row>
    <row r="3" spans="1:4" ht="60">
      <c r="A3" s="3" t="s">
        <v>1805</v>
      </c>
      <c r="B3" s="4"/>
      <c r="C3" s="4"/>
      <c r="D3" s="4"/>
    </row>
    <row r="4" spans="1:4">
      <c r="A4" s="2" t="s">
        <v>1096</v>
      </c>
      <c r="B4" s="8">
        <v>172594</v>
      </c>
      <c r="C4" s="8">
        <v>151098</v>
      </c>
      <c r="D4" s="8">
        <v>202828</v>
      </c>
    </row>
    <row r="5" spans="1:4">
      <c r="A5" s="2" t="s">
        <v>1097</v>
      </c>
      <c r="B5" s="6">
        <v>9090</v>
      </c>
      <c r="C5" s="6">
        <v>15777</v>
      </c>
      <c r="D5" s="6">
        <v>11811</v>
      </c>
    </row>
    <row r="6" spans="1:4">
      <c r="A6" s="2" t="s">
        <v>1098</v>
      </c>
      <c r="B6" s="6">
        <v>-33692</v>
      </c>
      <c r="C6" s="6">
        <v>-6908</v>
      </c>
      <c r="D6" s="6">
        <v>-17985</v>
      </c>
    </row>
    <row r="7" spans="1:4">
      <c r="A7" s="2" t="s">
        <v>1102</v>
      </c>
      <c r="B7" s="6">
        <v>17704</v>
      </c>
      <c r="C7" s="6">
        <v>23549</v>
      </c>
      <c r="D7" s="6">
        <v>28255</v>
      </c>
    </row>
    <row r="8" spans="1:4" ht="30">
      <c r="A8" s="2" t="s">
        <v>1103</v>
      </c>
      <c r="B8" s="6">
        <v>-22127</v>
      </c>
      <c r="C8" s="4">
        <v>-482</v>
      </c>
      <c r="D8" s="6">
        <v>-1948</v>
      </c>
    </row>
    <row r="9" spans="1:4" ht="30">
      <c r="A9" s="2" t="s">
        <v>1107</v>
      </c>
      <c r="B9" s="6">
        <v>-11074</v>
      </c>
      <c r="C9" s="6">
        <v>-10440</v>
      </c>
      <c r="D9" s="6">
        <v>-71863</v>
      </c>
    </row>
    <row r="10" spans="1:4">
      <c r="A10" s="2" t="s">
        <v>1111</v>
      </c>
      <c r="B10" s="8">
        <v>132495</v>
      </c>
      <c r="C10" s="8">
        <v>172594</v>
      </c>
      <c r="D10" s="8">
        <v>151098</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ustomHeight="1">
      <c r="A1" s="10" t="s">
        <v>1806</v>
      </c>
      <c r="B1" s="10" t="s">
        <v>2</v>
      </c>
      <c r="C1" s="10"/>
    </row>
    <row r="2" spans="1:3">
      <c r="A2" s="10"/>
      <c r="B2" s="1" t="s">
        <v>3</v>
      </c>
      <c r="C2" s="1" t="s">
        <v>29</v>
      </c>
    </row>
    <row r="3" spans="1:3">
      <c r="A3" s="3" t="s">
        <v>1807</v>
      </c>
      <c r="B3" s="4"/>
      <c r="C3" s="4"/>
    </row>
    <row r="4" spans="1:3" ht="30">
      <c r="A4" s="2" t="s">
        <v>1808</v>
      </c>
      <c r="B4" s="13">
        <v>0.25</v>
      </c>
      <c r="C4" s="4"/>
    </row>
    <row r="5" spans="1:3" ht="30">
      <c r="A5" s="2" t="s">
        <v>1809</v>
      </c>
      <c r="B5" s="13">
        <v>0.75</v>
      </c>
      <c r="C5" s="4"/>
    </row>
    <row r="6" spans="1:3">
      <c r="A6" s="2" t="s">
        <v>1810</v>
      </c>
      <c r="B6" s="8">
        <v>0</v>
      </c>
      <c r="C6" s="8">
        <v>0</v>
      </c>
    </row>
    <row r="7" spans="1:3">
      <c r="A7" s="2" t="s">
        <v>1811</v>
      </c>
      <c r="B7" s="4"/>
      <c r="C7" s="4"/>
    </row>
    <row r="8" spans="1:3">
      <c r="A8" s="3" t="s">
        <v>1807</v>
      </c>
      <c r="B8" s="4"/>
      <c r="C8" s="4"/>
    </row>
    <row r="9" spans="1:3">
      <c r="A9" s="2" t="s">
        <v>1812</v>
      </c>
      <c r="B9" s="6">
        <v>300000</v>
      </c>
      <c r="C9" s="4"/>
    </row>
    <row r="10" spans="1:3">
      <c r="A10" s="2" t="s">
        <v>1813</v>
      </c>
      <c r="B10" s="8">
        <v>300000000</v>
      </c>
      <c r="C10" s="4"/>
    </row>
    <row r="11" spans="1:3">
      <c r="A11" s="2" t="s">
        <v>139</v>
      </c>
      <c r="B11" s="4">
        <v>6.1249999999999999E-2</v>
      </c>
      <c r="C11" s="4"/>
    </row>
    <row r="12" spans="1:3" ht="30">
      <c r="A12" s="2" t="s">
        <v>1814</v>
      </c>
      <c r="B12" s="13">
        <v>0.5</v>
      </c>
      <c r="C12" s="4"/>
    </row>
  </sheetData>
  <mergeCells count="2">
    <mergeCell ref="A1:A2"/>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10" t="s">
        <v>1815</v>
      </c>
      <c r="B1" s="10" t="s">
        <v>2</v>
      </c>
      <c r="C1" s="10"/>
      <c r="D1" s="10"/>
    </row>
    <row r="2" spans="1:4">
      <c r="A2" s="10"/>
      <c r="B2" s="1" t="s">
        <v>3</v>
      </c>
      <c r="C2" s="1" t="s">
        <v>29</v>
      </c>
      <c r="D2" s="1" t="s">
        <v>30</v>
      </c>
    </row>
    <row r="3" spans="1:4">
      <c r="A3" s="3" t="s">
        <v>1128</v>
      </c>
      <c r="B3" s="4"/>
      <c r="C3" s="4"/>
      <c r="D3" s="4"/>
    </row>
    <row r="4" spans="1:4">
      <c r="A4" s="2" t="s">
        <v>1816</v>
      </c>
      <c r="B4" s="8">
        <v>55000000</v>
      </c>
      <c r="C4" s="8">
        <v>67000000</v>
      </c>
      <c r="D4" s="8">
        <v>68000000</v>
      </c>
    </row>
    <row r="5" spans="1:4" ht="45">
      <c r="A5" s="3" t="s">
        <v>1817</v>
      </c>
      <c r="B5" s="4"/>
      <c r="C5" s="4"/>
      <c r="D5" s="4"/>
    </row>
    <row r="6" spans="1:4">
      <c r="A6" s="2">
        <v>2015</v>
      </c>
      <c r="B6" s="6">
        <v>47496000</v>
      </c>
      <c r="C6" s="4"/>
      <c r="D6" s="4"/>
    </row>
    <row r="7" spans="1:4">
      <c r="A7" s="2">
        <v>2016</v>
      </c>
      <c r="B7" s="6">
        <v>35864000</v>
      </c>
      <c r="C7" s="4"/>
      <c r="D7" s="4"/>
    </row>
    <row r="8" spans="1:4">
      <c r="A8" s="2">
        <v>2017</v>
      </c>
      <c r="B8" s="6">
        <v>26306000</v>
      </c>
      <c r="C8" s="4"/>
      <c r="D8" s="4"/>
    </row>
    <row r="9" spans="1:4">
      <c r="A9" s="2">
        <v>2018</v>
      </c>
      <c r="B9" s="6">
        <v>19899000</v>
      </c>
      <c r="C9" s="4"/>
      <c r="D9" s="4"/>
    </row>
    <row r="10" spans="1:4">
      <c r="A10" s="2">
        <v>2019</v>
      </c>
      <c r="B10" s="6">
        <v>14313000</v>
      </c>
      <c r="C10" s="4"/>
      <c r="D10" s="4"/>
    </row>
    <row r="11" spans="1:4">
      <c r="A11" s="2" t="s">
        <v>470</v>
      </c>
      <c r="B11" s="6">
        <v>67726000</v>
      </c>
      <c r="C11" s="4"/>
      <c r="D11" s="4"/>
    </row>
    <row r="12" spans="1:4">
      <c r="A12" s="2" t="s">
        <v>1130</v>
      </c>
      <c r="B12" s="8">
        <v>211604000</v>
      </c>
      <c r="C12" s="4"/>
      <c r="D12" s="4"/>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0" t="s">
        <v>1818</v>
      </c>
      <c r="B1" s="1" t="s">
        <v>133</v>
      </c>
      <c r="C1" s="10" t="s">
        <v>2</v>
      </c>
      <c r="D1" s="10"/>
      <c r="E1" s="10"/>
    </row>
    <row r="2" spans="1:5">
      <c r="A2" s="10"/>
      <c r="B2" s="10" t="s">
        <v>3</v>
      </c>
      <c r="C2" s="1" t="s">
        <v>3</v>
      </c>
      <c r="D2" s="10" t="s">
        <v>29</v>
      </c>
      <c r="E2" s="10" t="s">
        <v>30</v>
      </c>
    </row>
    <row r="3" spans="1:5">
      <c r="A3" s="10"/>
      <c r="B3" s="10"/>
      <c r="C3" s="1" t="s">
        <v>1819</v>
      </c>
      <c r="D3" s="10"/>
      <c r="E3" s="10"/>
    </row>
    <row r="4" spans="1:5" ht="30">
      <c r="A4" s="3" t="s">
        <v>1820</v>
      </c>
      <c r="B4" s="4"/>
      <c r="C4" s="4"/>
      <c r="D4" s="4"/>
      <c r="E4" s="4"/>
    </row>
    <row r="5" spans="1:5">
      <c r="A5" s="2" t="s">
        <v>1821</v>
      </c>
      <c r="B5" s="4"/>
      <c r="C5" s="4">
        <v>2</v>
      </c>
      <c r="D5" s="4"/>
      <c r="E5" s="4"/>
    </row>
    <row r="6" spans="1:5">
      <c r="A6" s="2" t="s">
        <v>139</v>
      </c>
      <c r="B6" s="13">
        <v>0.04</v>
      </c>
      <c r="C6" s="4"/>
      <c r="D6" s="13">
        <v>0.04</v>
      </c>
      <c r="E6" s="4"/>
    </row>
    <row r="7" spans="1:5">
      <c r="A7" s="3" t="s">
        <v>1822</v>
      </c>
      <c r="B7" s="4"/>
      <c r="C7" s="4"/>
      <c r="D7" s="4"/>
      <c r="E7" s="4"/>
    </row>
    <row r="8" spans="1:5" ht="60">
      <c r="A8" s="2" t="s">
        <v>1823</v>
      </c>
      <c r="B8" s="6">
        <v>37568025</v>
      </c>
      <c r="C8" s="6">
        <v>37568025</v>
      </c>
      <c r="D8" s="4"/>
      <c r="E8" s="4"/>
    </row>
    <row r="9" spans="1:5">
      <c r="A9" s="2" t="s">
        <v>1824</v>
      </c>
      <c r="B9" s="4"/>
      <c r="C9" s="4"/>
      <c r="D9" s="4"/>
      <c r="E9" s="4"/>
    </row>
    <row r="10" spans="1:5" ht="30">
      <c r="A10" s="3" t="s">
        <v>1820</v>
      </c>
      <c r="B10" s="4"/>
      <c r="C10" s="4"/>
      <c r="D10" s="4"/>
      <c r="E10" s="4"/>
    </row>
    <row r="11" spans="1:5">
      <c r="A11" s="2" t="s">
        <v>139</v>
      </c>
      <c r="B11" s="4"/>
      <c r="C11" s="13">
        <v>0.04</v>
      </c>
      <c r="D11" s="4"/>
      <c r="E11" s="4"/>
    </row>
    <row r="12" spans="1:5">
      <c r="A12" s="2" t="s">
        <v>1825</v>
      </c>
      <c r="B12" s="4"/>
      <c r="C12" s="4">
        <v>2</v>
      </c>
      <c r="D12" s="4"/>
      <c r="E12" s="4"/>
    </row>
    <row r="13" spans="1:5">
      <c r="A13" s="2" t="s">
        <v>1826</v>
      </c>
      <c r="B13" s="4">
        <v>24.24</v>
      </c>
      <c r="C13" s="4">
        <v>24.24</v>
      </c>
      <c r="D13" s="4"/>
      <c r="E13" s="4"/>
    </row>
    <row r="14" spans="1:5">
      <c r="A14" s="2" t="s">
        <v>1827</v>
      </c>
      <c r="B14" s="4">
        <v>50</v>
      </c>
      <c r="C14" s="4">
        <v>50</v>
      </c>
      <c r="D14" s="4"/>
      <c r="E14" s="4"/>
    </row>
    <row r="15" spans="1:5">
      <c r="A15" s="2" t="s">
        <v>1828</v>
      </c>
      <c r="B15" s="6">
        <v>600000</v>
      </c>
      <c r="C15" s="6">
        <v>600000</v>
      </c>
      <c r="D15" s="4"/>
      <c r="E15" s="4"/>
    </row>
    <row r="16" spans="1:5">
      <c r="A16" s="2" t="s">
        <v>1812</v>
      </c>
      <c r="B16" s="4">
        <v>24</v>
      </c>
      <c r="C16" s="4">
        <v>24</v>
      </c>
      <c r="D16" s="4"/>
      <c r="E16" s="4"/>
    </row>
    <row r="17" spans="1:5">
      <c r="A17" s="3" t="s">
        <v>1822</v>
      </c>
      <c r="B17" s="4"/>
      <c r="C17" s="4"/>
      <c r="D17" s="4"/>
      <c r="E17" s="4"/>
    </row>
    <row r="18" spans="1:5">
      <c r="A18" s="2" t="s">
        <v>1812</v>
      </c>
      <c r="B18" s="4"/>
      <c r="C18" s="4">
        <v>74</v>
      </c>
      <c r="D18" s="4"/>
      <c r="E18" s="4"/>
    </row>
    <row r="19" spans="1:5">
      <c r="A19" s="2" t="s">
        <v>1812</v>
      </c>
      <c r="B19" s="4">
        <v>24</v>
      </c>
      <c r="C19" s="4">
        <v>24</v>
      </c>
      <c r="D19" s="4"/>
      <c r="E19" s="4"/>
    </row>
    <row r="20" spans="1:5">
      <c r="A20" s="2" t="s">
        <v>1829</v>
      </c>
      <c r="B20" s="4"/>
      <c r="C20" s="4"/>
      <c r="D20" s="4"/>
      <c r="E20" s="4"/>
    </row>
    <row r="21" spans="1:5" ht="30">
      <c r="A21" s="3" t="s">
        <v>1820</v>
      </c>
      <c r="B21" s="4"/>
      <c r="C21" s="4"/>
      <c r="D21" s="4"/>
      <c r="E21" s="4"/>
    </row>
    <row r="22" spans="1:5">
      <c r="A22" s="2" t="s">
        <v>1825</v>
      </c>
      <c r="B22" s="4"/>
      <c r="C22" s="4">
        <v>2.12</v>
      </c>
      <c r="D22" s="4"/>
      <c r="E22" s="4"/>
    </row>
    <row r="23" spans="1:5">
      <c r="A23" s="2" t="s">
        <v>1826</v>
      </c>
      <c r="B23" s="4">
        <v>16.53</v>
      </c>
      <c r="C23" s="4">
        <v>16.53</v>
      </c>
      <c r="D23" s="4"/>
      <c r="E23" s="4"/>
    </row>
    <row r="24" spans="1:5">
      <c r="A24" s="2" t="s">
        <v>1827</v>
      </c>
      <c r="B24" s="4">
        <v>28</v>
      </c>
      <c r="C24" s="4">
        <v>28</v>
      </c>
      <c r="D24" s="4"/>
      <c r="E24" s="4"/>
    </row>
    <row r="25" spans="1:5">
      <c r="A25" s="2" t="s">
        <v>1828</v>
      </c>
      <c r="B25" s="6">
        <v>5000000</v>
      </c>
      <c r="C25" s="6">
        <v>5000000</v>
      </c>
      <c r="D25" s="4"/>
      <c r="E25" s="4"/>
    </row>
    <row r="26" spans="1:5">
      <c r="A26" s="2" t="s">
        <v>1812</v>
      </c>
      <c r="B26" s="6">
        <v>20237</v>
      </c>
      <c r="C26" s="6">
        <v>20237</v>
      </c>
      <c r="D26" s="4"/>
      <c r="E26" s="4"/>
    </row>
    <row r="27" spans="1:5">
      <c r="A27" s="3" t="s">
        <v>1822</v>
      </c>
      <c r="B27" s="4"/>
      <c r="C27" s="4"/>
      <c r="D27" s="4"/>
      <c r="E27" s="4"/>
    </row>
    <row r="28" spans="1:5">
      <c r="A28" s="2" t="s">
        <v>1812</v>
      </c>
      <c r="B28" s="4"/>
      <c r="C28" s="6">
        <v>21838</v>
      </c>
      <c r="D28" s="4"/>
      <c r="E28" s="4"/>
    </row>
    <row r="29" spans="1:5">
      <c r="A29" s="2" t="s">
        <v>1812</v>
      </c>
      <c r="B29" s="6">
        <v>20237</v>
      </c>
      <c r="C29" s="6">
        <v>20237</v>
      </c>
      <c r="D29" s="4"/>
      <c r="E29" s="4"/>
    </row>
    <row r="30" spans="1:5">
      <c r="A30" s="2" t="s">
        <v>198</v>
      </c>
      <c r="B30" s="4"/>
      <c r="C30" s="4"/>
      <c r="D30" s="4"/>
      <c r="E30" s="4"/>
    </row>
    <row r="31" spans="1:5" ht="30">
      <c r="A31" s="3" t="s">
        <v>1820</v>
      </c>
      <c r="B31" s="4"/>
      <c r="C31" s="4"/>
      <c r="D31" s="4"/>
      <c r="E31" s="4"/>
    </row>
    <row r="32" spans="1:5">
      <c r="A32" s="2" t="s">
        <v>1812</v>
      </c>
      <c r="B32" s="6">
        <v>201027964</v>
      </c>
      <c r="C32" s="6">
        <v>201027964</v>
      </c>
      <c r="D32" s="6">
        <v>202082522</v>
      </c>
      <c r="E32" s="6">
        <v>200884047</v>
      </c>
    </row>
    <row r="33" spans="1:5">
      <c r="A33" s="3" t="s">
        <v>1822</v>
      </c>
      <c r="B33" s="4"/>
      <c r="C33" s="4"/>
      <c r="D33" s="4"/>
      <c r="E33" s="4"/>
    </row>
    <row r="34" spans="1:5">
      <c r="A34" s="2" t="s">
        <v>1812</v>
      </c>
      <c r="B34" s="4"/>
      <c r="C34" s="6">
        <v>202082522</v>
      </c>
      <c r="D34" s="6">
        <v>200884047</v>
      </c>
      <c r="E34" s="6">
        <v>199751070</v>
      </c>
    </row>
    <row r="35" spans="1:5">
      <c r="A35" s="2" t="s">
        <v>1144</v>
      </c>
      <c r="B35" s="4"/>
      <c r="C35" s="6">
        <v>1863262</v>
      </c>
      <c r="D35" s="4"/>
      <c r="E35" s="4"/>
    </row>
    <row r="36" spans="1:5">
      <c r="A36" s="2" t="s">
        <v>1139</v>
      </c>
      <c r="B36" s="4"/>
      <c r="C36" s="6">
        <v>781032</v>
      </c>
      <c r="D36" s="6">
        <v>1163668</v>
      </c>
      <c r="E36" s="6">
        <v>1118089</v>
      </c>
    </row>
    <row r="37" spans="1:5">
      <c r="A37" s="2" t="s">
        <v>211</v>
      </c>
      <c r="B37" s="4"/>
      <c r="C37" s="6">
        <v>27672</v>
      </c>
      <c r="D37" s="6">
        <v>34807</v>
      </c>
      <c r="E37" s="6">
        <v>14888</v>
      </c>
    </row>
    <row r="38" spans="1:5">
      <c r="A38" s="2" t="s">
        <v>1812</v>
      </c>
      <c r="B38" s="6">
        <v>201027964</v>
      </c>
      <c r="C38" s="6">
        <v>201027964</v>
      </c>
      <c r="D38" s="6">
        <v>202082522</v>
      </c>
      <c r="E38" s="6">
        <v>200884047</v>
      </c>
    </row>
    <row r="39" spans="1:5">
      <c r="A39" s="2" t="s">
        <v>1138</v>
      </c>
      <c r="B39" s="4"/>
      <c r="C39" s="4"/>
      <c r="D39" s="4"/>
      <c r="E39" s="4"/>
    </row>
    <row r="40" spans="1:5" ht="30">
      <c r="A40" s="3" t="s">
        <v>1820</v>
      </c>
      <c r="B40" s="4"/>
      <c r="C40" s="4"/>
      <c r="D40" s="4"/>
      <c r="E40" s="4"/>
    </row>
    <row r="41" spans="1:5">
      <c r="A41" s="2" t="s">
        <v>1812</v>
      </c>
      <c r="B41" s="6">
        <v>122309948</v>
      </c>
      <c r="C41" s="6">
        <v>122309948</v>
      </c>
      <c r="D41" s="6">
        <v>121255390</v>
      </c>
      <c r="E41" s="6">
        <v>122453865</v>
      </c>
    </row>
    <row r="42" spans="1:5">
      <c r="A42" s="3" t="s">
        <v>1822</v>
      </c>
      <c r="B42" s="4"/>
      <c r="C42" s="4"/>
      <c r="D42" s="4"/>
      <c r="E42" s="4"/>
    </row>
    <row r="43" spans="1:5">
      <c r="A43" s="2" t="s">
        <v>1812</v>
      </c>
      <c r="B43" s="4"/>
      <c r="C43" s="6">
        <v>121255390</v>
      </c>
      <c r="D43" s="6">
        <v>122453865</v>
      </c>
      <c r="E43" s="6">
        <v>123586842</v>
      </c>
    </row>
    <row r="44" spans="1:5">
      <c r="A44" s="2" t="s">
        <v>1144</v>
      </c>
      <c r="B44" s="4"/>
      <c r="C44" s="6">
        <v>1863262</v>
      </c>
      <c r="D44" s="4"/>
      <c r="E44" s="4"/>
    </row>
    <row r="45" spans="1:5">
      <c r="A45" s="2" t="s">
        <v>1139</v>
      </c>
      <c r="B45" s="4"/>
      <c r="C45" s="6">
        <v>781032</v>
      </c>
      <c r="D45" s="6">
        <v>1163668</v>
      </c>
      <c r="E45" s="6">
        <v>1118089</v>
      </c>
    </row>
    <row r="46" spans="1:5">
      <c r="A46" s="2" t="s">
        <v>211</v>
      </c>
      <c r="B46" s="4"/>
      <c r="C46" s="6">
        <v>27672</v>
      </c>
      <c r="D46" s="6">
        <v>34807</v>
      </c>
      <c r="E46" s="6">
        <v>14888</v>
      </c>
    </row>
    <row r="47" spans="1:5">
      <c r="A47" s="2" t="s">
        <v>1812</v>
      </c>
      <c r="B47" s="6">
        <v>122309948</v>
      </c>
      <c r="C47" s="6">
        <v>122309948</v>
      </c>
      <c r="D47" s="6">
        <v>121255390</v>
      </c>
      <c r="E47" s="6">
        <v>122453865</v>
      </c>
    </row>
  </sheetData>
  <mergeCells count="5">
    <mergeCell ref="A1:A3"/>
    <mergeCell ref="C1:E1"/>
    <mergeCell ref="B2:B3"/>
    <mergeCell ref="D2:D3"/>
    <mergeCell ref="E2:E3"/>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6.5703125" bestFit="1" customWidth="1"/>
    <col min="12" max="12" width="10.5703125" bestFit="1" customWidth="1"/>
    <col min="13" max="13" width="4.5703125" bestFit="1" customWidth="1"/>
    <col min="14" max="14" width="10.5703125" bestFit="1" customWidth="1"/>
    <col min="15" max="15" width="4.5703125" bestFit="1" customWidth="1"/>
  </cols>
  <sheetData>
    <row r="1" spans="1:15" ht="15" customHeight="1">
      <c r="A1" s="1" t="s">
        <v>1830</v>
      </c>
      <c r="B1" s="10" t="s">
        <v>133</v>
      </c>
      <c r="C1" s="10"/>
      <c r="D1" s="10"/>
      <c r="E1" s="10"/>
      <c r="F1" s="10"/>
      <c r="G1" s="10"/>
      <c r="H1" s="10"/>
      <c r="I1" s="10"/>
      <c r="J1" s="10" t="s">
        <v>2</v>
      </c>
      <c r="K1" s="10"/>
      <c r="L1" s="10"/>
      <c r="M1" s="10"/>
      <c r="N1" s="10"/>
      <c r="O1" s="10"/>
    </row>
    <row r="2" spans="1:15" ht="30">
      <c r="A2" s="1" t="s">
        <v>73</v>
      </c>
      <c r="B2" s="1" t="s">
        <v>3</v>
      </c>
      <c r="C2" s="1" t="s">
        <v>1497</v>
      </c>
      <c r="D2" s="1" t="s">
        <v>5</v>
      </c>
      <c r="E2" s="1" t="s">
        <v>1498</v>
      </c>
      <c r="F2" s="1" t="s">
        <v>29</v>
      </c>
      <c r="G2" s="1" t="s">
        <v>1499</v>
      </c>
      <c r="H2" s="1" t="s">
        <v>1500</v>
      </c>
      <c r="I2" s="1" t="s">
        <v>1501</v>
      </c>
      <c r="J2" s="10" t="s">
        <v>3</v>
      </c>
      <c r="K2" s="10"/>
      <c r="L2" s="10" t="s">
        <v>29</v>
      </c>
      <c r="M2" s="10"/>
      <c r="N2" s="10" t="s">
        <v>30</v>
      </c>
      <c r="O2" s="10"/>
    </row>
    <row r="3" spans="1:15" ht="30">
      <c r="A3" s="3" t="s">
        <v>1831</v>
      </c>
      <c r="B3" s="4"/>
      <c r="C3" s="4"/>
      <c r="D3" s="4"/>
      <c r="E3" s="4"/>
      <c r="F3" s="4"/>
      <c r="G3" s="4"/>
      <c r="H3" s="4"/>
      <c r="I3" s="4"/>
      <c r="J3" s="4"/>
      <c r="K3" s="4"/>
      <c r="L3" s="4"/>
      <c r="M3" s="4"/>
      <c r="N3" s="4"/>
      <c r="O3" s="4"/>
    </row>
    <row r="4" spans="1:15">
      <c r="A4" s="2" t="s">
        <v>364</v>
      </c>
      <c r="B4" s="8">
        <v>983913</v>
      </c>
      <c r="C4" s="8">
        <v>941644</v>
      </c>
      <c r="D4" s="8">
        <v>958450</v>
      </c>
      <c r="E4" s="8">
        <v>937497</v>
      </c>
      <c r="F4" s="8">
        <v>1010821</v>
      </c>
      <c r="G4" s="8">
        <v>920489</v>
      </c>
      <c r="H4" s="8">
        <v>950662</v>
      </c>
      <c r="I4" s="8">
        <v>909363</v>
      </c>
      <c r="J4" s="8">
        <v>3821504</v>
      </c>
      <c r="K4" s="4"/>
      <c r="L4" s="8">
        <v>3791335</v>
      </c>
      <c r="M4" s="4"/>
      <c r="N4" s="8">
        <v>3823713</v>
      </c>
      <c r="O4" s="4"/>
    </row>
    <row r="5" spans="1:15">
      <c r="A5" s="2" t="s">
        <v>51</v>
      </c>
      <c r="B5" s="4"/>
      <c r="C5" s="4"/>
      <c r="D5" s="4"/>
      <c r="E5" s="4"/>
      <c r="F5" s="4"/>
      <c r="G5" s="4"/>
      <c r="H5" s="4"/>
      <c r="I5" s="4"/>
      <c r="J5" s="6">
        <v>-95291</v>
      </c>
      <c r="K5" s="4"/>
      <c r="L5" s="6">
        <v>-114740</v>
      </c>
      <c r="M5" s="4"/>
      <c r="N5" s="6">
        <v>-115228</v>
      </c>
      <c r="O5" s="4"/>
    </row>
    <row r="6" spans="1:15">
      <c r="A6" s="2" t="s">
        <v>52</v>
      </c>
      <c r="B6" s="4"/>
      <c r="C6" s="4"/>
      <c r="D6" s="4"/>
      <c r="E6" s="4"/>
      <c r="F6" s="4"/>
      <c r="G6" s="4"/>
      <c r="H6" s="4"/>
      <c r="I6" s="4"/>
      <c r="J6" s="6">
        <v>4403</v>
      </c>
      <c r="K6" s="4"/>
      <c r="L6" s="6">
        <v>5472</v>
      </c>
      <c r="M6" s="4"/>
      <c r="N6" s="6">
        <v>7982</v>
      </c>
      <c r="O6" s="4"/>
    </row>
    <row r="7" spans="1:15">
      <c r="A7" s="2" t="s">
        <v>1172</v>
      </c>
      <c r="B7" s="6">
        <v>33134</v>
      </c>
      <c r="C7" s="6">
        <v>25310</v>
      </c>
      <c r="D7" s="6">
        <v>46335</v>
      </c>
      <c r="E7" s="6">
        <v>8036</v>
      </c>
      <c r="F7" s="6">
        <v>25922</v>
      </c>
      <c r="G7" s="6">
        <v>10032</v>
      </c>
      <c r="H7" s="6">
        <v>24218</v>
      </c>
      <c r="I7" s="6">
        <v>17795</v>
      </c>
      <c r="J7" s="6">
        <v>112815</v>
      </c>
      <c r="K7" s="4"/>
      <c r="L7" s="6">
        <v>77967</v>
      </c>
      <c r="M7" s="4"/>
      <c r="N7" s="6">
        <v>114287</v>
      </c>
      <c r="O7" s="4"/>
    </row>
    <row r="8" spans="1:15">
      <c r="A8" s="2" t="s">
        <v>59</v>
      </c>
      <c r="B8" s="6">
        <v>67122</v>
      </c>
      <c r="C8" s="6">
        <v>136882</v>
      </c>
      <c r="D8" s="6">
        <v>98859</v>
      </c>
      <c r="E8" s="6">
        <v>49267</v>
      </c>
      <c r="F8" s="6">
        <v>94682</v>
      </c>
      <c r="G8" s="4">
        <v>-933</v>
      </c>
      <c r="H8" s="6">
        <v>-4639</v>
      </c>
      <c r="I8" s="6">
        <v>72100</v>
      </c>
      <c r="J8" s="6">
        <v>352130</v>
      </c>
      <c r="K8" s="4"/>
      <c r="L8" s="6">
        <v>161210</v>
      </c>
      <c r="M8" s="4"/>
      <c r="N8" s="6">
        <v>463539</v>
      </c>
      <c r="O8" s="4"/>
    </row>
    <row r="9" spans="1:15" ht="45">
      <c r="A9" s="3" t="s">
        <v>1832</v>
      </c>
      <c r="B9" s="4"/>
      <c r="C9" s="4"/>
      <c r="D9" s="4"/>
      <c r="E9" s="4"/>
      <c r="F9" s="4"/>
      <c r="G9" s="4"/>
      <c r="H9" s="4"/>
      <c r="I9" s="4"/>
      <c r="J9" s="4"/>
      <c r="K9" s="4"/>
      <c r="L9" s="4"/>
      <c r="M9" s="4"/>
      <c r="N9" s="4"/>
      <c r="O9" s="4"/>
    </row>
    <row r="10" spans="1:15">
      <c r="A10" s="2" t="s">
        <v>1524</v>
      </c>
      <c r="B10" s="4"/>
      <c r="C10" s="4"/>
      <c r="D10" s="4"/>
      <c r="E10" s="6">
        <v>-574556</v>
      </c>
      <c r="F10" s="4"/>
      <c r="G10" s="4"/>
      <c r="H10" s="4"/>
      <c r="I10" s="6">
        <v>-681213</v>
      </c>
      <c r="J10" s="6">
        <v>-574556</v>
      </c>
      <c r="K10" s="4"/>
      <c r="L10" s="6">
        <v>-681213</v>
      </c>
      <c r="M10" s="4"/>
      <c r="N10" s="6">
        <v>-661645</v>
      </c>
      <c r="O10" s="4"/>
    </row>
    <row r="11" spans="1:15" ht="30">
      <c r="A11" s="2" t="s">
        <v>1833</v>
      </c>
      <c r="B11" s="4"/>
      <c r="C11" s="4"/>
      <c r="D11" s="4"/>
      <c r="E11" s="4"/>
      <c r="F11" s="4"/>
      <c r="G11" s="4"/>
      <c r="H11" s="4"/>
      <c r="I11" s="4"/>
      <c r="J11" s="6">
        <v>-297246</v>
      </c>
      <c r="K11" s="9" t="s">
        <v>66</v>
      </c>
      <c r="L11" s="6">
        <v>75387</v>
      </c>
      <c r="M11" s="9" t="s">
        <v>66</v>
      </c>
      <c r="N11" s="6">
        <v>-71590</v>
      </c>
      <c r="O11" s="9" t="s">
        <v>66</v>
      </c>
    </row>
    <row r="12" spans="1:15" ht="45">
      <c r="A12" s="2" t="s">
        <v>1834</v>
      </c>
      <c r="B12" s="4"/>
      <c r="C12" s="4"/>
      <c r="D12" s="4"/>
      <c r="E12" s="4"/>
      <c r="F12" s="4"/>
      <c r="G12" s="4"/>
      <c r="H12" s="4"/>
      <c r="I12" s="4"/>
      <c r="J12" s="6">
        <v>25646</v>
      </c>
      <c r="K12" s="9" t="s">
        <v>1835</v>
      </c>
      <c r="L12" s="6">
        <v>31270</v>
      </c>
      <c r="M12" s="9" t="s">
        <v>1836</v>
      </c>
      <c r="N12" s="6">
        <v>52022</v>
      </c>
      <c r="O12" s="9" t="s">
        <v>1836</v>
      </c>
    </row>
    <row r="13" spans="1:15" ht="30">
      <c r="A13" s="2" t="s">
        <v>1210</v>
      </c>
      <c r="B13" s="4"/>
      <c r="C13" s="4"/>
      <c r="D13" s="4"/>
      <c r="E13" s="4"/>
      <c r="F13" s="4"/>
      <c r="G13" s="4"/>
      <c r="H13" s="4"/>
      <c r="I13" s="4"/>
      <c r="J13" s="6">
        <v>-271600</v>
      </c>
      <c r="K13" s="4"/>
      <c r="L13" s="6">
        <v>106657</v>
      </c>
      <c r="M13" s="4"/>
      <c r="N13" s="6">
        <v>-19568</v>
      </c>
      <c r="O13" s="4"/>
    </row>
    <row r="14" spans="1:15">
      <c r="A14" s="2" t="s">
        <v>1524</v>
      </c>
      <c r="B14" s="6">
        <v>-846156</v>
      </c>
      <c r="C14" s="4"/>
      <c r="D14" s="4"/>
      <c r="E14" s="4"/>
      <c r="F14" s="6">
        <v>-574556</v>
      </c>
      <c r="G14" s="4"/>
      <c r="H14" s="4"/>
      <c r="I14" s="4"/>
      <c r="J14" s="6">
        <v>-846156</v>
      </c>
      <c r="K14" s="4"/>
      <c r="L14" s="6">
        <v>-574556</v>
      </c>
      <c r="M14" s="4"/>
      <c r="N14" s="6">
        <v>-681213</v>
      </c>
      <c r="O14" s="4"/>
    </row>
    <row r="15" spans="1:15">
      <c r="A15" s="2" t="s">
        <v>1154</v>
      </c>
      <c r="B15" s="4"/>
      <c r="C15" s="4"/>
      <c r="D15" s="4"/>
      <c r="E15" s="4"/>
      <c r="F15" s="4"/>
      <c r="G15" s="4"/>
      <c r="H15" s="4"/>
      <c r="I15" s="4"/>
      <c r="J15" s="4"/>
      <c r="K15" s="4"/>
      <c r="L15" s="4"/>
      <c r="M15" s="4"/>
      <c r="N15" s="4"/>
      <c r="O15" s="4"/>
    </row>
    <row r="16" spans="1:15" ht="45">
      <c r="A16" s="3" t="s">
        <v>1832</v>
      </c>
      <c r="B16" s="4"/>
      <c r="C16" s="4"/>
      <c r="D16" s="4"/>
      <c r="E16" s="4"/>
      <c r="F16" s="4"/>
      <c r="G16" s="4"/>
      <c r="H16" s="4"/>
      <c r="I16" s="4"/>
      <c r="J16" s="4"/>
      <c r="K16" s="4"/>
      <c r="L16" s="4"/>
      <c r="M16" s="4"/>
      <c r="N16" s="4"/>
      <c r="O16" s="4"/>
    </row>
    <row r="17" spans="1:15">
      <c r="A17" s="2" t="s">
        <v>1524</v>
      </c>
      <c r="B17" s="4"/>
      <c r="C17" s="4"/>
      <c r="D17" s="4"/>
      <c r="E17" s="6">
        <v>-6380</v>
      </c>
      <c r="F17" s="4"/>
      <c r="G17" s="4"/>
      <c r="H17" s="4"/>
      <c r="I17" s="6">
        <v>-7777</v>
      </c>
      <c r="J17" s="6">
        <v>-6380</v>
      </c>
      <c r="K17" s="4"/>
      <c r="L17" s="6">
        <v>-7777</v>
      </c>
      <c r="M17" s="4"/>
      <c r="N17" s="6">
        <v>-8438</v>
      </c>
      <c r="O17" s="4"/>
    </row>
    <row r="18" spans="1:15" ht="30">
      <c r="A18" s="2" t="s">
        <v>1833</v>
      </c>
      <c r="B18" s="4"/>
      <c r="C18" s="4"/>
      <c r="D18" s="4"/>
      <c r="E18" s="4"/>
      <c r="F18" s="4"/>
      <c r="G18" s="4"/>
      <c r="H18" s="4"/>
      <c r="I18" s="4"/>
      <c r="J18" s="6">
        <v>1146</v>
      </c>
      <c r="K18" s="9" t="s">
        <v>66</v>
      </c>
      <c r="L18" s="4">
        <v>-147</v>
      </c>
      <c r="M18" s="9" t="s">
        <v>66</v>
      </c>
      <c r="N18" s="4">
        <v>104</v>
      </c>
      <c r="O18" s="9" t="s">
        <v>66</v>
      </c>
    </row>
    <row r="19" spans="1:15" ht="45">
      <c r="A19" s="2" t="s">
        <v>1834</v>
      </c>
      <c r="B19" s="4"/>
      <c r="C19" s="4"/>
      <c r="D19" s="4"/>
      <c r="E19" s="4"/>
      <c r="F19" s="4"/>
      <c r="G19" s="4"/>
      <c r="H19" s="4"/>
      <c r="I19" s="4"/>
      <c r="J19" s="4">
        <v>545</v>
      </c>
      <c r="K19" s="9" t="s">
        <v>1835</v>
      </c>
      <c r="L19" s="6">
        <v>1544</v>
      </c>
      <c r="M19" s="9" t="s">
        <v>1836</v>
      </c>
      <c r="N19" s="4">
        <v>557</v>
      </c>
      <c r="O19" s="9" t="s">
        <v>1836</v>
      </c>
    </row>
    <row r="20" spans="1:15" ht="30">
      <c r="A20" s="2" t="s">
        <v>1210</v>
      </c>
      <c r="B20" s="4"/>
      <c r="C20" s="4"/>
      <c r="D20" s="4"/>
      <c r="E20" s="4"/>
      <c r="F20" s="4"/>
      <c r="G20" s="4"/>
      <c r="H20" s="4"/>
      <c r="I20" s="4"/>
      <c r="J20" s="6">
        <v>1691</v>
      </c>
      <c r="K20" s="4"/>
      <c r="L20" s="6">
        <v>1397</v>
      </c>
      <c r="M20" s="4"/>
      <c r="N20" s="4">
        <v>661</v>
      </c>
      <c r="O20" s="4"/>
    </row>
    <row r="21" spans="1:15">
      <c r="A21" s="2" t="s">
        <v>1524</v>
      </c>
      <c r="B21" s="6">
        <v>-4689</v>
      </c>
      <c r="C21" s="4"/>
      <c r="D21" s="4"/>
      <c r="E21" s="4"/>
      <c r="F21" s="6">
        <v>-6380</v>
      </c>
      <c r="G21" s="4"/>
      <c r="H21" s="4"/>
      <c r="I21" s="4"/>
      <c r="J21" s="6">
        <v>-4689</v>
      </c>
      <c r="K21" s="4"/>
      <c r="L21" s="6">
        <v>-6380</v>
      </c>
      <c r="M21" s="4"/>
      <c r="N21" s="6">
        <v>-7777</v>
      </c>
      <c r="O21" s="4"/>
    </row>
    <row r="22" spans="1:15" ht="30">
      <c r="A22" s="2" t="s">
        <v>1169</v>
      </c>
      <c r="B22" s="4"/>
      <c r="C22" s="4"/>
      <c r="D22" s="4"/>
      <c r="E22" s="4"/>
      <c r="F22" s="4"/>
      <c r="G22" s="4"/>
      <c r="H22" s="4"/>
      <c r="I22" s="4"/>
      <c r="J22" s="4"/>
      <c r="K22" s="4"/>
      <c r="L22" s="4"/>
      <c r="M22" s="4"/>
      <c r="N22" s="4"/>
      <c r="O22" s="4"/>
    </row>
    <row r="23" spans="1:15" ht="45">
      <c r="A23" s="3" t="s">
        <v>1832</v>
      </c>
      <c r="B23" s="4"/>
      <c r="C23" s="4"/>
      <c r="D23" s="4"/>
      <c r="E23" s="4"/>
      <c r="F23" s="4"/>
      <c r="G23" s="4"/>
      <c r="H23" s="4"/>
      <c r="I23" s="4"/>
      <c r="J23" s="4"/>
      <c r="K23" s="4"/>
      <c r="L23" s="4"/>
      <c r="M23" s="4"/>
      <c r="N23" s="4"/>
      <c r="O23" s="4"/>
    </row>
    <row r="24" spans="1:15">
      <c r="A24" s="2" t="s">
        <v>1524</v>
      </c>
      <c r="B24" s="4"/>
      <c r="C24" s="4"/>
      <c r="D24" s="4"/>
      <c r="E24" s="6">
        <v>-1769</v>
      </c>
      <c r="F24" s="4"/>
      <c r="G24" s="4"/>
      <c r="H24" s="4"/>
      <c r="I24" s="6">
        <v>4513</v>
      </c>
      <c r="J24" s="6">
        <v>-1769</v>
      </c>
      <c r="K24" s="4"/>
      <c r="L24" s="6">
        <v>4513</v>
      </c>
      <c r="M24" s="4"/>
      <c r="N24" s="6">
        <v>4387</v>
      </c>
      <c r="O24" s="4"/>
    </row>
    <row r="25" spans="1:15" ht="30">
      <c r="A25" s="2" t="s">
        <v>1833</v>
      </c>
      <c r="B25" s="4"/>
      <c r="C25" s="4"/>
      <c r="D25" s="4"/>
      <c r="E25" s="4"/>
      <c r="F25" s="4"/>
      <c r="G25" s="4"/>
      <c r="H25" s="4"/>
      <c r="I25" s="4"/>
      <c r="J25" s="6">
        <v>4010</v>
      </c>
      <c r="K25" s="9" t="s">
        <v>66</v>
      </c>
      <c r="L25" s="6">
        <v>-7000</v>
      </c>
      <c r="M25" s="9" t="s">
        <v>66</v>
      </c>
      <c r="N25" s="6">
        <v>1240</v>
      </c>
      <c r="O25" s="9" t="s">
        <v>66</v>
      </c>
    </row>
    <row r="26" spans="1:15" ht="45">
      <c r="A26" s="2" t="s">
        <v>1834</v>
      </c>
      <c r="B26" s="4"/>
      <c r="C26" s="4"/>
      <c r="D26" s="4"/>
      <c r="E26" s="4"/>
      <c r="F26" s="4"/>
      <c r="G26" s="4"/>
      <c r="H26" s="4"/>
      <c r="I26" s="4"/>
      <c r="J26" s="4">
        <v>725</v>
      </c>
      <c r="K26" s="9" t="s">
        <v>1835</v>
      </c>
      <c r="L26" s="4">
        <v>718</v>
      </c>
      <c r="M26" s="9" t="s">
        <v>1836</v>
      </c>
      <c r="N26" s="6">
        <v>-1114</v>
      </c>
      <c r="O26" s="9" t="s">
        <v>1836</v>
      </c>
    </row>
    <row r="27" spans="1:15" ht="30">
      <c r="A27" s="2" t="s">
        <v>1210</v>
      </c>
      <c r="B27" s="4"/>
      <c r="C27" s="4"/>
      <c r="D27" s="4"/>
      <c r="E27" s="4"/>
      <c r="F27" s="4"/>
      <c r="G27" s="4"/>
      <c r="H27" s="4"/>
      <c r="I27" s="4"/>
      <c r="J27" s="6">
        <v>4735</v>
      </c>
      <c r="K27" s="4"/>
      <c r="L27" s="6">
        <v>-6282</v>
      </c>
      <c r="M27" s="4"/>
      <c r="N27" s="4">
        <v>126</v>
      </c>
      <c r="O27" s="4"/>
    </row>
    <row r="28" spans="1:15">
      <c r="A28" s="2" t="s">
        <v>1524</v>
      </c>
      <c r="B28" s="6">
        <v>2966</v>
      </c>
      <c r="C28" s="4"/>
      <c r="D28" s="4"/>
      <c r="E28" s="4"/>
      <c r="F28" s="6">
        <v>-1769</v>
      </c>
      <c r="G28" s="4"/>
      <c r="H28" s="4"/>
      <c r="I28" s="4"/>
      <c r="J28" s="6">
        <v>2966</v>
      </c>
      <c r="K28" s="4"/>
      <c r="L28" s="6">
        <v>-1769</v>
      </c>
      <c r="M28" s="4"/>
      <c r="N28" s="6">
        <v>4513</v>
      </c>
      <c r="O28" s="4"/>
    </row>
    <row r="29" spans="1:15" ht="45">
      <c r="A29" s="2" t="s">
        <v>1198</v>
      </c>
      <c r="B29" s="4"/>
      <c r="C29" s="4"/>
      <c r="D29" s="4"/>
      <c r="E29" s="4"/>
      <c r="F29" s="4"/>
      <c r="G29" s="4"/>
      <c r="H29" s="4"/>
      <c r="I29" s="4"/>
      <c r="J29" s="4"/>
      <c r="K29" s="4"/>
      <c r="L29" s="4"/>
      <c r="M29" s="4"/>
      <c r="N29" s="4"/>
      <c r="O29" s="4"/>
    </row>
    <row r="30" spans="1:15" ht="45">
      <c r="A30" s="3" t="s">
        <v>1832</v>
      </c>
      <c r="B30" s="4"/>
      <c r="C30" s="4"/>
      <c r="D30" s="4"/>
      <c r="E30" s="4"/>
      <c r="F30" s="4"/>
      <c r="G30" s="4"/>
      <c r="H30" s="4"/>
      <c r="I30" s="4"/>
      <c r="J30" s="4"/>
      <c r="K30" s="4"/>
      <c r="L30" s="4"/>
      <c r="M30" s="4"/>
      <c r="N30" s="4"/>
      <c r="O30" s="4"/>
    </row>
    <row r="31" spans="1:15">
      <c r="A31" s="2" t="s">
        <v>1524</v>
      </c>
      <c r="B31" s="4"/>
      <c r="C31" s="4"/>
      <c r="D31" s="4"/>
      <c r="E31" s="6">
        <v>-601421</v>
      </c>
      <c r="F31" s="4"/>
      <c r="G31" s="4"/>
      <c r="H31" s="4"/>
      <c r="I31" s="6">
        <v>-759199</v>
      </c>
      <c r="J31" s="6">
        <v>-601421</v>
      </c>
      <c r="K31" s="4"/>
      <c r="L31" s="6">
        <v>-759199</v>
      </c>
      <c r="M31" s="4"/>
      <c r="N31" s="6">
        <v>-741546</v>
      </c>
      <c r="O31" s="4"/>
    </row>
    <row r="32" spans="1:15" ht="30">
      <c r="A32" s="2" t="s">
        <v>1833</v>
      </c>
      <c r="B32" s="4"/>
      <c r="C32" s="4"/>
      <c r="D32" s="4"/>
      <c r="E32" s="4"/>
      <c r="F32" s="4"/>
      <c r="G32" s="4"/>
      <c r="H32" s="4"/>
      <c r="I32" s="4"/>
      <c r="J32" s="6">
        <v>-212818</v>
      </c>
      <c r="K32" s="9" t="s">
        <v>66</v>
      </c>
      <c r="L32" s="6">
        <v>122023</v>
      </c>
      <c r="M32" s="9" t="s">
        <v>66</v>
      </c>
      <c r="N32" s="6">
        <v>-70232</v>
      </c>
      <c r="O32" s="9" t="s">
        <v>66</v>
      </c>
    </row>
    <row r="33" spans="1:15" ht="45">
      <c r="A33" s="2" t="s">
        <v>1834</v>
      </c>
      <c r="B33" s="4"/>
      <c r="C33" s="4"/>
      <c r="D33" s="4"/>
      <c r="E33" s="4"/>
      <c r="F33" s="4"/>
      <c r="G33" s="4"/>
      <c r="H33" s="4"/>
      <c r="I33" s="4"/>
      <c r="J33" s="6">
        <v>28160</v>
      </c>
      <c r="K33" s="9" t="s">
        <v>1835</v>
      </c>
      <c r="L33" s="6">
        <v>35755</v>
      </c>
      <c r="M33" s="9" t="s">
        <v>1836</v>
      </c>
      <c r="N33" s="6">
        <v>52579</v>
      </c>
      <c r="O33" s="9" t="s">
        <v>1836</v>
      </c>
    </row>
    <row r="34" spans="1:15" ht="30">
      <c r="A34" s="2" t="s">
        <v>1210</v>
      </c>
      <c r="B34" s="4"/>
      <c r="C34" s="4"/>
      <c r="D34" s="4"/>
      <c r="E34" s="4"/>
      <c r="F34" s="4"/>
      <c r="G34" s="4"/>
      <c r="H34" s="4"/>
      <c r="I34" s="4"/>
      <c r="J34" s="6">
        <v>-184658</v>
      </c>
      <c r="K34" s="4"/>
      <c r="L34" s="6">
        <v>157778</v>
      </c>
      <c r="M34" s="4"/>
      <c r="N34" s="6">
        <v>-17653</v>
      </c>
      <c r="O34" s="4"/>
    </row>
    <row r="35" spans="1:15">
      <c r="A35" s="2" t="s">
        <v>1524</v>
      </c>
      <c r="B35" s="6">
        <v>-786079</v>
      </c>
      <c r="C35" s="4"/>
      <c r="D35" s="4"/>
      <c r="E35" s="4"/>
      <c r="F35" s="6">
        <v>-601421</v>
      </c>
      <c r="G35" s="4"/>
      <c r="H35" s="4"/>
      <c r="I35" s="4"/>
      <c r="J35" s="6">
        <v>-786079</v>
      </c>
      <c r="K35" s="4"/>
      <c r="L35" s="6">
        <v>-601421</v>
      </c>
      <c r="M35" s="4"/>
      <c r="N35" s="6">
        <v>-759199</v>
      </c>
      <c r="O35" s="4"/>
    </row>
    <row r="36" spans="1:15">
      <c r="A36" s="2" t="s">
        <v>1199</v>
      </c>
      <c r="B36" s="4"/>
      <c r="C36" s="4"/>
      <c r="D36" s="4"/>
      <c r="E36" s="4"/>
      <c r="F36" s="4"/>
      <c r="G36" s="4"/>
      <c r="H36" s="4"/>
      <c r="I36" s="4"/>
      <c r="J36" s="4"/>
      <c r="K36" s="4"/>
      <c r="L36" s="4"/>
      <c r="M36" s="4"/>
      <c r="N36" s="4"/>
      <c r="O36" s="4"/>
    </row>
    <row r="37" spans="1:15" ht="45">
      <c r="A37" s="3" t="s">
        <v>1832</v>
      </c>
      <c r="B37" s="4"/>
      <c r="C37" s="4"/>
      <c r="D37" s="4"/>
      <c r="E37" s="4"/>
      <c r="F37" s="4"/>
      <c r="G37" s="4"/>
      <c r="H37" s="4"/>
      <c r="I37" s="4"/>
      <c r="J37" s="4"/>
      <c r="K37" s="4"/>
      <c r="L37" s="4"/>
      <c r="M37" s="4"/>
      <c r="N37" s="4"/>
      <c r="O37" s="4"/>
    </row>
    <row r="38" spans="1:15">
      <c r="A38" s="2" t="s">
        <v>1524</v>
      </c>
      <c r="B38" s="4"/>
      <c r="C38" s="4"/>
      <c r="D38" s="4"/>
      <c r="E38" s="6">
        <v>35014</v>
      </c>
      <c r="F38" s="4"/>
      <c r="G38" s="4"/>
      <c r="H38" s="4"/>
      <c r="I38" s="6">
        <v>81250</v>
      </c>
      <c r="J38" s="6">
        <v>35014</v>
      </c>
      <c r="K38" s="4"/>
      <c r="L38" s="6">
        <v>81250</v>
      </c>
      <c r="M38" s="4"/>
      <c r="N38" s="6">
        <v>83952</v>
      </c>
      <c r="O38" s="4"/>
    </row>
    <row r="39" spans="1:15" ht="30">
      <c r="A39" s="2" t="s">
        <v>1833</v>
      </c>
      <c r="B39" s="4"/>
      <c r="C39" s="4"/>
      <c r="D39" s="4"/>
      <c r="E39" s="4"/>
      <c r="F39" s="4"/>
      <c r="G39" s="4"/>
      <c r="H39" s="4"/>
      <c r="I39" s="4"/>
      <c r="J39" s="6">
        <v>-89584</v>
      </c>
      <c r="K39" s="9" t="s">
        <v>66</v>
      </c>
      <c r="L39" s="6">
        <v>-39489</v>
      </c>
      <c r="M39" s="9" t="s">
        <v>66</v>
      </c>
      <c r="N39" s="6">
        <v>-2702</v>
      </c>
      <c r="O39" s="9" t="s">
        <v>66</v>
      </c>
    </row>
    <row r="40" spans="1:15" ht="45">
      <c r="A40" s="2" t="s">
        <v>1834</v>
      </c>
      <c r="B40" s="4"/>
      <c r="C40" s="4"/>
      <c r="D40" s="4"/>
      <c r="E40" s="4"/>
      <c r="F40" s="4"/>
      <c r="G40" s="4"/>
      <c r="H40" s="4"/>
      <c r="I40" s="4"/>
      <c r="J40" s="6">
        <v>-3784</v>
      </c>
      <c r="K40" s="9" t="s">
        <v>1835</v>
      </c>
      <c r="L40" s="6">
        <v>-6747</v>
      </c>
      <c r="M40" s="9" t="s">
        <v>1836</v>
      </c>
      <c r="N40" s="4">
        <v>0</v>
      </c>
      <c r="O40" s="9" t="s">
        <v>1836</v>
      </c>
    </row>
    <row r="41" spans="1:15" ht="30">
      <c r="A41" s="2" t="s">
        <v>1210</v>
      </c>
      <c r="B41" s="4"/>
      <c r="C41" s="4"/>
      <c r="D41" s="4"/>
      <c r="E41" s="4"/>
      <c r="F41" s="4"/>
      <c r="G41" s="4"/>
      <c r="H41" s="4"/>
      <c r="I41" s="4"/>
      <c r="J41" s="6">
        <v>-93368</v>
      </c>
      <c r="K41" s="4"/>
      <c r="L41" s="6">
        <v>-46236</v>
      </c>
      <c r="M41" s="4"/>
      <c r="N41" s="6">
        <v>-2702</v>
      </c>
      <c r="O41" s="4"/>
    </row>
    <row r="42" spans="1:15">
      <c r="A42" s="2" t="s">
        <v>1524</v>
      </c>
      <c r="B42" s="6">
        <v>-58354</v>
      </c>
      <c r="C42" s="4"/>
      <c r="D42" s="4"/>
      <c r="E42" s="4"/>
      <c r="F42" s="6">
        <v>35014</v>
      </c>
      <c r="G42" s="4"/>
      <c r="H42" s="4"/>
      <c r="I42" s="4"/>
      <c r="J42" s="6">
        <v>-58354</v>
      </c>
      <c r="K42" s="4"/>
      <c r="L42" s="6">
        <v>35014</v>
      </c>
      <c r="M42" s="4"/>
      <c r="N42" s="6">
        <v>81250</v>
      </c>
      <c r="O42" s="4"/>
    </row>
    <row r="43" spans="1:15" ht="30">
      <c r="A43" s="2" t="s">
        <v>1837</v>
      </c>
      <c r="B43" s="4"/>
      <c r="C43" s="4"/>
      <c r="D43" s="4"/>
      <c r="E43" s="4"/>
      <c r="F43" s="4"/>
      <c r="G43" s="4"/>
      <c r="H43" s="4"/>
      <c r="I43" s="4"/>
      <c r="J43" s="4"/>
      <c r="K43" s="4"/>
      <c r="L43" s="4"/>
      <c r="M43" s="4"/>
      <c r="N43" s="4"/>
      <c r="O43" s="4"/>
    </row>
    <row r="44" spans="1:15" ht="30">
      <c r="A44" s="3" t="s">
        <v>1831</v>
      </c>
      <c r="B44" s="4"/>
      <c r="C44" s="4"/>
      <c r="D44" s="4"/>
      <c r="E44" s="4"/>
      <c r="F44" s="4"/>
      <c r="G44" s="4"/>
      <c r="H44" s="4"/>
      <c r="I44" s="4"/>
      <c r="J44" s="4"/>
      <c r="K44" s="4"/>
      <c r="L44" s="4"/>
      <c r="M44" s="4"/>
      <c r="N44" s="4"/>
      <c r="O44" s="4"/>
    </row>
    <row r="45" spans="1:15">
      <c r="A45" s="2" t="s">
        <v>364</v>
      </c>
      <c r="B45" s="4"/>
      <c r="C45" s="4"/>
      <c r="D45" s="4"/>
      <c r="E45" s="4"/>
      <c r="F45" s="4"/>
      <c r="G45" s="4"/>
      <c r="H45" s="4"/>
      <c r="I45" s="4"/>
      <c r="J45" s="6">
        <v>1276</v>
      </c>
      <c r="K45" s="4"/>
      <c r="L45" s="4">
        <v>-835</v>
      </c>
      <c r="M45" s="4"/>
      <c r="N45" s="6">
        <v>1298</v>
      </c>
      <c r="O45" s="4"/>
    </row>
    <row r="46" spans="1:15">
      <c r="A46" s="2" t="s">
        <v>672</v>
      </c>
      <c r="B46" s="4"/>
      <c r="C46" s="4"/>
      <c r="D46" s="4"/>
      <c r="E46" s="4"/>
      <c r="F46" s="4"/>
      <c r="G46" s="4"/>
      <c r="H46" s="4"/>
      <c r="I46" s="4"/>
      <c r="J46" s="4">
        <v>-140</v>
      </c>
      <c r="K46" s="4"/>
      <c r="L46" s="4">
        <v>332</v>
      </c>
      <c r="M46" s="4"/>
      <c r="N46" s="4">
        <v>-185</v>
      </c>
      <c r="O46" s="4"/>
    </row>
    <row r="47" spans="1:15">
      <c r="A47" s="2" t="s">
        <v>51</v>
      </c>
      <c r="B47" s="4"/>
      <c r="C47" s="4"/>
      <c r="D47" s="4"/>
      <c r="E47" s="4"/>
      <c r="F47" s="4"/>
      <c r="G47" s="4"/>
      <c r="H47" s="4"/>
      <c r="I47" s="4"/>
      <c r="J47" s="6">
        <v>-2028</v>
      </c>
      <c r="K47" s="4"/>
      <c r="L47" s="6">
        <v>-2028</v>
      </c>
      <c r="M47" s="4"/>
      <c r="N47" s="6">
        <v>-2028</v>
      </c>
      <c r="O47" s="4"/>
    </row>
    <row r="48" spans="1:15">
      <c r="A48" s="2" t="s">
        <v>1157</v>
      </c>
      <c r="B48" s="4"/>
      <c r="C48" s="4"/>
      <c r="D48" s="4"/>
      <c r="E48" s="4"/>
      <c r="F48" s="4"/>
      <c r="G48" s="4"/>
      <c r="H48" s="4"/>
      <c r="I48" s="4"/>
      <c r="J48" s="4">
        <v>-892</v>
      </c>
      <c r="K48" s="4"/>
      <c r="L48" s="6">
        <v>-2531</v>
      </c>
      <c r="M48" s="4"/>
      <c r="N48" s="4">
        <v>-915</v>
      </c>
      <c r="O48" s="4"/>
    </row>
    <row r="49" spans="1:15">
      <c r="A49" s="2" t="s">
        <v>1172</v>
      </c>
      <c r="B49" s="4"/>
      <c r="C49" s="4"/>
      <c r="D49" s="4"/>
      <c r="E49" s="4"/>
      <c r="F49" s="4"/>
      <c r="G49" s="4"/>
      <c r="H49" s="4"/>
      <c r="I49" s="4"/>
      <c r="J49" s="4">
        <v>-347</v>
      </c>
      <c r="K49" s="4"/>
      <c r="L49" s="4">
        <v>-987</v>
      </c>
      <c r="M49" s="4"/>
      <c r="N49" s="4">
        <v>-358</v>
      </c>
      <c r="O49" s="4"/>
    </row>
    <row r="50" spans="1:15">
      <c r="A50" s="2" t="s">
        <v>59</v>
      </c>
      <c r="B50" s="4"/>
      <c r="C50" s="4"/>
      <c r="D50" s="4"/>
      <c r="E50" s="4"/>
      <c r="F50" s="4"/>
      <c r="G50" s="4"/>
      <c r="H50" s="4"/>
      <c r="I50" s="4"/>
      <c r="J50" s="4">
        <v>-545</v>
      </c>
      <c r="K50" s="4"/>
      <c r="L50" s="6">
        <v>-1544</v>
      </c>
      <c r="M50" s="4"/>
      <c r="N50" s="4">
        <v>-557</v>
      </c>
      <c r="O50" s="4"/>
    </row>
    <row r="51" spans="1:15" ht="45">
      <c r="A51" s="2" t="s">
        <v>1838</v>
      </c>
      <c r="B51" s="4"/>
      <c r="C51" s="4"/>
      <c r="D51" s="4"/>
      <c r="E51" s="4"/>
      <c r="F51" s="4"/>
      <c r="G51" s="4"/>
      <c r="H51" s="4"/>
      <c r="I51" s="4"/>
      <c r="J51" s="4"/>
      <c r="K51" s="4"/>
      <c r="L51" s="4"/>
      <c r="M51" s="4"/>
      <c r="N51" s="4"/>
      <c r="O51" s="4"/>
    </row>
    <row r="52" spans="1:15" ht="30">
      <c r="A52" s="3" t="s">
        <v>1831</v>
      </c>
      <c r="B52" s="4"/>
      <c r="C52" s="4"/>
      <c r="D52" s="4"/>
      <c r="E52" s="4"/>
      <c r="F52" s="4"/>
      <c r="G52" s="4"/>
      <c r="H52" s="4"/>
      <c r="I52" s="4"/>
      <c r="J52" s="4"/>
      <c r="K52" s="4"/>
      <c r="L52" s="4"/>
      <c r="M52" s="4"/>
      <c r="N52" s="4"/>
      <c r="O52" s="4"/>
    </row>
    <row r="53" spans="1:15">
      <c r="A53" s="2" t="s">
        <v>52</v>
      </c>
      <c r="B53" s="4"/>
      <c r="C53" s="4"/>
      <c r="D53" s="4"/>
      <c r="E53" s="4"/>
      <c r="F53" s="4"/>
      <c r="G53" s="4"/>
      <c r="H53" s="4"/>
      <c r="I53" s="4"/>
      <c r="J53" s="6">
        <v>-1149</v>
      </c>
      <c r="K53" s="4"/>
      <c r="L53" s="6">
        <v>-1140</v>
      </c>
      <c r="M53" s="4"/>
      <c r="N53" s="6">
        <v>1768</v>
      </c>
      <c r="O53" s="4"/>
    </row>
    <row r="54" spans="1:15">
      <c r="A54" s="2" t="s">
        <v>1172</v>
      </c>
      <c r="B54" s="4"/>
      <c r="C54" s="4"/>
      <c r="D54" s="4"/>
      <c r="E54" s="4"/>
      <c r="F54" s="4"/>
      <c r="G54" s="4"/>
      <c r="H54" s="4"/>
      <c r="I54" s="4"/>
      <c r="J54" s="4">
        <v>-424</v>
      </c>
      <c r="K54" s="4"/>
      <c r="L54" s="4">
        <v>-422</v>
      </c>
      <c r="M54" s="4"/>
      <c r="N54" s="4">
        <v>654</v>
      </c>
      <c r="O54" s="4"/>
    </row>
    <row r="55" spans="1:15">
      <c r="A55" s="2" t="s">
        <v>59</v>
      </c>
      <c r="B55" s="4"/>
      <c r="C55" s="4"/>
      <c r="D55" s="4"/>
      <c r="E55" s="4"/>
      <c r="F55" s="4"/>
      <c r="G55" s="4"/>
      <c r="H55" s="4"/>
      <c r="I55" s="4"/>
      <c r="J55" s="4">
        <v>-725</v>
      </c>
      <c r="K55" s="4"/>
      <c r="L55" s="4">
        <v>-718</v>
      </c>
      <c r="M55" s="4"/>
      <c r="N55" s="6">
        <v>1114</v>
      </c>
      <c r="O55" s="4"/>
    </row>
    <row r="56" spans="1:15" ht="60">
      <c r="A56" s="2" t="s">
        <v>1839</v>
      </c>
      <c r="B56" s="4"/>
      <c r="C56" s="4"/>
      <c r="D56" s="4"/>
      <c r="E56" s="4"/>
      <c r="F56" s="4"/>
      <c r="G56" s="4"/>
      <c r="H56" s="4"/>
      <c r="I56" s="4"/>
      <c r="J56" s="4"/>
      <c r="K56" s="4"/>
      <c r="L56" s="4"/>
      <c r="M56" s="4"/>
      <c r="N56" s="4"/>
      <c r="O56" s="4"/>
    </row>
    <row r="57" spans="1:15" ht="30">
      <c r="A57" s="3" t="s">
        <v>1831</v>
      </c>
      <c r="B57" s="4"/>
      <c r="C57" s="4"/>
      <c r="D57" s="4"/>
      <c r="E57" s="4"/>
      <c r="F57" s="4"/>
      <c r="G57" s="4"/>
      <c r="H57" s="4"/>
      <c r="I57" s="4"/>
      <c r="J57" s="4"/>
      <c r="K57" s="4"/>
      <c r="L57" s="4"/>
      <c r="M57" s="4"/>
      <c r="N57" s="4"/>
      <c r="O57" s="4"/>
    </row>
    <row r="58" spans="1:15">
      <c r="A58" s="2" t="s">
        <v>835</v>
      </c>
      <c r="B58" s="4"/>
      <c r="C58" s="4"/>
      <c r="D58" s="4"/>
      <c r="E58" s="4"/>
      <c r="F58" s="4"/>
      <c r="G58" s="4"/>
      <c r="H58" s="4"/>
      <c r="I58" s="4"/>
      <c r="J58" s="4">
        <v>10</v>
      </c>
      <c r="K58" s="4"/>
      <c r="L58" s="4">
        <v>9</v>
      </c>
      <c r="M58" s="4"/>
      <c r="N58" s="4">
        <v>10</v>
      </c>
      <c r="O58" s="4"/>
    </row>
    <row r="59" spans="1:15">
      <c r="A59" s="2" t="s">
        <v>1178</v>
      </c>
      <c r="B59" s="4"/>
      <c r="C59" s="4"/>
      <c r="D59" s="4"/>
      <c r="E59" s="4"/>
      <c r="F59" s="4"/>
      <c r="G59" s="4"/>
      <c r="H59" s="4"/>
      <c r="I59" s="4"/>
      <c r="J59" s="4">
        <v>-111</v>
      </c>
      <c r="K59" s="4"/>
      <c r="L59" s="4">
        <v>-620</v>
      </c>
      <c r="M59" s="4"/>
      <c r="N59" s="4">
        <v>809</v>
      </c>
      <c r="O59" s="4"/>
    </row>
    <row r="60" spans="1:15">
      <c r="A60" s="2" t="s">
        <v>1181</v>
      </c>
      <c r="B60" s="4"/>
      <c r="C60" s="4"/>
      <c r="D60" s="4"/>
      <c r="E60" s="4"/>
      <c r="F60" s="4"/>
      <c r="G60" s="4"/>
      <c r="H60" s="4"/>
      <c r="I60" s="4"/>
      <c r="J60" s="6">
        <v>-43702</v>
      </c>
      <c r="K60" s="4"/>
      <c r="L60" s="6">
        <v>-54372</v>
      </c>
      <c r="M60" s="4"/>
      <c r="N60" s="6">
        <v>-75274</v>
      </c>
      <c r="O60" s="4"/>
    </row>
    <row r="61" spans="1:15">
      <c r="A61" s="2" t="s">
        <v>1157</v>
      </c>
      <c r="B61" s="4"/>
      <c r="C61" s="4"/>
      <c r="D61" s="4"/>
      <c r="E61" s="4"/>
      <c r="F61" s="4"/>
      <c r="G61" s="4"/>
      <c r="H61" s="4"/>
      <c r="I61" s="4"/>
      <c r="J61" s="6">
        <v>-43803</v>
      </c>
      <c r="K61" s="4"/>
      <c r="L61" s="6">
        <v>-54983</v>
      </c>
      <c r="M61" s="4"/>
      <c r="N61" s="6">
        <v>-74455</v>
      </c>
      <c r="O61" s="4"/>
    </row>
    <row r="62" spans="1:15">
      <c r="A62" s="2" t="s">
        <v>1172</v>
      </c>
      <c r="B62" s="4"/>
      <c r="C62" s="4"/>
      <c r="D62" s="4"/>
      <c r="E62" s="4"/>
      <c r="F62" s="4"/>
      <c r="G62" s="4"/>
      <c r="H62" s="4"/>
      <c r="I62" s="4"/>
      <c r="J62" s="6">
        <v>-15643</v>
      </c>
      <c r="K62" s="4"/>
      <c r="L62" s="6">
        <v>-19228</v>
      </c>
      <c r="M62" s="4"/>
      <c r="N62" s="6">
        <v>-21876</v>
      </c>
      <c r="O62" s="4"/>
    </row>
    <row r="63" spans="1:15">
      <c r="A63" s="2" t="s">
        <v>59</v>
      </c>
      <c r="B63" s="4"/>
      <c r="C63" s="4"/>
      <c r="D63" s="4"/>
      <c r="E63" s="4"/>
      <c r="F63" s="4"/>
      <c r="G63" s="4"/>
      <c r="H63" s="4"/>
      <c r="I63" s="4"/>
      <c r="J63" s="8">
        <v>-28160</v>
      </c>
      <c r="K63" s="4"/>
      <c r="L63" s="8">
        <v>-35755</v>
      </c>
      <c r="M63" s="4"/>
      <c r="N63" s="8">
        <v>-52579</v>
      </c>
      <c r="O63" s="4"/>
    </row>
    <row r="64" spans="1:15">
      <c r="A64" s="11"/>
      <c r="B64" s="11"/>
      <c r="C64" s="11"/>
      <c r="D64" s="11"/>
      <c r="E64" s="11"/>
      <c r="F64" s="11"/>
      <c r="G64" s="11"/>
      <c r="H64" s="11"/>
      <c r="I64" s="11"/>
      <c r="J64" s="11"/>
      <c r="K64" s="11"/>
      <c r="L64" s="11"/>
      <c r="M64" s="11"/>
      <c r="N64" s="11"/>
      <c r="O64" s="11"/>
    </row>
    <row r="65" spans="1:15" ht="15" customHeight="1">
      <c r="A65" s="2" t="s">
        <v>66</v>
      </c>
      <c r="B65" s="12" t="s">
        <v>1840</v>
      </c>
      <c r="C65" s="12"/>
      <c r="D65" s="12"/>
      <c r="E65" s="12"/>
      <c r="F65" s="12"/>
      <c r="G65" s="12"/>
      <c r="H65" s="12"/>
      <c r="I65" s="12"/>
      <c r="J65" s="12"/>
      <c r="K65" s="12"/>
      <c r="L65" s="12"/>
      <c r="M65" s="12"/>
      <c r="N65" s="12"/>
      <c r="O65" s="12"/>
    </row>
    <row r="66" spans="1:15" ht="15" customHeight="1">
      <c r="A66" s="2" t="s">
        <v>1841</v>
      </c>
      <c r="B66" s="12" t="s">
        <v>1842</v>
      </c>
      <c r="C66" s="12"/>
      <c r="D66" s="12"/>
      <c r="E66" s="12"/>
      <c r="F66" s="12"/>
      <c r="G66" s="12"/>
      <c r="H66" s="12"/>
      <c r="I66" s="12"/>
      <c r="J66" s="12"/>
      <c r="K66" s="12"/>
      <c r="L66" s="12"/>
      <c r="M66" s="12"/>
      <c r="N66" s="12"/>
      <c r="O66" s="12"/>
    </row>
    <row r="67" spans="1:15" ht="15" customHeight="1">
      <c r="A67" s="2" t="s">
        <v>1843</v>
      </c>
      <c r="B67" s="12" t="s">
        <v>1241</v>
      </c>
      <c r="C67" s="12"/>
      <c r="D67" s="12"/>
      <c r="E67" s="12"/>
      <c r="F67" s="12"/>
      <c r="G67" s="12"/>
      <c r="H67" s="12"/>
      <c r="I67" s="12"/>
      <c r="J67" s="12"/>
      <c r="K67" s="12"/>
      <c r="L67" s="12"/>
      <c r="M67" s="12"/>
      <c r="N67" s="12"/>
      <c r="O67" s="12"/>
    </row>
  </sheetData>
  <mergeCells count="9">
    <mergeCell ref="B65:O65"/>
    <mergeCell ref="B66:O66"/>
    <mergeCell ref="B67:O67"/>
    <mergeCell ref="B1:I1"/>
    <mergeCell ref="J1:O1"/>
    <mergeCell ref="J2:K2"/>
    <mergeCell ref="L2:M2"/>
    <mergeCell ref="N2:O2"/>
    <mergeCell ref="A64:O64"/>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1844</v>
      </c>
      <c r="B1" s="10" t="s">
        <v>2</v>
      </c>
      <c r="C1" s="10"/>
      <c r="D1" s="10"/>
    </row>
    <row r="2" spans="1:4" ht="30">
      <c r="A2" s="1" t="s">
        <v>73</v>
      </c>
      <c r="B2" s="1" t="s">
        <v>3</v>
      </c>
      <c r="C2" s="1" t="s">
        <v>29</v>
      </c>
      <c r="D2" s="1" t="s">
        <v>30</v>
      </c>
    </row>
    <row r="3" spans="1:4" ht="45">
      <c r="A3" s="3" t="s">
        <v>1845</v>
      </c>
      <c r="B3" s="4"/>
      <c r="C3" s="4"/>
      <c r="D3" s="4"/>
    </row>
    <row r="4" spans="1:4">
      <c r="A4" s="2" t="s">
        <v>1246</v>
      </c>
      <c r="B4" s="8">
        <v>17446</v>
      </c>
      <c r="C4" s="8">
        <v>14921</v>
      </c>
      <c r="D4" s="8">
        <v>18227</v>
      </c>
    </row>
    <row r="5" spans="1:4">
      <c r="A5" s="2" t="s">
        <v>1161</v>
      </c>
      <c r="B5" s="6">
        <v>-5776</v>
      </c>
      <c r="C5" s="6">
        <v>-5759</v>
      </c>
      <c r="D5" s="6">
        <v>-6061</v>
      </c>
    </row>
    <row r="6" spans="1:4" ht="30">
      <c r="A6" s="2" t="s">
        <v>1250</v>
      </c>
      <c r="B6" s="6">
        <v>11670</v>
      </c>
      <c r="C6" s="6">
        <v>9162</v>
      </c>
      <c r="D6" s="6">
        <v>12166</v>
      </c>
    </row>
    <row r="7" spans="1:4">
      <c r="A7" s="2" t="s">
        <v>41</v>
      </c>
      <c r="B7" s="4"/>
      <c r="C7" s="4"/>
      <c r="D7" s="4"/>
    </row>
    <row r="8" spans="1:4" ht="45">
      <c r="A8" s="3" t="s">
        <v>1845</v>
      </c>
      <c r="B8" s="4"/>
      <c r="C8" s="4"/>
      <c r="D8" s="4"/>
    </row>
    <row r="9" spans="1:4">
      <c r="A9" s="2" t="s">
        <v>1246</v>
      </c>
      <c r="B9" s="6">
        <v>1004</v>
      </c>
      <c r="C9" s="4">
        <v>886</v>
      </c>
      <c r="D9" s="6">
        <v>1212</v>
      </c>
    </row>
    <row r="10" spans="1:4">
      <c r="A10" s="2" t="s">
        <v>43</v>
      </c>
      <c r="B10" s="4"/>
      <c r="C10" s="4"/>
      <c r="D10" s="4"/>
    </row>
    <row r="11" spans="1:4" ht="45">
      <c r="A11" s="3" t="s">
        <v>1845</v>
      </c>
      <c r="B11" s="4"/>
      <c r="C11" s="4"/>
      <c r="D11" s="4"/>
    </row>
    <row r="12" spans="1:4">
      <c r="A12" s="2" t="s">
        <v>1246</v>
      </c>
      <c r="B12" s="4">
        <v>95</v>
      </c>
      <c r="C12" s="4">
        <v>0</v>
      </c>
      <c r="D12" s="4">
        <v>0</v>
      </c>
    </row>
    <row r="13" spans="1:4">
      <c r="A13" s="2" t="s">
        <v>46</v>
      </c>
      <c r="B13" s="4"/>
      <c r="C13" s="4"/>
      <c r="D13" s="4"/>
    </row>
    <row r="14" spans="1:4" ht="45">
      <c r="A14" s="3" t="s">
        <v>1845</v>
      </c>
      <c r="B14" s="4"/>
      <c r="C14" s="4"/>
      <c r="D14" s="4"/>
    </row>
    <row r="15" spans="1:4">
      <c r="A15" s="2" t="s">
        <v>1246</v>
      </c>
      <c r="B15" s="4">
        <v>607</v>
      </c>
      <c r="C15" s="4">
        <v>382</v>
      </c>
      <c r="D15" s="4">
        <v>522</v>
      </c>
    </row>
    <row r="16" spans="1:4">
      <c r="A16" s="2" t="s">
        <v>47</v>
      </c>
      <c r="B16" s="4"/>
      <c r="C16" s="4"/>
      <c r="D16" s="4"/>
    </row>
    <row r="17" spans="1:4" ht="45">
      <c r="A17" s="3" t="s">
        <v>1845</v>
      </c>
      <c r="B17" s="4"/>
      <c r="C17" s="4"/>
      <c r="D17" s="4"/>
    </row>
    <row r="18" spans="1:4">
      <c r="A18" s="2" t="s">
        <v>1246</v>
      </c>
      <c r="B18" s="4">
        <v>694</v>
      </c>
      <c r="C18" s="4">
        <v>527</v>
      </c>
      <c r="D18" s="4">
        <v>721</v>
      </c>
    </row>
    <row r="19" spans="1:4">
      <c r="A19" s="2" t="s">
        <v>48</v>
      </c>
      <c r="B19" s="4"/>
      <c r="C19" s="4"/>
      <c r="D19" s="4"/>
    </row>
    <row r="20" spans="1:4" ht="45">
      <c r="A20" s="3" t="s">
        <v>1845</v>
      </c>
      <c r="B20" s="4"/>
      <c r="C20" s="4"/>
      <c r="D20" s="4"/>
    </row>
    <row r="21" spans="1:4">
      <c r="A21" s="2" t="s">
        <v>1246</v>
      </c>
      <c r="B21" s="6">
        <v>14028</v>
      </c>
      <c r="C21" s="6">
        <v>11099</v>
      </c>
      <c r="D21" s="6">
        <v>15176</v>
      </c>
    </row>
    <row r="22" spans="1:4">
      <c r="A22" s="2" t="s">
        <v>49</v>
      </c>
      <c r="B22" s="4"/>
      <c r="C22" s="4"/>
      <c r="D22" s="4"/>
    </row>
    <row r="23" spans="1:4" ht="45">
      <c r="A23" s="3" t="s">
        <v>1845</v>
      </c>
      <c r="B23" s="4"/>
      <c r="C23" s="4"/>
      <c r="D23" s="4"/>
    </row>
    <row r="24" spans="1:4">
      <c r="A24" s="2" t="s">
        <v>1246</v>
      </c>
      <c r="B24" s="6">
        <v>1018</v>
      </c>
      <c r="C24" s="4">
        <v>435</v>
      </c>
      <c r="D24" s="4">
        <v>596</v>
      </c>
    </row>
    <row r="25" spans="1:4" ht="30">
      <c r="A25" s="2" t="s">
        <v>1846</v>
      </c>
      <c r="B25" s="4"/>
      <c r="C25" s="4"/>
      <c r="D25" s="4"/>
    </row>
    <row r="26" spans="1:4" ht="45">
      <c r="A26" s="3" t="s">
        <v>1845</v>
      </c>
      <c r="B26" s="4"/>
      <c r="C26" s="4"/>
      <c r="D26" s="4"/>
    </row>
    <row r="27" spans="1:4">
      <c r="A27" s="2" t="s">
        <v>1246</v>
      </c>
      <c r="B27" s="8">
        <v>0</v>
      </c>
      <c r="C27" s="8">
        <v>1592</v>
      </c>
      <c r="D27" s="8">
        <v>0</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2" width="16" bestFit="1" customWidth="1"/>
    <col min="3" max="4" width="12.28515625" bestFit="1" customWidth="1"/>
  </cols>
  <sheetData>
    <row r="1" spans="1:4" ht="15" customHeight="1">
      <c r="A1" s="1" t="s">
        <v>1847</v>
      </c>
      <c r="B1" s="10" t="s">
        <v>2</v>
      </c>
      <c r="C1" s="10"/>
      <c r="D1" s="10"/>
    </row>
    <row r="2" spans="1:4" ht="30">
      <c r="A2" s="1" t="s">
        <v>1848</v>
      </c>
      <c r="B2" s="1" t="s">
        <v>3</v>
      </c>
      <c r="C2" s="1" t="s">
        <v>29</v>
      </c>
      <c r="D2" s="1" t="s">
        <v>30</v>
      </c>
    </row>
    <row r="3" spans="1:4" ht="45">
      <c r="A3" s="3" t="s">
        <v>1845</v>
      </c>
      <c r="B3" s="4"/>
      <c r="C3" s="4"/>
      <c r="D3" s="4"/>
    </row>
    <row r="4" spans="1:4">
      <c r="A4" s="2" t="s">
        <v>1849</v>
      </c>
      <c r="B4" s="6">
        <v>19715336</v>
      </c>
      <c r="C4" s="4"/>
      <c r="D4" s="4"/>
    </row>
    <row r="5" spans="1:4">
      <c r="A5" s="2" t="s">
        <v>1850</v>
      </c>
      <c r="B5" s="4"/>
      <c r="C5" s="4"/>
      <c r="D5" s="4"/>
    </row>
    <row r="6" spans="1:4" ht="45">
      <c r="A6" s="3" t="s">
        <v>1845</v>
      </c>
      <c r="B6" s="4"/>
      <c r="C6" s="4"/>
      <c r="D6" s="4"/>
    </row>
    <row r="7" spans="1:4" ht="30">
      <c r="A7" s="2" t="s">
        <v>1851</v>
      </c>
      <c r="B7" s="8">
        <v>13</v>
      </c>
      <c r="C7" s="4"/>
      <c r="D7" s="4"/>
    </row>
    <row r="8" spans="1:4">
      <c r="A8" s="2" t="s">
        <v>1852</v>
      </c>
      <c r="B8" s="4" t="s">
        <v>1853</v>
      </c>
      <c r="C8" s="4"/>
      <c r="D8" s="4"/>
    </row>
    <row r="9" spans="1:4">
      <c r="A9" s="2" t="s">
        <v>1854</v>
      </c>
      <c r="B9" s="4">
        <v>44</v>
      </c>
      <c r="C9" s="4"/>
      <c r="D9" s="4"/>
    </row>
    <row r="10" spans="1:4">
      <c r="A10" s="2" t="s">
        <v>1855</v>
      </c>
      <c r="B10" s="4">
        <v>18</v>
      </c>
      <c r="C10" s="4">
        <v>15</v>
      </c>
      <c r="D10" s="4">
        <v>11</v>
      </c>
    </row>
    <row r="11" spans="1:4">
      <c r="A11" s="2" t="s">
        <v>1856</v>
      </c>
      <c r="B11" s="4">
        <v>10</v>
      </c>
      <c r="C11" s="4">
        <v>18</v>
      </c>
      <c r="D11" s="4">
        <v>13</v>
      </c>
    </row>
    <row r="12" spans="1:4">
      <c r="A12" s="2" t="s">
        <v>1857</v>
      </c>
      <c r="B12" s="6">
        <v>685994</v>
      </c>
      <c r="C12" s="6">
        <v>1365798</v>
      </c>
      <c r="D12" s="6">
        <v>999381</v>
      </c>
    </row>
    <row r="13" spans="1:4">
      <c r="A13" s="2" t="s">
        <v>1858</v>
      </c>
      <c r="B13" s="7">
        <v>23.62</v>
      </c>
      <c r="C13" s="7">
        <v>10.37</v>
      </c>
      <c r="D13" s="7">
        <v>14.72</v>
      </c>
    </row>
    <row r="14" spans="1:4">
      <c r="A14" s="2" t="s">
        <v>1859</v>
      </c>
      <c r="B14" s="4"/>
      <c r="C14" s="4"/>
      <c r="D14" s="4"/>
    </row>
    <row r="15" spans="1:4" ht="45">
      <c r="A15" s="3" t="s">
        <v>1845</v>
      </c>
      <c r="B15" s="4"/>
      <c r="C15" s="4"/>
      <c r="D15" s="4"/>
    </row>
    <row r="16" spans="1:4">
      <c r="A16" s="2" t="s">
        <v>1857</v>
      </c>
      <c r="B16" s="6">
        <v>34344</v>
      </c>
      <c r="C16" s="6">
        <v>19800</v>
      </c>
      <c r="D16" s="4"/>
    </row>
    <row r="17" spans="1:4">
      <c r="A17" s="2" t="s">
        <v>1860</v>
      </c>
      <c r="B17" s="4" t="s">
        <v>1861</v>
      </c>
      <c r="C17" s="4"/>
      <c r="D17" s="4"/>
    </row>
    <row r="18" spans="1:4">
      <c r="A18" s="2" t="s">
        <v>1268</v>
      </c>
      <c r="B18" s="4"/>
      <c r="C18" s="4"/>
      <c r="D18" s="4"/>
    </row>
    <row r="19" spans="1:4" ht="45">
      <c r="A19" s="3" t="s">
        <v>1845</v>
      </c>
      <c r="B19" s="4"/>
      <c r="C19" s="4"/>
      <c r="D19" s="4"/>
    </row>
    <row r="20" spans="1:4">
      <c r="A20" s="2" t="s">
        <v>1857</v>
      </c>
      <c r="B20" s="6">
        <v>259531</v>
      </c>
      <c r="C20" s="4"/>
      <c r="D20" s="6">
        <v>205013</v>
      </c>
    </row>
    <row r="21" spans="1:4">
      <c r="A21" s="2" t="s">
        <v>1858</v>
      </c>
      <c r="B21" s="4"/>
      <c r="C21" s="4"/>
      <c r="D21" s="7">
        <v>17.91</v>
      </c>
    </row>
    <row r="22" spans="1:4">
      <c r="A22" s="2" t="s">
        <v>1860</v>
      </c>
      <c r="B22" s="4" t="s">
        <v>1475</v>
      </c>
      <c r="C22" s="4"/>
      <c r="D22" s="4"/>
    </row>
    <row r="23" spans="1:4">
      <c r="A23" s="2" t="s">
        <v>1862</v>
      </c>
      <c r="B23" s="4">
        <v>6</v>
      </c>
      <c r="C23" s="4"/>
      <c r="D23" s="4"/>
    </row>
    <row r="24" spans="1:4">
      <c r="A24" s="2" t="s">
        <v>1318</v>
      </c>
      <c r="B24" s="4"/>
      <c r="C24" s="4"/>
      <c r="D24" s="13">
        <v>6.7000000000000004E-2</v>
      </c>
    </row>
    <row r="25" spans="1:4">
      <c r="A25" s="2" t="s">
        <v>1319</v>
      </c>
      <c r="B25" s="4"/>
      <c r="C25" s="4"/>
      <c r="D25" s="13">
        <v>0.29699999999999999</v>
      </c>
    </row>
    <row r="26" spans="1:4">
      <c r="A26" s="2" t="s">
        <v>1320</v>
      </c>
      <c r="B26" s="4"/>
      <c r="C26" s="4"/>
      <c r="D26" s="13">
        <v>4.0000000000000001E-3</v>
      </c>
    </row>
    <row r="27" spans="1:4">
      <c r="A27" s="2" t="s">
        <v>1863</v>
      </c>
      <c r="B27" s="4"/>
      <c r="C27" s="4"/>
      <c r="D27" s="4"/>
    </row>
    <row r="28" spans="1:4" ht="45">
      <c r="A28" s="3" t="s">
        <v>1845</v>
      </c>
      <c r="B28" s="4"/>
      <c r="C28" s="4"/>
      <c r="D28" s="4"/>
    </row>
    <row r="29" spans="1:4" ht="30">
      <c r="A29" s="2" t="s">
        <v>1864</v>
      </c>
      <c r="B29" s="13">
        <v>0.5</v>
      </c>
      <c r="C29" s="4"/>
      <c r="D29" s="4"/>
    </row>
    <row r="30" spans="1:4">
      <c r="A30" s="2" t="s">
        <v>1865</v>
      </c>
      <c r="B30" s="4"/>
      <c r="C30" s="4"/>
      <c r="D30" s="4"/>
    </row>
    <row r="31" spans="1:4" ht="45">
      <c r="A31" s="3" t="s">
        <v>1845</v>
      </c>
      <c r="B31" s="4"/>
      <c r="C31" s="4"/>
      <c r="D31" s="4"/>
    </row>
    <row r="32" spans="1:4" ht="30">
      <c r="A32" s="2" t="s">
        <v>1864</v>
      </c>
      <c r="B32" s="13">
        <v>2</v>
      </c>
      <c r="C32" s="4"/>
      <c r="D32" s="4"/>
    </row>
    <row r="33" spans="1:4">
      <c r="A33" s="2" t="s">
        <v>1275</v>
      </c>
      <c r="B33" s="4"/>
      <c r="C33" s="4"/>
      <c r="D33" s="4"/>
    </row>
    <row r="34" spans="1:4" ht="45">
      <c r="A34" s="3" t="s">
        <v>1845</v>
      </c>
      <c r="B34" s="4"/>
      <c r="C34" s="4"/>
      <c r="D34" s="4"/>
    </row>
    <row r="35" spans="1:4" ht="30">
      <c r="A35" s="2" t="s">
        <v>1851</v>
      </c>
      <c r="B35" s="4">
        <v>11</v>
      </c>
      <c r="C35" s="4"/>
      <c r="D35" s="4"/>
    </row>
    <row r="36" spans="1:4">
      <c r="A36" s="2" t="s">
        <v>1852</v>
      </c>
      <c r="B36" s="4" t="s">
        <v>1866</v>
      </c>
      <c r="C36" s="4"/>
      <c r="D36" s="4"/>
    </row>
    <row r="37" spans="1:4">
      <c r="A37" s="2" t="s">
        <v>1857</v>
      </c>
      <c r="B37" s="6">
        <v>493255</v>
      </c>
      <c r="C37" s="4"/>
      <c r="D37" s="4"/>
    </row>
    <row r="38" spans="1:4">
      <c r="A38" s="2" t="s">
        <v>1860</v>
      </c>
      <c r="B38" s="4" t="s">
        <v>1475</v>
      </c>
      <c r="C38" s="4"/>
      <c r="D38" s="4"/>
    </row>
    <row r="39" spans="1:4">
      <c r="A39" s="2" t="s">
        <v>1867</v>
      </c>
      <c r="B39" s="4"/>
      <c r="C39" s="4"/>
      <c r="D39" s="4"/>
    </row>
    <row r="40" spans="1:4" ht="45">
      <c r="A40" s="3" t="s">
        <v>1845</v>
      </c>
      <c r="B40" s="4"/>
      <c r="C40" s="4"/>
      <c r="D40" s="4"/>
    </row>
    <row r="41" spans="1:4" ht="30">
      <c r="A41" s="2" t="s">
        <v>1864</v>
      </c>
      <c r="B41" s="13">
        <v>0</v>
      </c>
      <c r="C41" s="4"/>
      <c r="D41" s="4"/>
    </row>
    <row r="42" spans="1:4">
      <c r="A42" s="2" t="s">
        <v>1868</v>
      </c>
      <c r="B42" s="4"/>
      <c r="C42" s="4"/>
      <c r="D42" s="4"/>
    </row>
    <row r="43" spans="1:4" ht="45">
      <c r="A43" s="3" t="s">
        <v>1845</v>
      </c>
      <c r="B43" s="4"/>
      <c r="C43" s="4"/>
      <c r="D43" s="4"/>
    </row>
    <row r="44" spans="1:4" ht="30">
      <c r="A44" s="2" t="s">
        <v>1864</v>
      </c>
      <c r="B44" s="13">
        <v>2</v>
      </c>
      <c r="C44" s="4"/>
      <c r="D44" s="4"/>
    </row>
    <row r="45" spans="1:4">
      <c r="A45" s="2" t="s">
        <v>1282</v>
      </c>
      <c r="B45" s="4"/>
      <c r="C45" s="4"/>
      <c r="D45" s="4"/>
    </row>
    <row r="46" spans="1:4" ht="45">
      <c r="A46" s="3" t="s">
        <v>1845</v>
      </c>
      <c r="B46" s="4"/>
      <c r="C46" s="4"/>
      <c r="D46" s="4"/>
    </row>
    <row r="47" spans="1:4" ht="30">
      <c r="A47" s="2" t="s">
        <v>1851</v>
      </c>
      <c r="B47" s="4">
        <v>1</v>
      </c>
      <c r="C47" s="4"/>
      <c r="D47" s="4"/>
    </row>
    <row r="48" spans="1:4">
      <c r="A48" s="2" t="s">
        <v>1852</v>
      </c>
      <c r="B48" s="4" t="s">
        <v>1869</v>
      </c>
      <c r="C48" s="4"/>
      <c r="D48" s="4"/>
    </row>
    <row r="49" spans="1:4">
      <c r="A49" s="2" t="s">
        <v>1870</v>
      </c>
      <c r="B49" s="4" t="s">
        <v>1651</v>
      </c>
      <c r="C49" s="4"/>
      <c r="D49" s="4"/>
    </row>
    <row r="50" spans="1:4">
      <c r="A50" s="2" t="s">
        <v>1862</v>
      </c>
      <c r="B50" s="4">
        <v>10</v>
      </c>
      <c r="C50" s="4"/>
      <c r="D50" s="4"/>
    </row>
    <row r="51" spans="1:4">
      <c r="A51" s="2" t="s">
        <v>1871</v>
      </c>
      <c r="B51" s="8">
        <v>5</v>
      </c>
      <c r="C51" s="4"/>
      <c r="D51" s="4"/>
    </row>
    <row r="52" spans="1:4">
      <c r="A52" s="2" t="s">
        <v>1260</v>
      </c>
      <c r="B52" s="4">
        <v>0</v>
      </c>
      <c r="C52" s="6">
        <v>800000</v>
      </c>
      <c r="D52" s="6">
        <v>600000</v>
      </c>
    </row>
    <row r="53" spans="1:4">
      <c r="A53" s="2" t="s">
        <v>1260</v>
      </c>
      <c r="B53" s="8">
        <v>0</v>
      </c>
      <c r="C53" s="7">
        <v>21.93</v>
      </c>
      <c r="D53" s="7">
        <v>15.71</v>
      </c>
    </row>
    <row r="54" spans="1:4">
      <c r="A54" s="2" t="s">
        <v>1318</v>
      </c>
      <c r="B54" s="4"/>
      <c r="C54" s="13">
        <v>7.6999999999999999E-2</v>
      </c>
      <c r="D54" s="13">
        <v>9.2999999999999999E-2</v>
      </c>
    </row>
    <row r="55" spans="1:4">
      <c r="A55" s="2" t="s">
        <v>1319</v>
      </c>
      <c r="B55" s="4"/>
      <c r="C55" s="13">
        <v>0.29499999999999998</v>
      </c>
      <c r="D55" s="13">
        <v>0.3</v>
      </c>
    </row>
    <row r="56" spans="1:4">
      <c r="A56" s="2" t="s">
        <v>1320</v>
      </c>
      <c r="B56" s="4"/>
      <c r="C56" s="13">
        <v>1.7999999999999999E-2</v>
      </c>
      <c r="D56" s="13">
        <v>1.2E-2</v>
      </c>
    </row>
    <row r="57" spans="1:4">
      <c r="A57" s="2" t="s">
        <v>1872</v>
      </c>
      <c r="B57" s="4"/>
      <c r="C57" s="4"/>
      <c r="D57" s="4"/>
    </row>
    <row r="58" spans="1:4" ht="45">
      <c r="A58" s="3" t="s">
        <v>1845</v>
      </c>
      <c r="B58" s="4"/>
      <c r="C58" s="4"/>
      <c r="D58" s="4"/>
    </row>
    <row r="59" spans="1:4">
      <c r="A59" s="2" t="s">
        <v>1860</v>
      </c>
      <c r="B59" s="4" t="s">
        <v>1475</v>
      </c>
      <c r="C59" s="4"/>
      <c r="D59" s="4"/>
    </row>
    <row r="60" spans="1:4">
      <c r="A60" s="2" t="s">
        <v>1873</v>
      </c>
      <c r="B60" s="4"/>
      <c r="C60" s="4"/>
      <c r="D60" s="4"/>
    </row>
    <row r="61" spans="1:4" ht="45">
      <c r="A61" s="3" t="s">
        <v>1845</v>
      </c>
      <c r="B61" s="4"/>
      <c r="C61" s="4"/>
      <c r="D61" s="4"/>
    </row>
    <row r="62" spans="1:4">
      <c r="A62" s="2" t="s">
        <v>1860</v>
      </c>
      <c r="B62" s="4" t="s">
        <v>1874</v>
      </c>
      <c r="C62" s="4"/>
      <c r="D62" s="4"/>
    </row>
    <row r="63" spans="1:4">
      <c r="A63" s="2" t="s">
        <v>1325</v>
      </c>
      <c r="B63" s="4"/>
      <c r="C63" s="4"/>
      <c r="D63" s="4"/>
    </row>
    <row r="64" spans="1:4" ht="45">
      <c r="A64" s="3" t="s">
        <v>1845</v>
      </c>
      <c r="B64" s="4"/>
      <c r="C64" s="4"/>
      <c r="D64" s="4"/>
    </row>
    <row r="65" spans="1:4" ht="45">
      <c r="A65" s="2" t="s">
        <v>1875</v>
      </c>
      <c r="B65" s="13">
        <v>0.95</v>
      </c>
      <c r="C65" s="4"/>
      <c r="D65" s="4"/>
    </row>
    <row r="66" spans="1:4" ht="30">
      <c r="A66" s="2" t="s">
        <v>1876</v>
      </c>
      <c r="B66" s="6">
        <v>87606</v>
      </c>
      <c r="C66" s="6">
        <v>222159</v>
      </c>
      <c r="D66" s="4"/>
    </row>
    <row r="67" spans="1:4" ht="30">
      <c r="A67" s="2" t="s">
        <v>1877</v>
      </c>
      <c r="B67" s="6">
        <v>3200506</v>
      </c>
      <c r="C67" s="4"/>
      <c r="D67" s="4"/>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ustomHeight="1">
      <c r="A1" s="10" t="s">
        <v>1878</v>
      </c>
      <c r="B1" s="10" t="s">
        <v>2</v>
      </c>
      <c r="C1" s="10"/>
      <c r="D1" s="10"/>
    </row>
    <row r="2" spans="1:4">
      <c r="A2" s="10"/>
      <c r="B2" s="1" t="s">
        <v>3</v>
      </c>
      <c r="C2" s="1" t="s">
        <v>29</v>
      </c>
      <c r="D2" s="1" t="s">
        <v>30</v>
      </c>
    </row>
    <row r="3" spans="1:4">
      <c r="A3" s="2" t="s">
        <v>1850</v>
      </c>
      <c r="B3" s="4"/>
      <c r="C3" s="4"/>
      <c r="D3" s="4"/>
    </row>
    <row r="4" spans="1:4">
      <c r="A4" s="3" t="s">
        <v>1257</v>
      </c>
      <c r="B4" s="4"/>
      <c r="C4" s="4"/>
      <c r="D4" s="4"/>
    </row>
    <row r="5" spans="1:4">
      <c r="A5" s="2" t="s">
        <v>1879</v>
      </c>
      <c r="B5" s="6">
        <v>1941312</v>
      </c>
      <c r="C5" s="6">
        <v>1909160</v>
      </c>
      <c r="D5" s="4"/>
    </row>
    <row r="6" spans="1:4">
      <c r="A6" s="2" t="s">
        <v>1260</v>
      </c>
      <c r="B6" s="6">
        <v>685994</v>
      </c>
      <c r="C6" s="6">
        <v>1365798</v>
      </c>
      <c r="D6" s="6">
        <v>999381</v>
      </c>
    </row>
    <row r="7" spans="1:4">
      <c r="A7" s="2" t="s">
        <v>1261</v>
      </c>
      <c r="B7" s="6">
        <v>-713886</v>
      </c>
      <c r="C7" s="6">
        <v>-1049572</v>
      </c>
      <c r="D7" s="4"/>
    </row>
    <row r="8" spans="1:4">
      <c r="A8" s="2" t="s">
        <v>1264</v>
      </c>
      <c r="B8" s="6">
        <v>-94181</v>
      </c>
      <c r="C8" s="6">
        <v>-284074</v>
      </c>
      <c r="D8" s="4"/>
    </row>
    <row r="9" spans="1:4">
      <c r="A9" s="2" t="s">
        <v>1880</v>
      </c>
      <c r="B9" s="6">
        <v>1819239</v>
      </c>
      <c r="C9" s="6">
        <v>1941312</v>
      </c>
      <c r="D9" s="6">
        <v>1909160</v>
      </c>
    </row>
    <row r="10" spans="1:4" ht="30">
      <c r="A10" s="3" t="s">
        <v>1881</v>
      </c>
      <c r="B10" s="4"/>
      <c r="C10" s="4"/>
      <c r="D10" s="4"/>
    </row>
    <row r="11" spans="1:4" ht="30">
      <c r="A11" s="2" t="s">
        <v>1882</v>
      </c>
      <c r="B11" s="7">
        <v>13.19</v>
      </c>
      <c r="C11" s="7">
        <v>17.68</v>
      </c>
      <c r="D11" s="4"/>
    </row>
    <row r="12" spans="1:4">
      <c r="A12" s="2" t="s">
        <v>1260</v>
      </c>
      <c r="B12" s="7">
        <v>23.62</v>
      </c>
      <c r="C12" s="7">
        <v>10.37</v>
      </c>
      <c r="D12" s="7">
        <v>14.72</v>
      </c>
    </row>
    <row r="13" spans="1:4">
      <c r="A13" s="2" t="s">
        <v>1261</v>
      </c>
      <c r="B13" s="7">
        <v>14.5</v>
      </c>
      <c r="C13" s="7">
        <v>17.52</v>
      </c>
      <c r="D13" s="4"/>
    </row>
    <row r="14" spans="1:4">
      <c r="A14" s="2" t="s">
        <v>1264</v>
      </c>
      <c r="B14" s="7">
        <v>15.11</v>
      </c>
      <c r="C14" s="7">
        <v>13.33</v>
      </c>
      <c r="D14" s="4"/>
    </row>
    <row r="15" spans="1:4" ht="30">
      <c r="A15" s="2" t="s">
        <v>1883</v>
      </c>
      <c r="B15" s="7">
        <v>16.41</v>
      </c>
      <c r="C15" s="7">
        <v>13.19</v>
      </c>
      <c r="D15" s="7">
        <v>17.68</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106</vt:i4>
      </vt:variant>
    </vt:vector>
  </HeadingPairs>
  <TitlesOfParts>
    <vt:vector size="106"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Consolidated_Statements_of_Cas</vt:lpstr>
      <vt:lpstr>Consolidated_Statement_of_Stoc</vt:lpstr>
      <vt:lpstr>Summary_of_Accounting_Policies</vt:lpstr>
      <vt:lpstr>Segment_Information</vt:lpstr>
      <vt:lpstr>Discontinued_Operations</vt:lpstr>
      <vt:lpstr>Earnings_per_Share</vt:lpstr>
      <vt:lpstr>Inventories</vt:lpstr>
      <vt:lpstr>Finance_Assets</vt:lpstr>
      <vt:lpstr>Fixed_Assets</vt:lpstr>
      <vt:lpstr>Intangible_Assets_and_Goodwill</vt:lpstr>
      <vt:lpstr>Fair_Value_Measurements_and_De</vt:lpstr>
      <vt:lpstr>Supplemental_Balance_Sheet_Inf</vt:lpstr>
      <vt:lpstr>Restructuring_Charges_and_Asse</vt:lpstr>
      <vt:lpstr>Debt</vt:lpstr>
      <vt:lpstr>Retirement_Plans_and_Postretir</vt:lpstr>
      <vt:lpstr>Income_Taxes</vt:lpstr>
      <vt:lpstr>Noncontrolling_Interests_Prefe</vt:lpstr>
      <vt:lpstr>Commitments_and_Contingencies</vt:lpstr>
      <vt:lpstr>Leases</vt:lpstr>
      <vt:lpstr>Stockholders_Equity</vt:lpstr>
      <vt:lpstr>Accumulated_Other_Comprehensiv</vt:lpstr>
      <vt:lpstr>StockBased_Compensation_Plans</vt:lpstr>
      <vt:lpstr>Quarterly_Financial_Data_unaud</vt:lpstr>
      <vt:lpstr>Schedule_II_Valuation_and_Qual</vt:lpstr>
      <vt:lpstr>Summary_of_Accounting_Policies1</vt:lpstr>
      <vt:lpstr>Segment_Information_Tables</vt:lpstr>
      <vt:lpstr>Discontinued_Operations_Tables</vt:lpstr>
      <vt:lpstr>Earnings_per_Share_Tables</vt:lpstr>
      <vt:lpstr>Inventories_Tables</vt:lpstr>
      <vt:lpstr>Finance_Assets_Tables</vt:lpstr>
      <vt:lpstr>Fixed_Assets_Tables</vt:lpstr>
      <vt:lpstr>Intangible_Assets_and_Goodwill1</vt:lpstr>
      <vt:lpstr>Fair_Value_Measurements_and_De1</vt:lpstr>
      <vt:lpstr>Supplemental_Balance_Sheet_Inf1</vt:lpstr>
      <vt:lpstr>Restructuring_Charges_and_Asse1</vt:lpstr>
      <vt:lpstr>Debt_Tables</vt:lpstr>
      <vt:lpstr>Retirement_Plans_and_Postretir1</vt:lpstr>
      <vt:lpstr>Income_Taxes_Tables</vt:lpstr>
      <vt:lpstr>Leases_Tables</vt:lpstr>
      <vt:lpstr>Stockholders_Equity_Tables</vt:lpstr>
      <vt:lpstr>Accumulated_Other_Comprehensiv1</vt:lpstr>
      <vt:lpstr>StockBased_Compensation_Plans_</vt:lpstr>
      <vt:lpstr>Quarterly_Financial_Data_unaud1</vt:lpstr>
      <vt:lpstr>Summary_of_Accounting_Policies2</vt:lpstr>
      <vt:lpstr>Segment_Information_Details</vt:lpstr>
      <vt:lpstr>Discontinued_Operations_Detail</vt:lpstr>
      <vt:lpstr>Earnings_per_Share_Details</vt:lpstr>
      <vt:lpstr>Inventories_Details</vt:lpstr>
      <vt:lpstr>Finance_Assets_Details</vt:lpstr>
      <vt:lpstr>Finance_Assets_Minimum_Payment</vt:lpstr>
      <vt:lpstr>Finance_Assets_Allowance_for_C</vt:lpstr>
      <vt:lpstr>Finance_Assets_Aging_of_Receiv</vt:lpstr>
      <vt:lpstr>Finance_Assets_Credit_Quality_</vt:lpstr>
      <vt:lpstr>Fixed_Assets_Details</vt:lpstr>
      <vt:lpstr>Intangible_Assets_and_Goodwill2</vt:lpstr>
      <vt:lpstr>Intangible_Assets_and_Goodwill3</vt:lpstr>
      <vt:lpstr>Intangible_Assets_and_Goodwill4</vt:lpstr>
      <vt:lpstr>Fair_Value_Measurements_and_De2</vt:lpstr>
      <vt:lpstr>Fair_Value_Measurements_and_De3</vt:lpstr>
      <vt:lpstr>Fair_Value_Measurements_and_De4</vt:lpstr>
      <vt:lpstr>Fair_Value_Measurements_and_De5</vt:lpstr>
      <vt:lpstr>Fair_Value_Measurements_and_De6</vt:lpstr>
      <vt:lpstr>Fair_Value_Measurements_and_De7</vt:lpstr>
      <vt:lpstr>Fair_Value_Measurements_and_De8</vt:lpstr>
      <vt:lpstr>Supplemental_Balance_Sheet_Inf2</vt:lpstr>
      <vt:lpstr>Restructuring_Charges_and_Asse2</vt:lpstr>
      <vt:lpstr>Debt_Details</vt:lpstr>
      <vt:lpstr>Retirement_Plans_and_Postretir2</vt:lpstr>
      <vt:lpstr>Retirement_Plans_and_Postretir3</vt:lpstr>
      <vt:lpstr>Retirement_Plans_and_Postretir4</vt:lpstr>
      <vt:lpstr>Retirement_Plans_and_Postretir5</vt:lpstr>
      <vt:lpstr>Retirement_Plans_and_Postretir6</vt:lpstr>
      <vt:lpstr>Retirement_Plans_and_Postretir7</vt:lpstr>
      <vt:lpstr>Retirement_Plans_and_Postretir8</vt:lpstr>
      <vt:lpstr>Retirement_Plans_and_Postretir9</vt:lpstr>
      <vt:lpstr>Recovered_Sheet1</vt:lpstr>
      <vt:lpstr>Recovered_Sheet2</vt:lpstr>
      <vt:lpstr>Recovered_Sheet3</vt:lpstr>
      <vt:lpstr>Recovered_Sheet4</vt:lpstr>
      <vt:lpstr>Recovered_Sheet5</vt:lpstr>
      <vt:lpstr>Income_Taxes_Details</vt:lpstr>
      <vt:lpstr>Income_Taxes_Narrative_Details</vt:lpstr>
      <vt:lpstr>Income_Taxes_Provision_for_Inc</vt:lpstr>
      <vt:lpstr>Income_Taxes_Effective_Income_</vt:lpstr>
      <vt:lpstr>Income_Taxes_Deferred_Tax_Liab</vt:lpstr>
      <vt:lpstr>Income_Taxes_Unrecognized_Tax_</vt:lpstr>
      <vt:lpstr>Noncontrolling_Interests_Prefe1</vt:lpstr>
      <vt:lpstr>Leases_Details</vt:lpstr>
      <vt:lpstr>Stockholders_Equity_Details</vt:lpstr>
      <vt:lpstr>Accumulated_Other_Comprehensiv2</vt:lpstr>
      <vt:lpstr>StockBased_Compensation_Plans_1</vt:lpstr>
      <vt:lpstr>StockBased_Compensation_Plans_2</vt:lpstr>
      <vt:lpstr>StockBased_Compensation_Plans_3</vt:lpstr>
      <vt:lpstr>StockBased_Compensation_Plans_4</vt:lpstr>
      <vt:lpstr>StockBased_Compensation_Plans_5</vt:lpstr>
      <vt:lpstr>StockBased_Compensation_Plans_6</vt:lpstr>
      <vt:lpstr>StockBased_Compensation_Plans_7</vt:lpstr>
      <vt:lpstr>StockBased_Compensation_Plans_8</vt:lpstr>
      <vt:lpstr>Quarterly_Financial_Data_unaud2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2015-02-20T15:58:31Z</dcterms:created>
  <dcterms:modified xsi:type="dcterms:W3CDTF">2015-02-20T15:58:32Z</dcterms:modified>
</cp:coreProperties>
</file>