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56" r:id="rId2"/>
    <sheet name="CONSOLIDATED_CONDENSED_BALANCE1" sheetId="57" r:id="rId3"/>
    <sheet name="CONSOLIDATED_CONDENSED_STATEME" sheetId="4" r:id="rId4"/>
    <sheet name="CONSOLIDATED_CONDENSED_STATEME1" sheetId="5" r:id="rId5"/>
    <sheet name="CONSOLIDATED_CONDENSED_STATEME2" sheetId="58" r:id="rId6"/>
    <sheet name="CONSOLIDATED_CONDENSED_STATEME3" sheetId="7" r:id="rId7"/>
    <sheet name="Basis_of_Presentation" sheetId="59" r:id="rId8"/>
    <sheet name="Significant_Accounting_Policie" sheetId="60" r:id="rId9"/>
    <sheet name="Cash_and_Cash_Equivalents_and_" sheetId="61" r:id="rId10"/>
    <sheet name="Costs_and_estimated_earnings_i" sheetId="62" r:id="rId11"/>
    <sheet name="Fair_Value_Measurements" sheetId="63" r:id="rId12"/>
    <sheet name="Goodwill_and_Intangible_Assets" sheetId="64" r:id="rId13"/>
    <sheet name="Contingencies_and_Commitments" sheetId="65" r:id="rId14"/>
    <sheet name="Income_Taxes" sheetId="66" r:id="rId15"/>
    <sheet name="StockBased_Compensation" sheetId="67" r:id="rId16"/>
    <sheet name="Financial_Commitments" sheetId="68" r:id="rId17"/>
    <sheet name="Earnings_per_Common_Share" sheetId="69" r:id="rId18"/>
    <sheet name="Business_Segments" sheetId="70" r:id="rId19"/>
    <sheet name="Employee_Pension_Plans" sheetId="71" r:id="rId20"/>
    <sheet name="Related_Party_Transactions" sheetId="72" r:id="rId21"/>
    <sheet name="Separate_Financial_Information" sheetId="73" r:id="rId22"/>
    <sheet name="Significant_Accounting_Policie1" sheetId="74" r:id="rId23"/>
    <sheet name="Cash_and_Cash_Equivalents_and_1" sheetId="75" r:id="rId24"/>
    <sheet name="Costs_and_estimated_earnings_i1" sheetId="76" r:id="rId25"/>
    <sheet name="Fair_Value_Measurements_Tables" sheetId="77" r:id="rId26"/>
    <sheet name="Goodwill_and_Intangible_Assets1" sheetId="78" r:id="rId27"/>
    <sheet name="StockBased_Compensation_Tables" sheetId="79" r:id="rId28"/>
    <sheet name="Business_Segments_Tables" sheetId="80" r:id="rId29"/>
    <sheet name="Employee_Pension_Plans_Tables" sheetId="81" r:id="rId30"/>
    <sheet name="Separate_Financial_Information1" sheetId="82" r:id="rId31"/>
    <sheet name="Cash_and_Cash_Equivalents_and_2" sheetId="83" r:id="rId32"/>
    <sheet name="Costs_and_estimated_earnings_i2" sheetId="33" r:id="rId33"/>
    <sheet name="Fair_Value_Measurements_Narrat" sheetId="34" r:id="rId34"/>
    <sheet name="Fair_Value_Measurements_Schedu" sheetId="35" r:id="rId35"/>
    <sheet name="Fair_Value_Measurements_Summar" sheetId="36" r:id="rId36"/>
    <sheet name="Goodwill_and_Intangible_Assets2" sheetId="37" r:id="rId37"/>
    <sheet name="Goodwill_and_Intangible_Assets3" sheetId="38" r:id="rId38"/>
    <sheet name="Goodwill_and_Intangible_Assets4" sheetId="84" r:id="rId39"/>
    <sheet name="Goodwill_and_Intangible_Assets5" sheetId="40" r:id="rId40"/>
    <sheet name="Contingencies_and_Commitments_" sheetId="85" r:id="rId41"/>
    <sheet name="Income_Taxes_Details" sheetId="42" r:id="rId42"/>
    <sheet name="StockBased_Compensation_Narrat" sheetId="43" r:id="rId43"/>
    <sheet name="StockBased_Compensation_Schedu" sheetId="44" r:id="rId44"/>
    <sheet name="StockBased_Compensation_Schedu1" sheetId="45" r:id="rId45"/>
    <sheet name="StockBased_Compensation_Summar" sheetId="46" r:id="rId46"/>
    <sheet name="StockBased_Compensation_Key_As" sheetId="47" r:id="rId47"/>
    <sheet name="Financial_Commitments_Details" sheetId="48" r:id="rId48"/>
    <sheet name="Earnings_per_Common_Share_Deta" sheetId="49" r:id="rId49"/>
    <sheet name="Business_Segments_Details" sheetId="50" r:id="rId50"/>
    <sheet name="Employee_Pension_Plans_Details" sheetId="51" r:id="rId51"/>
    <sheet name="Related_Party_Transactions_Det" sheetId="52" r:id="rId52"/>
    <sheet name="Separate_Financial_Information2" sheetId="53" r:id="rId53"/>
    <sheet name="Separate_Financial_Information3" sheetId="54" r:id="rId54"/>
    <sheet name="Separate_Financial_Information4" sheetId="55" r:id="rId55"/>
  </sheets>
  <definedNames>
    <definedName name="NotesToFinancialStatementsEnd" localSheetId="21">Separate_Financial_Information!$B$242</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<sst xmlns="http://schemas.openxmlformats.org/spreadsheetml/2006/main" count="4353" uniqueCount="1241">
  <si>
    <t>Document and Entity Information</t>
  </si>
  <si>
    <t>3 Months Ended</t>
  </si>
  <si>
    <t>Mar. 31, 2015</t>
  </si>
  <si>
    <t>Entity Registrant Name</t>
  </si>
  <si>
    <t>TUTOR PERINI Corp</t>
  </si>
  <si>
    <t>Entity Central Index Key</t>
  </si>
  <si>
    <t>Document Type</t>
  </si>
  <si>
    <t>10-Q</t>
  </si>
  <si>
    <t>Document Period End Date</t>
  </si>
  <si>
    <t>Amendment Flag</t>
  </si>
  <si>
    <t>Current Fiscal Year End Date</t>
  </si>
  <si>
    <t>Entity Filer Category</t>
  </si>
  <si>
    <t>Large Accelerated Filer</t>
  </si>
  <si>
    <t>Entity Common Stock, Shares Outstanding</t>
  </si>
  <si>
    <t>Document Fiscal Year Focus</t>
  </si>
  <si>
    <t>Document Fiscal Period Focus</t>
  </si>
  <si>
    <t>Q1</t>
  </si>
  <si>
    <t>CONSOLIDATED CONDENSED BALANCE SHEETS (USD $)</t>
  </si>
  <si>
    <t>In Thousands, unless otherwise specified</t>
  </si>
  <si>
    <t>Dec. 31, 2014</t>
  </si>
  <si>
    <t>CURRENT ASSETS:</t>
  </si>
  <si>
    <t>Cash and cash equivalents</t>
  </si>
  <si>
    <t>Restricted cash</t>
  </si>
  <si>
    <t>Accounts receivable, including retainage</t>
  </si>
  <si>
    <t>Costs and estimated earnings in excess of billings</t>
  </si>
  <si>
    <t>Deferred income taxes</t>
  </si>
  <si>
    <t>Other current assets</t>
  </si>
  <si>
    <t>Total current assets</t>
  </si>
  <si>
    <t>PROPERTY AND EQUIPMENT (net of accumulated depreciation of $228,211 in 2015 and $220,028 in 2014)</t>
  </si>
  <si>
    <t>OTHER ASSETS:</t>
  </si>
  <si>
    <t>Goodwill</t>
  </si>
  <si>
    <t>Intangible assets, net</t>
  </si>
  <si>
    <t>Other</t>
  </si>
  <si>
    <t>Total assets</t>
  </si>
  <si>
    <t>CURRENT LIABILITIES:</t>
  </si>
  <si>
    <t>Current maturities of long-term debt</t>
  </si>
  <si>
    <t>Accounts payable, including retainage</t>
  </si>
  <si>
    <t>Billings in excess of costs and estimated earnings</t>
  </si>
  <si>
    <t>Accrued expenses and other current liabilities</t>
  </si>
  <si>
    <t>Total current liabilities</t>
  </si>
  <si>
    <t>LONG-TERM DEBT, less current maturities</t>
  </si>
  <si>
    <t>DEFERRED INCOME TAXES</t>
  </si>
  <si>
    <t>OTHER LONG-TERM LIABILITIES</t>
  </si>
  <si>
    <t>Total liabilities</t>
  </si>
  <si>
    <t>STOCKHOLDERS' EQUITY:</t>
  </si>
  <si>
    <t>Preferred stock, $1 par value: Authorized - 1,000,000 shares Issued and outstanding - none</t>
  </si>
  <si>
    <t>  </t>
  </si>
  <si>
    <t>Common stock - $1 par value: 75,000,000 shares authorized; Shares issued and outstanding: 49,001,429 shares and 48,421,467 shares</t>
  </si>
  <si>
    <t>Additional paid-in capital</t>
  </si>
  <si>
    <t>Retained earnings</t>
  </si>
  <si>
    <t>Accumulated other comprehensive loss</t>
  </si>
  <si>
    <t>Total stockholders' equity</t>
  </si>
  <si>
    <t>Total liabilities and stockholders' equity</t>
  </si>
  <si>
    <t>CONSOLIDATED CONDENSED BALANCE SHEETS (Parenthetical) (USD $)</t>
  </si>
  <si>
    <t>In Thousands, except Share data, unless otherwise specified</t>
  </si>
  <si>
    <t>ASSETS</t>
  </si>
  <si>
    <t>Accumulated depreciation</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</si>
  <si>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</si>
  <si>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</si>
  <si>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</si>
  <si>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</si>
  <si>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</si>
  <si>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</si>
  <si>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</si>
  <si>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</si>
  <si>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CONDENSED STATEMENTS OF OPERATIONS (USD $)</t>
  </si>
  <si>
    <t>In Thousands, except Per Share data, unless otherwise specified</t>
  </si>
  <si>
    <t>Mar. 31, 2014</t>
  </si>
  <si>
    <t>CONSOLIDATED CONDENSED STATEMENTS OF OPERATIONS</t>
  </si>
  <si>
    <t>Revenues</t>
  </si>
  <si>
    <t>Cost of operations</t>
  </si>
  <si>
    <t>Gross profit</t>
  </si>
  <si>
    <t>General and administrative expenses</t>
  </si>
  <si>
    <t>INCOME FROM CONSTRUCTION OPERATIONS</t>
  </si>
  <si>
    <t>Other (expense) income, net</t>
  </si>
  <si>
    <t>Interest expense</t>
  </si>
  <si>
    <t>Income before income taxes</t>
  </si>
  <si>
    <t>Provision for income taxes</t>
  </si>
  <si>
    <t>NET INCOME</t>
  </si>
  <si>
    <t>BASIC EARNINGS PER COMMON SHARE (in dollars per share)</t>
  </si>
  <si>
    <t>DILUTED EARNINGS PER COMMON SHARE (in dollars per share)</t>
  </si>
  <si>
    <t>WEIGHTED AVERAGE COMMON SHARES OUTSTANDING:</t>
  </si>
  <si>
    <t>BASIC (in shares)</t>
  </si>
  <si>
    <t>Effect of dilutive stock options and restricted stock units (in shares)</t>
  </si>
  <si>
    <t>DILUTED (in shares)</t>
  </si>
  <si>
    <t>CONSOLIDATED CONDENSED STATEMENTS OF COMPREHENSIVE INCOME (USD $)</t>
  </si>
  <si>
    <t>CONSOLIDATED CONDENSED STATEMENTS OF COMPREHENSIVE INCOME</t>
  </si>
  <si>
    <t>OTHER COMPREHENSIVE INCOME (LOSS):</t>
  </si>
  <si>
    <t>Foreign currency translation</t>
  </si>
  <si>
    <t>Change in fair value of investments</t>
  </si>
  <si>
    <t>Change in fair value of interest rate swap</t>
  </si>
  <si>
    <t>Other comprehensive income before taxes</t>
  </si>
  <si>
    <t>INCOME TAX EXPENSE (BENEFIT):</t>
  </si>
  <si>
    <t>Income tax expense</t>
  </si>
  <si>
    <t>NET OTHER COMPREHENSIVE INCOME (LOSS)</t>
  </si>
  <si>
    <t>TOTAL COMPREHENSIVE INCOME</t>
  </si>
  <si>
    <t>CONSOLIDATED CONDENSED STATEMENT OF STOCKHOLDERS' EQUITY (USD $)</t>
  </si>
  <si>
    <t>In Thousands</t>
  </si>
  <si>
    <t>Common Stock [Member]</t>
  </si>
  <si>
    <t>Additional Paid-in Capital [Member]</t>
  </si>
  <si>
    <t>Retained Earnings [Member]</t>
  </si>
  <si>
    <t>Accumulated Other Comprehensive (Loss) Income [Member]</t>
  </si>
  <si>
    <t>Total</t>
  </si>
  <si>
    <t>Balance at Dec. 31, 2014</t>
  </si>
  <si>
    <t>Net income</t>
  </si>
  <si>
    <t>Other comprehensive income/(loss)</t>
  </si>
  <si>
    <t>Stock-based compensation expense</t>
  </si>
  <si>
    <t>Issuance of common stock, net</t>
  </si>
  <si>
    <t>Balance at Mar. 31, 2015</t>
  </si>
  <si>
    <t>CONSOLIDATED CONDENSED STATEMENTS OF CASH FLOWS (USD $)</t>
  </si>
  <si>
    <t>Cash Flows from Operating Activities:</t>
  </si>
  <si>
    <t>Adjustments to reconcile net income to net cash from operating activities:</t>
  </si>
  <si>
    <t>Depreciation and amortization</t>
  </si>
  <si>
    <t>(Gain) loss on sale of property and equipment</t>
  </si>
  <si>
    <t>Other long-term liabilities</t>
  </si>
  <si>
    <t>Other non-cash items</t>
  </si>
  <si>
    <t>Changes in other components of working capital</t>
  </si>
  <si>
    <t>NET CASH USED IN OPERATING ACTIVITIES</t>
  </si>
  <si>
    <t>Cash Flows from Investing Activities:</t>
  </si>
  <si>
    <t>Acquisition of property and equipment excluding certain financed purchases</t>
  </si>
  <si>
    <t>Proceeds from sale of property and equipment</t>
  </si>
  <si>
    <t>Change in restricted cash</t>
  </si>
  <si>
    <t>NET CASH USED BY INVESTING ACTIVITIES</t>
  </si>
  <si>
    <t>Cash Flows from Financing Activities:</t>
  </si>
  <si>
    <t>Proceeds from debt</t>
  </si>
  <si>
    <t>Repayment of debt</t>
  </si>
  <si>
    <t>Business acquisition-related payments</t>
  </si>
  <si>
    <t>Issuance of common stock and effect of cashless exercise</t>
  </si>
  <si>
    <t>NET CASH PROVIDED BY FINANCING ACTIVITIES</t>
  </si>
  <si>
    <t>Net Increase in Cash and Cash Equivalents</t>
  </si>
  <si>
    <t>Cash and Cash Equivalents at Beginning of Year</t>
  </si>
  <si>
    <t>Cash and Cash Equivalents at End of Period</t>
  </si>
  <si>
    <t>Supplemental Disclosure of Cash Paid For:</t>
  </si>
  <si>
    <t>Interest</t>
  </si>
  <si>
    <t>Income taxes</t>
  </si>
  <si>
    <t>Supplemental Disclosure of Non-cash Transactions:</t>
  </si>
  <si>
    <t>Property and equipment acquired through financing arrangements not included above</t>
  </si>
  <si>
    <t>Basis of Presentation</t>
  </si>
  <si>
    <t>Basis of Presentation [Abstract]</t>
  </si>
  <si>
    <r>
      <t>(1)     </t>
    </r>
    <r>
      <rPr>
        <b/>
        <u/>
        <sz val="10"/>
        <color theme="1"/>
        <rFont val="Times New Roman"/>
        <family val="1"/>
      </rPr>
      <t>Basis of Presentation</t>
    </r>
  </si>
  <si>
    <t>The unaudited consolidated condensed financial statements presented herein include the accounts of Tutor Perini Corporation and its wholly owned subsidiaries (“Tutor Perini” or the “Company”). The Company’s interests in construction joint ventures are accounted for using the proportionate consolidation method whereby the Company’s proportionate share of each joint venture’s assets, liabilities, revenues and cost of operations are included in the appropriate classifications in the consolidated financial statements. All intercompany transactions and balances have been eliminated in consolidation.</t>
  </si>
  <si>
    <r>
      <t xml:space="preserve">The unaudited consolidated condensed financial statements have been prepared in accordance with the instructions to Form 10-Q and do not include all of the information and note disclosures required by accounting principles generally accepted in the United States as codified in the Financial Accounting Standards Board’s (“FASB”) </t>
    </r>
    <r>
      <rPr>
        <i/>
        <sz val="10"/>
        <color theme="1"/>
        <rFont val="Times New Roman"/>
        <family val="1"/>
      </rPr>
      <t>Accounting Standards Codification</t>
    </r>
    <r>
      <rPr>
        <sz val="10"/>
        <color theme="1"/>
        <rFont val="Times New Roman"/>
        <family val="1"/>
      </rPr>
      <t>. These statements should be read in conjunction with the financial statements and notes thereto included in the Company’s Annual Report on Form 10-K for the year ended December 31, 2014.</t>
    </r>
  </si>
  <si>
    <t>In the opinion of management, the accompanying unaudited consolidated condensed financial statements include all adjustments, consisting only of normal recurring adjustments necessary to present fairly the Company’s financial position as of March 31, 2015 and December 31, 2014, results of operations and comprehensive income, for the three months ended March 31, 2015 and 2014, and cash flows for the three months ended March 31, 2015 and 2014. The results of the three months ended March 31, 2015 are not indicative of the results that may be expected for the year ending December 31, 2015 because, among other reasons, such results can vary depending on the timing of progress achieved and changes in estimated profitability of projects being reported.</t>
  </si>
  <si>
    <t>The Company considers events or transactions that occur after the balance sheet date but before the financial statements are issued to provide additional evidence relative to certain estimates or to identify matters that require additional disclosures.</t>
  </si>
  <si>
    <t>Significant Accounting Policies</t>
  </si>
  <si>
    <t>Significant Accounting Policies [Abstract]</t>
  </si>
  <si>
    <r>
      <t>(2)     </t>
    </r>
    <r>
      <rPr>
        <b/>
        <u/>
        <sz val="10"/>
        <color theme="1"/>
        <rFont val="Times New Roman"/>
        <family val="1"/>
      </rPr>
      <t>Significant Accounting Policies</t>
    </r>
  </si>
  <si>
    <t>The significant accounting policies followed by the Company and its subsidiaries in preparing its consolidated financial statements are set forth in Note 1 to the financial statements included in the Company’s Annual Report on Form 10-K for the year ended December 31, 2014.</t>
  </si>
  <si>
    <t xml:space="preserve">Recently Issued Accounting Pronouncements </t>
  </si>
  <si>
    <r>
      <t>In May 2014, the FASB issued Accounting Standards Update (“ASU”) ASU No. 2014-09,</t>
    </r>
    <r>
      <rPr>
        <i/>
        <sz val="10"/>
        <color rgb="FF000000"/>
        <rFont val="Times New Roman"/>
        <family val="1"/>
      </rPr>
      <t> Revenue from Contracts with Customers (Topic 606), </t>
    </r>
    <r>
      <rPr>
        <sz val="10"/>
        <color rgb="FF000000"/>
        <rFont val="Times New Roman"/>
        <family val="1"/>
      </rPr>
      <t>which supersedes the revenue recognition requirements in ASC 605, </t>
    </r>
    <r>
      <rPr>
        <i/>
        <sz val="10"/>
        <color rgb="FF000000"/>
        <rFont val="Times New Roman"/>
        <family val="1"/>
      </rPr>
      <t>Revenue Recognition</t>
    </r>
    <r>
      <rPr>
        <sz val="10"/>
        <color rgb="FF000000"/>
        <rFont val="Times New Roman"/>
        <family val="1"/>
      </rPr>
      <t>. This ASU addresses when an entity should recognize revenue to depict the transfer of promised goods or services to customers in an amount that reflects the consideration to which the entity expects to be entitled in exchange for those goods or services. This ASU is effective for annual reporting periods beginning after December 15, 2016, including interim periods within that reporting period, using one of two retrospective application methods. Early application is not permitted. In April 2015, FASB proposed to defer the effective date of the ASU to annual reporting periods beginning after December 15, 2017, including interim periods within that reporting period. The Company is currently evaluating the effect that the adoption of this ASU will have on its financial statements.</t>
    </r>
  </si>
  <si>
    <r>
      <t>In June 2014, the FASB issued ASU No. 2014-12, </t>
    </r>
    <r>
      <rPr>
        <i/>
        <sz val="10"/>
        <color rgb="FF000000"/>
        <rFont val="Times New Roman"/>
        <family val="1"/>
      </rPr>
      <t>Compensation — Stock Compensation (Topic 718): Accounting for Share-Based Payments When the Terms of an Award Provide That a Performance Target Could Be Achieved after the Requisite Service Period</t>
    </r>
    <r>
      <rPr>
        <sz val="10"/>
        <color rgb="FF000000"/>
        <rFont val="Times New Roman"/>
        <family val="1"/>
      </rPr>
      <t>, clarifying the recognition timing of expense associated with certain performance based stock awards when the performance target that affects vesting could be achieved after the requisite service period. This ASU is an update to FASB ASC Topic 718 and is effective for fiscal years, and interim periods within those years, beginning after December 15, 2015 with earlier adoption permitted. The adoption of this guidance is not expected to have a material impact on the Company’s financial statements.</t>
    </r>
  </si>
  <si>
    <r>
      <t xml:space="preserve">In February 2015, the FASB issued ASU No. 2015-02, </t>
    </r>
    <r>
      <rPr>
        <i/>
        <sz val="10"/>
        <color theme="1"/>
        <rFont val="Times New Roman"/>
        <family val="1"/>
      </rPr>
      <t>Consolidation (Topic 810)</t>
    </r>
    <r>
      <rPr>
        <sz val="10"/>
        <color theme="1"/>
        <rFont val="Times New Roman"/>
        <family val="1"/>
      </rPr>
      <t xml:space="preserve">. The goal of this ASU is to reduce the potentially distortive impact on reporting entities’ consolidated financial statements resulting from the consolidation of certain legal entities, including joint ventures and variable interest entities. This ASU is effective for fiscal years, and interim periods within those years, beginning after December 15, 2015. The adoption of this guidance is not expected to have a material impact on the Company’s financial statements.  </t>
    </r>
  </si>
  <si>
    <r>
      <t xml:space="preserve">In April 2015, the FASB issued ASU 2015-03, </t>
    </r>
    <r>
      <rPr>
        <i/>
        <sz val="10"/>
        <color theme="1"/>
        <rFont val="Times New Roman"/>
        <family val="1"/>
      </rPr>
      <t xml:space="preserve">Interest – Imputation of Interest (Subtopic 835-30). </t>
    </r>
    <r>
      <rPr>
        <sz val="10"/>
        <color theme="1"/>
        <rFont val="Times New Roman"/>
        <family val="1"/>
      </rPr>
      <t xml:space="preserve">This ASU requires that debt issuance costs related to a recognized debt liability be presented in the balance sheet as a direct deduction from the carrying amount of that debt liability, consistent with debt discounts. This ASU is effective for fiscal years, and interim periods within those years, beginning after December 15, 2015. The adoption of this ASU is not expected to have a material impact on the Company’s financial statements.  </t>
    </r>
  </si>
  <si>
    <t>Use of and Changes in Estimates</t>
  </si>
  <si>
    <t xml:space="preserve">The Company’s construction business involves making significant estimates and assumptions in the normal course of business relating to its contracts and its joint venture contracts. Management focuses on evaluating the performance of contracts individually. These estimates can vary in the normal course of business as projects progress, when estimated productivity assumptions change based on experience to date and uncertainties are resolved. Change orders and claims, as well as changes in related estimates of costs to complete, are considered revisions in estimates. The Company uses the cumulative catch-up method applicable to construction contract accounting to account for revisions in estimates. The impact on operating margin in a reporting period and future periods from a change in estimate will depend on the stage of contract completion. </t>
  </si>
  <si>
    <t>There were no significant changes in contract estimates at completion that impacted gross profit for the three months ended March 31, 2015 and 2014.</t>
  </si>
  <si>
    <t>Cash and Cash Equivalents and Restricted Cash</t>
  </si>
  <si>
    <t>Cash and Cash Equivalents and Restricted Cash [Abstract]</t>
  </si>
  <si>
    <r>
      <t>(3)     </t>
    </r>
    <r>
      <rPr>
        <b/>
        <u/>
        <sz val="10"/>
        <color theme="1"/>
        <rFont val="Times New Roman"/>
        <family val="1"/>
      </rPr>
      <t>Cash and Cash Equivalents and Restricted Cash</t>
    </r>
  </si>
  <si>
    <t>Cash and cash equivalents include short-term, highly liquid investments with original maturities of three months or less when acquired.</t>
  </si>
  <si>
    <t>Cash and cash equivalents, as reported in the accompanying Consolidated Condensed Balance Sheets, consist of amounts held by the Company that are available for general corporate purposes and the Company’s proportionate share of amounts held by construction joint ventures that are available only for joint venture-related uses, including future distributions to joint venture partners. Restricted cash is primarily held to secure insurance-related contingent obligations, such as insurance claim deductibles, in lieu of letters of credit.</t>
  </si>
  <si>
    <t>Cash and cash equivalents and restricted cash consisted of the following:</t>
  </si>
  <si>
    <t>March 31,</t>
  </si>
  <si>
    <t>December 31,</t>
  </si>
  <si>
    <t>(in thousands)</t>
  </si>
  <si>
    <t>Corporate cash and cash equivalents (available for general corporate purposes)</t>
  </si>
  <si>
    <t>$</t>
  </si>
  <si>
    <t>61,903 </t>
  </si>
  <si>
    <t>40,846 </t>
  </si>
  <si>
    <t>Company's share of joint venture cash and cash equivalents (available only for joint venture purposes, including future distributions)</t>
  </si>
  <si>
    <t>84,055 </t>
  </si>
  <si>
    <t>94,737 </t>
  </si>
  <si>
    <t>Total Cash and Cash Equivalents</t>
  </si>
  <si>
    <t>145,958 </t>
  </si>
  <si>
    <t>135,583 </t>
  </si>
  <si>
    <t>Restricted Cash</t>
  </si>
  <si>
    <t>44,093 </t>
  </si>
  <si>
    <t>44,370 </t>
  </si>
  <si>
    <t>Costs and estimated earnings in excess of billings [Abstract]</t>
  </si>
  <si>
    <r>
      <t>(4)     </t>
    </r>
    <r>
      <rPr>
        <b/>
        <u/>
        <sz val="10"/>
        <color theme="1"/>
        <rFont val="Times New Roman"/>
        <family val="1"/>
      </rPr>
      <t>Costs and estimated earnings in excess of billings</t>
    </r>
  </si>
  <si>
    <t>Costs and estimated earnings in excess of billings related to the Company’s contracts and joint venture contracts consisted of the following:</t>
  </si>
  <si>
    <t xml:space="preserve">March 31, </t>
  </si>
  <si>
    <t>Unbilled costs and profits incurred to date*</t>
  </si>
  <si>
    <t>241,631 </t>
  </si>
  <si>
    <t>253,078 </t>
  </si>
  <si>
    <t>Unapproved change orders</t>
  </si>
  <si>
    <t>235,242 </t>
  </si>
  <si>
    <t>161,375 </t>
  </si>
  <si>
    <t>Claims</t>
  </si>
  <si>
    <t>318,637 </t>
  </si>
  <si>
    <t>311,949 </t>
  </si>
  <si>
    <t>795,510 </t>
  </si>
  <si>
    <t>726,402 </t>
  </si>
  <si>
    <t>*  Represents the excess of contract costs and profits recognized to date on the percentage of completion accounting method over the amount of contract billings to date on certain contracts.</t>
  </si>
  <si>
    <r>
      <t xml:space="preserve">Of the balance of “Unapproved change orders” and “Claims” included above in costs and estimated earnings in excess of billings at March 31, 2015 and December 31, 2014, approximately $43.4 million and $38.4 million, respectively, are the amounts subject to pending litigation or dispute resolution proceedings as described in Note 7 — </t>
    </r>
    <r>
      <rPr>
        <i/>
        <sz val="10"/>
        <color theme="1"/>
        <rFont val="Times New Roman"/>
        <family val="1"/>
      </rPr>
      <t>Contingencies and Commitments</t>
    </r>
    <r>
      <rPr>
        <sz val="10"/>
        <color theme="1"/>
        <rFont val="Times New Roman"/>
        <family val="1"/>
      </rPr>
      <t>. These amounts are management’s estimate of the probable cost recovery from the disputed claims considering such factors as evaluation of entitlement, settlements reached to date and experience with the customer. In the event that future facts and circumstances, including the resolution of disputed claims, cause a reduction in the aggregate amount of the estimated probable cost recovery from the disputed claims, the amount of such reduction will be recorded against earnings in the relevant future period.</t>
    </r>
  </si>
  <si>
    <t>The prerequisite for billing “Unbilled costs and profits incurred to date” is provided in the defined billing terms of each of the applicable contracts. The prerequisite for billing “Unapproved change orders” or “Claims” is the final resolution and agreement between the parties.</t>
  </si>
  <si>
    <t>Fair Value Measurements</t>
  </si>
  <si>
    <t>Fair Value Measurements [Abstract]</t>
  </si>
  <si>
    <r>
      <t>(5)     </t>
    </r>
    <r>
      <rPr>
        <b/>
        <u/>
        <sz val="10"/>
        <color theme="1"/>
        <rFont val="Times New Roman"/>
        <family val="1"/>
      </rPr>
      <t>Fair Value Measurements</t>
    </r>
  </si>
  <si>
    <t>The Company measures certain financial instruments, including cash and cash equivalents, such as money market funds, at fair value. The fair values were determined based on a three-tier valuation hierarchy for disclosure of significant inputs. These hierarchical tiers are defined as follows:</t>
  </si>
  <si>
    <t>Level 1 — inputs are unadjusted quoted prices in active markets for identical assets or liabilities.</t>
  </si>
  <si>
    <t>Level 2 — inputs are other than quoted prices in active markets that are either directly or indirectly observable through market corroboration.</t>
  </si>
  <si>
    <t>Level 3 — inputs are unobservable inputs in which little or no market data exists, therefore requiring an entity to develop its own assumptions based on the best information available in the circumstances.</t>
  </si>
  <si>
    <t>The carrying amount of cash and cash equivalents approximates fair value due to the short-term nature of these items. The carrying value of receivables, payables and other amounts arising out of normal contract activities, including retainage, which may be settled beyond one year, is estimated to approximate fair value. Of the Company’s long-term debt, the fair values of the fixed rate senior unsecured notes as of March 31, 2015 and December 31, 2014 were $312.0 million and $310.3 million, respectively, compared to the carrying value of $298.8 million as of both March 31, 2015 and December 31, 2014. The fair value of the senior unsecured notes was estimated using Level 1 inputs based on market quotations including broker quotes or interest rates for the same financial instruments at March 31, 2015 and December 31, 2014. The carrying values of the remaining balance of the Company’s long-term debt of $584.5 million and $566.6 million at March 31, 2015 and December 31, 2014, respectively, were estimated to approximate their fair values.</t>
  </si>
  <si>
    <t>The following is a summary of financial statement items carried at estimated fair values measured on a recurring basis as of the dates presented:</t>
  </si>
  <si>
    <t>Fair Value Measurements Using</t>
  </si>
  <si>
    <t>Significant</t>
  </si>
  <si>
    <t>Quoted prices</t>
  </si>
  <si>
    <t>other</t>
  </si>
  <si>
    <t>in active</t>
  </si>
  <si>
    <t>observable</t>
  </si>
  <si>
    <t>unobservable</t>
  </si>
  <si>
    <t>Carrying</t>
  </si>
  <si>
    <t>markets</t>
  </si>
  <si>
    <t>inputs</t>
  </si>
  <si>
    <t>At March 31, 2015</t>
  </si>
  <si>
    <t xml:space="preserve">Value </t>
  </si>
  <si>
    <t>(Level 1)</t>
  </si>
  <si>
    <t>(Level 2)</t>
  </si>
  <si>
    <t>(Level 3)</t>
  </si>
  <si>
    <t>Assets:</t>
  </si>
  <si>
    <t> Cash and cash equivalents (1)</t>
  </si>
  <si>
    <t> —</t>
  </si>
  <si>
    <t> Restricted cash (1)</t>
  </si>
  <si>
    <t> Investments in lieu of retainage (2)</t>
  </si>
  <si>
    <t>31,425 </t>
  </si>
  <si>
    <t>22,670 </t>
  </si>
  <si>
    <t>8,755 </t>
  </si>
  <si>
    <t>221,476 </t>
  </si>
  <si>
    <t>212,721 </t>
  </si>
  <si>
    <t>Liabilities:</t>
  </si>
  <si>
    <t> Interest rate swap contract (3)</t>
  </si>
  <si>
    <t>305 </t>
  </si>
  <si>
    <t> Contingent consideration (4)</t>
  </si>
  <si>
    <t>25,560 </t>
  </si>
  <si>
    <t>25,865 </t>
  </si>
  <si>
    <t>At December 31, 2014</t>
  </si>
  <si>
    <t>Investments in lieu of retainage (2)</t>
  </si>
  <si>
    <t>33,224 </t>
  </si>
  <si>
    <t>25,761 </t>
  </si>
  <si>
    <t>7,463 </t>
  </si>
  <si>
    <t>213,177 </t>
  </si>
  <si>
    <t>205,714 </t>
  </si>
  <si>
    <t>381 </t>
  </si>
  <si>
    <t>24,814 </t>
  </si>
  <si>
    <t>25,195 </t>
  </si>
  <si>
    <t>Cash, cash equivalents and restricted cash consist primarily of money market funds with original maturity dates of three months or less, for which fair value is determined through quoted market prices.</t>
  </si>
  <si>
    <t>Investments in lieu of retainage are classified as account receivables, including retainage and are comprised primarily of money market funds for which fair value is determined through quoted market prices. Investment in lieu of retainage also includes U.S. Treasury Notes and other municipal bonds for which fair value is determined through quoted market prices and other similar high quality investments whose values are determined from readily-available pricing sources for comparable instruments.</t>
  </si>
  <si>
    <r>
      <t xml:space="preserve">As discussed in Note 10 — </t>
    </r>
    <r>
      <rPr>
        <i/>
        <sz val="10"/>
        <color rgb="FF000000"/>
        <rFont val="Times New Roman"/>
        <family val="1"/>
      </rPr>
      <t>Financial Commitments</t>
    </r>
    <r>
      <rPr>
        <sz val="10"/>
        <color rgb="FF000000"/>
        <rFont val="Times New Roman"/>
        <family val="1"/>
      </rPr>
      <t>, the Company entered into a swap agreement with Bank of America, N.A. to establish a long-term interest rate for its former $200 million five-year term loan. The swap agreement became effective for the term loan principal balance outstanding at January 31, 2012. This term loan was paid off and the then current amount refinanced on June 5, 2014, providing for a $250 million term loan maturing on June 5, 2019. The interest rate swap continues on its original basis for the initial term and amount and finalizes on June 30, 2016. Bank of America calculates the fair market value of the interest rate swap liability by utilizing a mark-to-market valuation model that is based on current observable interest rates, expected future interest rates and the Company’s credit risk. The Company reviews the mark-to-market valuation when determining the fair value of the interest rate swap liability to be recognized. This liability is classified as a component of other long-term liabilities.</t>
    </r>
  </si>
  <si>
    <t>The liabilities listed as of March 31, 2015 and December 31, 2014 above represent the contingent consideration for the Company’s acquisitions in 2011 for which the measurement periods for purchase price analyses for the acquisitions have concluded.</t>
  </si>
  <si>
    <t>The Company did not have any transfers between Levels 1 and 2 of financial assets or liabilities that are fair valued on a recurring basis during the three months ended March 31, 2015 and 2014.</t>
  </si>
  <si>
    <t>The following is a summary of changes in Level 3 liabilities measured at fair value on a recurring basis during the three months ended March 31, 2015 and 2014:</t>
  </si>
  <si>
    <t>Contingent</t>
  </si>
  <si>
    <t>Consideration</t>
  </si>
  <si>
    <t>Balance at December 31, 2014</t>
  </si>
  <si>
    <t>Fair value adjustments included in other income (expense), net</t>
  </si>
  <si>
    <t>746 </t>
  </si>
  <si>
    <t>Contingent consideration settled</t>
  </si>
  <si>
    <t>Balance at March 31, 2015</t>
  </si>
  <si>
    <t>Balance at December 31, 2013</t>
  </si>
  <si>
    <t>46,022 </t>
  </si>
  <si>
    <t>3,404 </t>
  </si>
  <si>
    <t>Balance at March 31, 2014</t>
  </si>
  <si>
    <t>48,395 </t>
  </si>
  <si>
    <t>The fair values of the contingent consideration were estimated using an income approach based on the cash flows that the acquired entity is expected to generate in the future. This approach requires management to project revenues, operating expenses, working capital investment, capital spending and cash flows for the reporting unit over a multi-year period, as well as determine the weighted-average cost of capital to be used as a discount rate (weighted-average cost of capital inputs have ranged from 14%-18%).</t>
  </si>
  <si>
    <t>Goodwill and Intangible Assets</t>
  </si>
  <si>
    <t>Goodwill and Intangible Assets [Abstract]</t>
  </si>
  <si>
    <r>
      <t>(6)     </t>
    </r>
    <r>
      <rPr>
        <b/>
        <u/>
        <sz val="10"/>
        <color theme="1"/>
        <rFont val="Times New Roman"/>
        <family val="1"/>
      </rPr>
      <t>Goodwill and Intangible Assets</t>
    </r>
  </si>
  <si>
    <t>The Company tests goodwill and intangible assets with indefinite lives for impairment by applying a fair value test in the fourth quarter of each year and between annual tests if events occur or circumstances change that suggest a material adverse change to the most recently concluded valuation. The Company did not observe any changes in facts or circumstances during the three months ended March 31, 2015 that would indicate a material adverse change to the fourth quarter 2014 concluded valuation.</t>
  </si>
  <si>
    <t>The Company tests intangible assets with finite lives for impairment whenever events or circumstances indicate that the carrying value may not be recoverable. The Company did not observe any events or circumstances during the three months ended March 31, 2014 that would indicate that the carrying value of its intangible assets may not be recoverable.</t>
  </si>
  <si>
    <t>The following table presents the carrying amount of goodwill allocated to the Company’s reporting units as of March 31, 2015:  </t>
  </si>
  <si>
    <t>Specialty</t>
  </si>
  <si>
    <t>Civil</t>
  </si>
  <si>
    <t>Building</t>
  </si>
  <si>
    <t>Contractors</t>
  </si>
  <si>
    <t>Gross Goodwill Balance</t>
  </si>
  <si>
    <t>492,074 </t>
  </si>
  <si>
    <t>424,724 </t>
  </si>
  <si>
    <t>156,193 </t>
  </si>
  <si>
    <t>1,072,991 </t>
  </si>
  <si>
    <t>Accumulated Impairment</t>
  </si>
  <si>
    <t>415,358 </t>
  </si>
  <si>
    <t>13,455 </t>
  </si>
  <si>
    <t>585,006 </t>
  </si>
  <si>
    <t>Current activity</t>
  </si>
  <si>
    <t>—</t>
  </si>
  <si>
    <t>Intangible assets consist of the following:</t>
  </si>
  <si>
    <t>Weighted</t>
  </si>
  <si>
    <t>Accumulated</t>
  </si>
  <si>
    <t>Average</t>
  </si>
  <si>
    <t>Impairment</t>
  </si>
  <si>
    <t>Amortization</t>
  </si>
  <si>
    <t>Cost</t>
  </si>
  <si>
    <t>Charge</t>
  </si>
  <si>
    <t>Value</t>
  </si>
  <si>
    <t>Period</t>
  </si>
  <si>
    <t>Trade names (non-amortizable)</t>
  </si>
  <si>
    <t>117,600 </t>
  </si>
  <si>
    <t>50,410 </t>
  </si>
  <si>
    <t>Indefinite</t>
  </si>
  <si>
    <t>Trade names (amortizable)</t>
  </si>
  <si>
    <t>74,350 </t>
  </si>
  <si>
    <t>41,667 </t>
  </si>
  <si>
    <t>20 years</t>
  </si>
  <si>
    <t>Contractor license</t>
  </si>
  <si>
    <t>6,000 </t>
  </si>
  <si>
    <t>Customer relationships</t>
  </si>
  <si>
    <t>39,800 </t>
  </si>
  <si>
    <t>7,234 </t>
  </si>
  <si>
    <t>11.4 years</t>
  </si>
  <si>
    <t>Construction contract backlog</t>
  </si>
  <si>
    <t>73,706 </t>
  </si>
  <si>
    <t>3.6 years</t>
  </si>
  <si>
    <t>311,456 </t>
  </si>
  <si>
    <t>99,311 </t>
  </si>
  <si>
    <t>42,289 </t>
  </si>
  <si>
    <t>7,555 </t>
  </si>
  <si>
    <t>100,254 </t>
  </si>
  <si>
    <t>Amortization expense for the three months ended March 31, 2015 totaled $0.9 million. As of March 31, 2015, amortization expense is estimated to be $2.8 million for the remainder of 2015, $3.5 million in 2016, $3.5 million in 2017, $3.5 million in 2018, $3.5 million in 2019 and $32.1 million thereafter.</t>
  </si>
  <si>
    <t>Contingencies and Commitments</t>
  </si>
  <si>
    <t>Contingencies and Commitments [Abstract]</t>
  </si>
  <si>
    <t>(7) Contingencies and Commitments</t>
  </si>
  <si>
    <t>The Company and certain of its subsidiaries are involved in litigation and are contingently liable for commitments and performance guarantees arising in the ordinary course of business. The Company and certain of its clients have made claims arising from the performance under their contracts. The Company recognizes certain significant claims for recovery of incurred cost when it is probable that the claim will result in additional contract revenue and when the amount of the claim can be reliably estimated. These assessments require judgments concerning matters such as litigation developments and outcomes, the anticipated outcome of negotiations, the number of future claims and the cost of both pending and future claims. In addition, because most contingencies are resolved over long periods of time, liabilities may change in the future due to various factors.</t>
  </si>
  <si>
    <t>Several matters are in the litigation and dispute resolution process. The following discussion provides a background and current status of these matters.</t>
  </si>
  <si>
    <t>Tutor-Saliba-Perini Joint Venture vs. Los Angeles MTA Matter</t>
  </si>
  <si>
    <t>During 1995 Tutor-Saliba-Perini (“Joint Venture”) filed a complaint in the Superior Court of the State of California for the County of Los Angeles against the Los Angeles County Metropolitan Transportation Authority (“LAMTA”), seeking to recover costs for extra work required by LAMTA in connection with the construction of certain tunnel and station projects, all of which were completed by 1996. In 1999, LAMTA countered with civil claims under the California False Claims Act against the Joint Venture, Tutor-Saliba and the Company jointly and severally (together, “TSP”), and obtained a judgment that was reversed on appeal and remanded for retrial before a different judge.</t>
  </si>
  <si>
    <t>Between 2005 and 2010, the court granted certain Joint Venture motions and LAMTA capitulated on others, which reduced the number of false claims LAMTA may seek and limited LAMTA’s claims for damages and penalties. In September 2010, LAMTA dismissed its remaining claims and agreed to pay the entire amount of the Joint Venture’s remaining claims plus interest. In the remanded proceedings, the Court subsequently entered judgment in favor of TSP and against LAMTA in the amount of $3.0 million after deducting $0.5 million, representing the tunnel handrail verdict plus accrued interest against TSP. The parties filed post-trial motions for costs and fees. The Court ruled that TSP’s sureties could recover costs, LAMTA could recover costs for the tunnel handrail trial, and no party could recover attorneys’ fees. TSP appealed the false claims jury verdict on the tunnel handrail claim and other issues, including the denial of TSP’s and its sureties’ request for attorneys’ fees. LAMTA subsequently filed its cross-appeal. In June 2014, the Court of Appeal issued its decision reversing judgment on the People’s Unfair Competition claim and reversing the denial of TSP’s Sureties’ request for attorney’s fees and affirming the remainder of the judgment. In January 2015, payment was made by LAMTA in the amount of $3.8 million in settlement of all outstanding issues except for the attorney’s fees for TSP’s Sureties.</t>
  </si>
  <si>
    <t xml:space="preserve">Subsequent to the Court of Appeal’s June 2014 decision, LAMTA filed a request for hearing before the California Supreme Court, challenging the Court of Appeal’s decision that TSP’s Sureties are entitled to attorney’s fees. In September 2014, the Supreme Court denied the MTA’s petition for Review. In September 2014, the Court of Appeal remitted the case back to the trial court to make further rulings consistent with the decision of the Court of Appeal. In November 2014, the court set the hearing on the motion for TSP’s Surety’s attorney’s fees for March 2015, the date of which was subsequently re-set for May 1, 2015. </t>
  </si>
  <si>
    <t>The Company does not expect this matter to have any material effect on its consolidated financial statements.</t>
  </si>
  <si>
    <t>Long Island Expressway/Cross Island Parkway Matter</t>
  </si>
  <si>
    <t>The Company reconstructed the Long Island Expressway/Cross Island Parkway Interchange project for the New York State Department of Transportation (the “NYSDOT”). The $130 million project was substantially completed in January 2004 and was accepted by the NYSDOT as finally complete in February 2006. The Company incurred significant added costs in completing its work and suffered extended schedule costs due to numerous design errors, undisclosed utility conflicts, lack of coordination with local agencies and other interferences for which the Company believes that the NYSDOT is responsible.</t>
  </si>
  <si>
    <t>In March 2011, the Company filed its claim and complaint with the New York State Court of Claims and served to the New York State Attorney General’s Office, seeking damages in the amount of $53.8 million. In May 2011, the NYSDOT filed a motion to dismiss the Company’s claim on the grounds that the Company had not provided required documentation for project closeout and filing of a claim. In September 2011, the Company reached agreement on final payment with the Comptroller’s Office on behalf of the NYSDOT which resulted in an amount of $0.5 million payable to the Company and formally closed out the project, which allowed the Company’s claim to be re-filed. The Company re-filed its claim in the amount of $53.8 million with the NYSDOT in February 2012 and with the Court of Claims in March 2012. In May 2012, the NYSDOT served its answer and counterclaims in the amount of $151 million alleging fraud in the inducement and punitive damages related to disadvantaged business enterprise (“DBE”) requirements for the project. The Court subsequently ruled that NYSDOT’s counterclaims may only be asserted as a defense and offset to the Company’s claims and not as affirmative claims. The Company does not expect the counterclaim to have any material effect on its consolidated financial statements.</t>
  </si>
  <si>
    <t>In November 2014, the Appellate Division First Department affirmed the dismissal of the City’s affirmative defenses and counterclaims based on DBE fraud. Discovery is ongoing.</t>
  </si>
  <si>
    <t>Management has made an estimate of the total anticipated recovery on this project, and such estimate is included in revenue recorded to date. To the extent new facts become known or the final recovery included in the claim settlement varies from the estimate, the impact of the change will be reflected in the financial statements at that time.</t>
  </si>
  <si>
    <t>Fontainebleau Matter</t>
  </si>
  <si>
    <t>Desert Mechanical Inc. (“DMI”) and Fisk Electric Company (“Fisk”), wholly owned subsidiaries of the Company, were subcontractors on the Fontainebleau Project in Las Vegas (“Fontainebleau”), a hotel/casino complex with approximately 3,800 rooms. In June 2009, Fontainebleau filed for bankruptcy protection, under Chapter 11 of the U.S. Bankruptcy Code, in the Southern District of Florida. Fontainebleau is headquartered in Miami, Florida.</t>
  </si>
  <si>
    <t xml:space="preserve">DMI and Fisk filed liens in Nevada for approximately $44 million, representing unreimbursed costs to date and lost profits, including anticipated profits. Other unaffiliated subcontractors have also filed liens. In June 2009, DMI filed suit against Turnberry West Construction, Inc. (“Turnberry”), the general contractor, in the 8th Judicial District Court, Clark County, Nevada, and in May 2010, the court entered an order in favor of DMI for approximately $45 million. </t>
  </si>
  <si>
    <t>In January 2010, the Bankruptcy Court approved the sale of the property to Icahn Nevada Gaming Acquisition, LLC, and this transaction closed in February 2010. As a result of a July 2010 ruling relating to certain priming liens, there was approximately $125 million set aside from this sale, which is available for distribution to satisfy the creditor claims based on seniority. At that time, the total estimated sustainable lien amount was approximately $350 million. The project lender filed suit against the mechanic’s lien claimants, including DMI and Fisk, alleging that certain mechanic’s liens are invalid and that all mechanic’s liens are subordinate to the lender’s claims against the property. The Nevada Supreme Court ruled in October 2012 in an advisory opinion at the request of the Bankruptcy Court that lien priorities would be determined in favor of the mechanic lien holders under Nevada law.</t>
  </si>
  <si>
    <t>In October 2013, a settlement was reached by and among the Statutory Lienholders and the other interested parties. The agreed upon settlement has not had an impact on the Company’s recorded accounting position as of the period ended March 31, 2015. The execution of that settlement agreement continues under the supervision of a mediator appointed by the Bankruptcy Court. Management has made an estimate of the total anticipated recovery on this project, and such estimate is included in revenue recorded to date. To the extent new facts become known or the final recovery included in the claim settlement varies from the estimate, the impact of the change will be reflected in the financial statements at that time.</t>
  </si>
  <si>
    <t>Honeywell Street/Queens Boulevard Bridges Matter</t>
  </si>
  <si>
    <t>In 1999, the Company was awarded a contract for reconstruction of the Honeywell Street/Queens Boulevard Bridges project for the City of New York (the “City”). In June 2003, after substantial completion of the project, the Company initiated an action to recover $8.8 million in claims against the City on behalf of itself and its subcontractors. In March 2010, the City filed counterclaims for $74.6 million and other relief, alleging fraud in connection with the DBE requirements for the project. In May 2010, the Company served the City with its response to the City’s counterclaims and affirmative defenses. In August 2013, the Court granted TPC’s motion to dismiss the City’s affirmative defenses and counterclaims relating to fraud. In September 2013, the City filed a Notice of Appeal to the Court’s decision; said appeal was dismissed by the Appellate Court in November 2014.  In February 2015, the Court set a due date of July 2015 for the Note of Issue to be filed, at which point it is expected case will be scheduled for trial.</t>
  </si>
  <si>
    <t>Westgate Planet Hollywood Matter</t>
  </si>
  <si>
    <t>Tutor-Saliba Corporation (“TSC”), a wholly owned subsidiary of the Company, contracted to construct a time share development project in Las Vegas which was substantially completed in December 2009. The Company’s claims against the owner, Westgate Planet Hollywood Las Vegas, LLC (“WPH”), relate to unresolved owner change orders and other claims. The Company filed a lien on the project in the amount of $23.2 million, and filed its complaint with the District Court, Clark County, Nevada. Several subcontractors have also recorded liens, some of which have been released by bonds and some of which have been released as a result of subsequent payment. WPH has posted a mechanic’s lien release bond for $22.3 million.</t>
  </si>
  <si>
    <t>WPH filed a cross-complaint alleging non-conforming and defective work for approximately $51 million, primarily related to alleged defects, misallocated costs, and liquidated damages. WPH revised the amount of their counterclaims to approximately $45 million.</t>
  </si>
  <si>
    <t>Following multiple post-trial motions, final judgment was entered in this matter on March 20, 2014. TSC was awarded total judgment in the amount of $19.7 million on its breach of contract claim, which includes an award of interest up through the date of judgment, plus attorney’s fees and costs. WPH has paid $0.6 million of that judgment. WPH was awarded total judgment in the amount of $3.1 million on its construction defect claims, which includes interest up through the date of judgment. The awards are not offsetting. WPH and its Sureties have filed a notice of appeal. TSC has filed a notice of appeal on the defect award. In July 2014, the Court ordered WPH to post an additional supersedeas bond on appeal, in the amount of $1.7 million, in addition to the lien release bond of $22.3 million, which increases the security up to $24.0 million. Oral argument on the appeals is anticipated to be scheduled for early 2016.</t>
  </si>
  <si>
    <t>The Company does not expect this matter to have any material effect on its consolidated financial statements. Management has made an estimate of the total anticipated recovery on this project and such estimate is included in revenue recorded to date. To the extent new facts become known or the final recovery included in the claim settlement varies from the estimate, the impact of the change will be reflected in the financial statements at that time.</t>
  </si>
  <si>
    <t>Brightwater Matter</t>
  </si>
  <si>
    <t>In 2006, the Department of Natural Resources and Parks Wastewater Treatment Division of King County (“King County”), as Owner, and Vinci Construction Grands Projects/Parsons RCI/Frontier-Kemper, Joint Venture (“VPFK”), as Contractor, entered into a contract to construct the Brightwater Conveyance System and tunnel sections in Washington State. Frontier-Kemper, a wholly owned subsidiary of the Company, is a 20% minority partner in the joint venture.</t>
  </si>
  <si>
    <t>In April 2010, King County filed a lawsuit alleging damages in the amount of $74 million, plus costs, for VPFK’s failure to complete specified components of the project in the King County Superior Court, State of Washington. Shortly thereafter, VPFK filed a counterclaim in the amount of approximately $75 million, seeking reimbursement for additional costs incurred as a result of differing site conditions, King County’s defective specifications, for damages sustained on VPFK’s tunnel boring machines (“TBM”), and increased costs as a result of hyperbaric interventions. VPFK’s claims related to differing site conditions, defective design specifications, and damages to the TBM were presented to a Dispute Resolution Board (“DRB”). King County amended the amount sought in its lawsuit to approximately $132 million. In August 2011, the DRB generally found that King County was liable to VPFK for VPFK’s claims for encountering differing site conditions, including damages to the TBM, but not on VPFK’s alternative theory of defective specifications. From June through August 2012, each party filed several motions for summary judgment on certain claims and requests in preparation for trial, which were heard and ruled upon by the Court. The Court granted and denied various requests of each party related to evidence and damages.</t>
  </si>
  <si>
    <t xml:space="preserve">In December 2012, a jury verdict was received in favor of King County in the amount of $155.8 million and a verdict in favor of VPFK in the amount of $26.3 million. In late April 2013, the Court ruled on post-trial motions and ordered VPFK’s sureties to pay King County’s attorneys’ fees and costs in the amount of $14.7 million. All other motions were denied. On May 7, 2013, VPFK paid the full verdict amount and the associated fees, thus terminating any interest on the judgment. VPFK’s notice of appeal was filed on May 31, 2013. King County has appealed approximately $17.0 million of the verdict award in VPFK’s favor and VPFK’s sureties have appealed the Court’s order granting King County’s request for legal fees and costs. Oral argument was held on March 9, 2015 and a decision is expected within three to six months. </t>
  </si>
  <si>
    <t>The ultimate financial impact of King County’s lawsuit is not yet specifically determinable. In the fourth quarter of 2012, management developed a range of possible outcomes and has recorded a charge to income and a contingent liability of $5.0 million in accrued expenses. In developing a range of possible outcomes, management considered the jury verdict, continued litigation and potential settlement strategies. Management determined that there was no estimate within the range of possible outcomes that was more probable than the other and recorded a liability at the low end of the range. As of March 31, 2015, there were no changes in facts or circumstances that led management to believe that there were any changes to the probability of outcomes. The amount of payments in excess of the established contingent liability is recorded in Accounts Receivable on the Company’s Consolidated Condensed Balance Sheet as of March 31, 2015. Estimating and recording future outcomes of litigation proceedings require significant judgment and assumptions about the future, which are inherently subject to risks and uncertainties. If a final recovery turns out to be materially less favorable than our estimates, this may have a significant impact on the Company’s financial results. To the extent new facts become known or the final recovery included in the claim settlement varies from the estimate, the impact of the change will be reflected in the financial statements at that time.</t>
  </si>
  <si>
    <t>156 Stations Matter</t>
  </si>
  <si>
    <t xml:space="preserve">In December 2003, Five Star Electric Corporation (“FSE”), a wholly owned subsidiary of the Company, entered into an agreement with the Prime Contractor Transit Technologies, L.L.C (“Transit”), a Consortium member of Siemens Transportation Transit Technologies, L.L.C (“Siemens”), to assist in the installation of new public address and customer information screens system for each of the 156 stations for the New York City Transit Authority (“NYCTA”) as the owner. </t>
  </si>
  <si>
    <t xml:space="preserve">In June 2012, an arbitration panel awarded FSE a total of approximately $11.9 million. Subsequently, the Court affirmed FSE’s position, however, decided that only $8.5 million of the total arbitration award of $11.9 million can be recovered against the payment bond. In December 2014, FSE filed its reply for the motion for re-argument with regard to the reduction in recoverable costs against the payment bond. </t>
  </si>
  <si>
    <t>This matter was fully settled in April 2015 and payment was received. The settlement amount was consistent with the Company’s recorded position and, accordingly, the settlement did not have a material impact on the Company’s consolidated financial statements.</t>
  </si>
  <si>
    <t>U.S. Department of Commerce, National Oceanic and Atmospheric Administration Matter</t>
  </si>
  <si>
    <t>Rudolph and Sletten, Inc. (“R&amp;S”), a wholly owned subsidiary of the Company, entered into a contract with the United States Department of Commerce, National Oceanic and Atmospheric Administration (“NOAA” or “Owner”) for the construction of a 287,000 square-foot facility for NOAA’s Southwest Fisheries Science Center Replacement Headquarters and Laboratory in La Jolla, California. The contract work began on May 24, 2010, and was substantially completed in September 2012. R&amp;S incurred significant additional costs as a result of a design that contained errors and omissions, NOAA’s unwillingness to correct design flaws in a timely fashion and a refusal to negotiate the time and pricing associated with change order work.</t>
  </si>
  <si>
    <t xml:space="preserve">R&amp;S has filed three certified claims against NOAA for contract adjustments related to the unresolved Owner change orders, delays, design deficiencies and other claims. The First Certified Claim was submitted on August 20, 2013, in the amount of $26.8 million ("First Certified Claim") and the second certified claim was submitted on October 30, 2013, in the amount of $2.6 million ("Second Certified Claim") and the Third Certified Claim was submitted on October 1, 2014 in the amount of $0.7 million. </t>
  </si>
  <si>
    <t xml:space="preserve">NOAA requested an extension of nine months to issue a decision on the First Certified Claim, but did not request an extension of time related to review of the Second Certified Claim. On January 6, 2014, R&amp;S filed suit in the United States Federal Court of Claims on the Second Certified Claim plus interest and attorney's fees and costs. This was followed by submission of a law suit on the First Certified Claim on July 31, 2014. In October 2014, the court ordered that the two lawsuits be consolidated for purposes of oral argument on the respective Motions to Dismiss. In February 2015 the Court denied NOAA’s motion to dismiss the Second Certified Claim. In March 2014 the Contracting Officer issued decisions on all Claims accepting a total of approximately $1.0 million of the Claims. The Court has ordered both parties to submit a joint status summary setting forth whether the case should now be consolidated and a schedule for discovery should be set. </t>
  </si>
  <si>
    <t>Income Taxes</t>
  </si>
  <si>
    <t>Income Taxes [Abstract]</t>
  </si>
  <si>
    <r>
      <t>(8)     </t>
    </r>
    <r>
      <rPr>
        <b/>
        <u/>
        <sz val="10"/>
        <color theme="1"/>
        <rFont val="Times New Roman"/>
        <family val="1"/>
      </rPr>
      <t>Income Taxes</t>
    </r>
  </si>
  <si>
    <t>The Company’s income tax provision was  $3.1 million for the three months ended March 31, 2015, compared to the income tax provision of  $11.4 million for the three months ended March 31, 2014. The effective income tax rate was 37.5% as compared to 41.6% for the same period in 2014.</t>
  </si>
  <si>
    <t>As of March 31, 2015, the total amount of unrecognized tax benefits, including related interest and penalties was $7.8 million. If the total amount of unrecognized tax benefits was recognized, $6.9 million of unrecognized tax benefits and $0.9 million of interest would decrease the effective tax rate.</t>
  </si>
  <si>
    <t>Stock-Based Compensation</t>
  </si>
  <si>
    <t>Stock-Based Compensation [Abstract]</t>
  </si>
  <si>
    <r>
      <t>(9)     </t>
    </r>
    <r>
      <rPr>
        <b/>
        <u/>
        <sz val="10"/>
        <color theme="1"/>
        <rFont val="Times New Roman"/>
        <family val="1"/>
      </rPr>
      <t>Stock-Based Compensation</t>
    </r>
  </si>
  <si>
    <t>The Company is authorized to grant up to 8,500,000 stock-based compensation awards to key executives, employees and directors of the Company under the Amended and Restated Tutor Perini Corporation Long-Term Incentive Plan (the “Plan”). The Plan allows stock-based compensation awards to be granted in a variety of forms, including stock options, stock appreciation rights, restricted stock unit awards, unrestricted stock awards, deferred stock awards and dividend equivalent rights. The terms and conditions of the awards granted are established by the Compensation Committee of the Company’s Board of Directors who also administers the Plan.</t>
  </si>
  <si>
    <t>The Company intends to settle stock awards in shares upon vesting to the extent that the Company has shares available under the Plan. A total of 114,928 shares of common stock remain available for future grant under the Plan at March 31, 2015.</t>
  </si>
  <si>
    <t>Restricted Stock Unit Awards</t>
  </si>
  <si>
    <t>Restricted stock unit awards generally vest subject to the satisfaction of service requirements or the satisfaction of both service requirements and achievement of certain performance targets. Upon vesting, each restricted stock unit award is exchanged for one share of the Company’s common stock. The grant date fair values of these awards are determined based on the closing price of the Company’s stock on either the award date (if subject only to service conditions), or the date that the Compensation Committee establishes the applicable performance target (if subject to performance conditions). The related compensation expense is amortized over the applicable requisite service period. As of March 31, 2015, the Compensation Committee has approved the grant of an aggregate of 6,228,430 restricted stock unit awards under the 2004 Stock Option and Incentive Plan (and amendments) to eligible participants.</t>
  </si>
  <si>
    <t>During March of 2015, the Compensation Committee established the 2015 performance targets for 291,500 restricted stock units awarded in 2015, 2013, and 2012. The restricted stock unit awards granted during the first quarter of 2015 had a weighted average grant date fair value of $23.35. The grant date fair value is determined based on the closing price of the Company’s common stock on the date of the grant.</t>
  </si>
  <si>
    <t xml:space="preserve">During March of 2014, the Compensation Committee established the 2014 performance targets for 866,500 restricted stock units awarded in 2014, 2013, and 2012. The restricted stock unit awards granted during the first quarter of 2014 had a weighted average grant date fair value of $27.33. The grant date fair value is determined based on the closing price of the Company’s common stock on the date of the grant. </t>
  </si>
  <si>
    <t>1,560 restricted stock unit awards were forfeited during the three months ended March 31, 2015.</t>
  </si>
  <si>
    <t>During the three months ended March 31, 2015 and 2014, the Company recognized $5.6 million and $3.9 million, respectively, of compensation expense related to restricted stock unit awards, and such expense is included in general and administrative expenses in the Consolidated Statements of Operations. As of March 31, 2015,  there was $19.9 million of unrecognized compensation cost related to the unvested awards which, absent significant forfeitures in the future, is expected to be recognized over a weighted average period of approximately 2.5 years.</t>
  </si>
  <si>
    <t>A summary of restricted stock unit awards activity for the three months ended March 31, 2015 is as follows:</t>
  </si>
  <si>
    <t>Aggregate</t>
  </si>
  <si>
    <t>Weighted Average</t>
  </si>
  <si>
    <t>Intrinsic</t>
  </si>
  <si>
    <t>Number</t>
  </si>
  <si>
    <t>Grant Date</t>
  </si>
  <si>
    <t>of Shares</t>
  </si>
  <si>
    <t>Fair Value</t>
  </si>
  <si>
    <t>Granted and Unvested - January 1, 2015</t>
  </si>
  <si>
    <t>1,056,597 </t>
  </si>
  <si>
    <t>26.54 </t>
  </si>
  <si>
    <t>25,432 </t>
  </si>
  <si>
    <t>Activity during the three months ended March 31, 2015:</t>
  </si>
  <si>
    <t>Vested</t>
  </si>
  <si>
    <t>27.64 </t>
  </si>
  <si>
    <t>7,323 </t>
  </si>
  <si>
    <t>Granted</t>
  </si>
  <si>
    <t>291,500 </t>
  </si>
  <si>
    <t>23.35 </t>
  </si>
  <si>
    <t>6,807 </t>
  </si>
  <si>
    <t>Forfeited</t>
  </si>
  <si>
    <t>28.59 </t>
  </si>
  <si>
    <t>          Total Granted and Unvested - March 31, 2015</t>
  </si>
  <si>
    <t>1,010,597 </t>
  </si>
  <si>
    <t>27.78 </t>
  </si>
  <si>
    <t>23,597 </t>
  </si>
  <si>
    <t>Approved for grant</t>
  </si>
  <si>
    <t>709,500 </t>
  </si>
  <si>
    <t>(a)</t>
  </si>
  <si>
    <t>16,567 </t>
  </si>
  <si>
    <t>Total Awarded and Unvested - March 31, 2015</t>
  </si>
  <si>
    <t>1,720,097 </t>
  </si>
  <si>
    <t>n.a.</t>
  </si>
  <si>
    <t>40,164 </t>
  </si>
  <si>
    <t>Grant date fair value cannot be determined currently because the related performance targets for future years have not yet been established by the Compensation Committee.</t>
  </si>
  <si>
    <t>The outstanding unvested awards at March 31, 2015 are scheduled to vest as follows, subject where applicable to the achievement of performance targets. As described above, certain performance targets are not yet established.</t>
  </si>
  <si>
    <t>Vesting Date</t>
  </si>
  <si>
    <t>of Awards</t>
  </si>
  <si>
    <t>5,000 </t>
  </si>
  <si>
    <t>302,500 </t>
  </si>
  <si>
    <t>957,597 </t>
  </si>
  <si>
    <t>296,000 </t>
  </si>
  <si>
    <t>159,000 </t>
  </si>
  <si>
    <t>35,000 of the unvested restricted stock unit awards will vest based on the satisfaction of service requirements and 1,685,097 of the unvested restricted stock unit awards will vest based on the satisfaction of both service requirements and the achievement of performance targets.</t>
  </si>
  <si>
    <t>Stock Options</t>
  </si>
  <si>
    <t>Stock option awards generally vest subject to the satisfaction of service requirements or the satisfaction of both service requirements and achievement of certain performance targets. The grant date fair values of these awards are determined based on the Black-Scholes option price model on either the award date (if subject only to service conditions) or the date that the Compensation Committee establishes the applicable performance target (if subject to performance conditions). The related compensation expense is amortized over the applicable requisite service period. The exercise price of the options is equal to the closing price of the Company’s common stock on the date the awards were approved by the Compensation Committee, and the awards expire ten years from the award date. As of March 31, 2015, the Compensation Committee has approved the award of an aggregate of 3,385,465 stock options to eligible participants.</t>
  </si>
  <si>
    <t>In March 2015, the Compensation Committee established certain performance targets for 259,000 stock options awarded in 2015, 2014, 2013, and 2012. The stock option awards granted during the first quarter of 2015 had a weighted average grant date fair value of $12.64.</t>
  </si>
  <si>
    <t>In March 2014, the Compensation Committee established certain performance targets for 714,000 stock options awarded in 2014, 2013 and 2012. The stock option awards granted during the first quarter of 2014 had a weighted average grant date fair value of $17.69. </t>
  </si>
  <si>
    <t>For the three months ended March 31, 2015 and 2014, the Company recognized compensation expense of $3.6 million and $1.5 million, respectively, related to stock option awards, and such expenses are included in general and administrative expenses in the Consolidated Statements of Operations. As of March 31, 2015, there was $7.5 million of unrecognized compensation expense related to the outstanding options, which, absent significant forfeitures in the future, is expected to be recognized over a weighted average period of approximately 2.4 years.</t>
  </si>
  <si>
    <t>A summary of stock option activity for the three months ended March 31, 2015 is as follows:</t>
  </si>
  <si>
    <t>Exercise</t>
  </si>
  <si>
    <t>Price</t>
  </si>
  <si>
    <t>Total Granted and Outstanding - January 1, 2015</t>
  </si>
  <si>
    <t>1,989,000 </t>
  </si>
  <si>
    <t>12.75 </t>
  </si>
  <si>
    <t>19.63 </t>
  </si>
  <si>
    <t>259,000 </t>
  </si>
  <si>
    <t>12.64 </t>
  </si>
  <si>
    <t>16.07 </t>
  </si>
  <si>
    <t>Exercised</t>
  </si>
  <si>
    <t>        Total Granted and Outstanding - March 31, 2015</t>
  </si>
  <si>
    <t>2,248,000 </t>
  </si>
  <si>
    <t>12.50 </t>
  </si>
  <si>
    <t>19.22 </t>
  </si>
  <si>
    <t>677,000 </t>
  </si>
  <si>
    <t>20.75 </t>
  </si>
  <si>
    <t>Total Awarded and Outstanding - March 31 2015</t>
  </si>
  <si>
    <t>2,925,000 </t>
  </si>
  <si>
    <t>19.57 </t>
  </si>
  <si>
    <t>There were 1,485,000 stock options that have vested and were exercisable at March 31, 2015 at a weighted average exercise price of $19.57 per share.</t>
  </si>
  <si>
    <t>Of the remaining stock options outstanding, approximately 475,000 stock options will vest based on the satisfaction of service requirements and 2,450,000 stock options will vest based on the satisfaction of both service requirements and the achievement of performance targets.</t>
  </si>
  <si>
    <t>At March 31, 2015, the outstanding stock options of 2,248,000 had an intrinsic value of $11.2 million and a weighted average remaining contractual life of 5.9 years.</t>
  </si>
  <si>
    <t>The following table details the key assumptions used in estimating the grant date fair values of stock option awards granted during the first quarter of 2015 based on the Black Scholes option pricing model using the following key assumptions:</t>
  </si>
  <si>
    <t>Awarded during</t>
  </si>
  <si>
    <t>Number of options</t>
  </si>
  <si>
    <t>100,000 </t>
  </si>
  <si>
    <t>4,000 </t>
  </si>
  <si>
    <t>150,000 </t>
  </si>
  <si>
    <t>Risk-free interest rate</t>
  </si>
  <si>
    <t>1.46 </t>
  </si>
  <si>
    <t>%</t>
  </si>
  <si>
    <t>1.67 </t>
  </si>
  <si>
    <t>1.15 </t>
  </si>
  <si>
    <t>Expected life of options (years)</t>
  </si>
  <si>
    <t>5.50 </t>
  </si>
  <si>
    <t>6.76 </t>
  </si>
  <si>
    <t>6.75 </t>
  </si>
  <si>
    <t>4.06 </t>
  </si>
  <si>
    <t>Expected volatility of underlying stock</t>
  </si>
  <si>
    <t>45.11 </t>
  </si>
  <si>
    <t>49.29 </t>
  </si>
  <si>
    <t>45.92 </t>
  </si>
  <si>
    <t>Expected quarterly dividends (per share)</t>
  </si>
  <si>
    <t>0.00 </t>
  </si>
  <si>
    <t>Financial Commitments</t>
  </si>
  <si>
    <t>Financial Commitments [Abstract]</t>
  </si>
  <si>
    <r>
      <t>(10)     </t>
    </r>
    <r>
      <rPr>
        <b/>
        <u/>
        <sz val="10"/>
        <color theme="1"/>
        <rFont val="Times New Roman"/>
        <family val="1"/>
      </rPr>
      <t>Financial Commitments</t>
    </r>
  </si>
  <si>
    <t>Amended Credit Agreement</t>
  </si>
  <si>
    <t>On June 5, 2014, the Company entered into a Sixth Amended and Restated Credit Agreement, (the “Credit Facility”) restructuring its former $300 million revolving credit facility and $200 million Term Loan. All outstanding amounts under the Fifth Amended and Restated Credit Agreement were repaid in full using proceeds of the Credit Facility. The new agreement provides for a $300 million revolving credit facility (the “Revolving Credit Facility") and a  $250 million term loan (the “Term Loan”) with Bank of America, N.A. as Administrative Agent, Swing Line Lender and L/C Issuer and a syndicate of other lenders. The Term Loan principal is to be repaid on a quarterly basis, with 6.0% of the original total outstanding principal repaid in year 1, 9.0% in year 2, 12.0% in year 3, 15.0% in year 4 and 13.5% in year 5 along with a balloon payment of the remaining 44.5% due at maturity. Borrowings under the Revolving Credit Facility bear interest based either on Bank of America’s prime lending rate or the London Interbank Offered Rate (“LIBOR”) plus an applicable margin. Borrowings under the Term Loan bear interest based on LIBOR plus an applicable margin. Included in the Credit Facility is a special provision allowing an additional accordion provision, which the Company may opt to utilize at a future date to increase either the Revolving Credit Facility or establish one or more new term loan commitments, up to an aggregate amount not to exceed $300 million. The Credit Facility provides a sublimit for the issuance of letters of credit up to the aggregate amount of $150 million. Both the Revolving Credit Facility and the Term Loan mature on June 5, 2019.</t>
  </si>
  <si>
    <t>The Revolving Credit Facility and Term Loan include usual and customary covenants for credit facilities of this type, including covenants providing maximum allowable ranges of consolidated leverage ratios from 3.75:1.00 to 2.75:1.00 over a range of five years and maintaining a minimum consolidated fixed charge coverage ratio of 1.25:1.00. The Credit Facility eliminated the other covenant requirements that were formerly held under the Fifth Amended and Restated Credit Agreement.</t>
  </si>
  <si>
    <t>Substantially all of the Company’s subsidiaries unconditionally guarantee the obligations of the Company under the Credit Facility. The obligations under the Credit Facility are secured by a lien on all personal property of the Company and its subsidiaries party thereto. Any outstanding loans under the Revolving Facility and the Term Loan mature on June 5, 2019. The Term Loan balance was $238.8 million at March 31, 2015. The Company was in compliance with the financial covenants under the Credit Facility for the period ended March 31, 2015.</t>
  </si>
  <si>
    <t>The Company had $185.0 million of outstanding borrowings under its Revolving Facility as of March 31, 2015 and $130.0 million as of December 31, 2014. The net change in borrowings under the Revolving Facility comprises all “Proceeds from debt” and a significant portion of all “Repayment of debt” as presented in the Consolidated Condensed Statements of Cash Flows. The Company utilized the Revolving Facility for letters of credit in the amount of $0.2 million as of March 31, 2015 and $1.0 million as of December 31, 2014. Accordingly, at March 31, 2015, the Company had $114.8 million available to borrow under the Revolving Facility.</t>
  </si>
  <si>
    <t>Earnings per Common Share</t>
  </si>
  <si>
    <t>Earnings per Common Share [Abstract]</t>
  </si>
  <si>
    <r>
      <t>(11)     </t>
    </r>
    <r>
      <rPr>
        <b/>
        <u/>
        <sz val="10"/>
        <color theme="1"/>
        <rFont val="Times New Roman"/>
        <family val="1"/>
      </rPr>
      <t>Earnings per Common Share</t>
    </r>
  </si>
  <si>
    <t>Basic earnings per common share were computed by dividing net income by the weighted average number of common shares outstanding. Diluted earnings per common share were similarly computed after giving consideration to the dilutive effect of stock options and restricted stock unit awards outstanding on the weighted average number of common shares outstanding. The computation of diluted earnings per common share for the three months ended March 31, 2015 excluded the antidilutive effect of 10,000 antidilutive restricted stock awards. The computation of diluted earnings per common share for the three months ended March 31, 2015 excluded the antidilutive effect of 519,000 stock options. The computation of diluted earnings per common share excluded 260,000 stock option shares during the three months ended March 31, 2014 because these shares would have an antidilutive effect.</t>
  </si>
  <si>
    <t>Business Segments</t>
  </si>
  <si>
    <t>Business Segments [Abstract]</t>
  </si>
  <si>
    <r>
      <t>(12)     </t>
    </r>
    <r>
      <rPr>
        <b/>
        <u/>
        <sz val="10"/>
        <color theme="1"/>
        <rFont val="Times New Roman"/>
        <family val="1"/>
      </rPr>
      <t>Business Segments</t>
    </r>
  </si>
  <si>
    <t>The Company’s chief operating decision maker is the Chairman and Chief Executive Officer, who decides how to allocate resources and assess performance of the business segments. Generally, the Company evaluates performance of its operating segments on the basis of income from construction operations and cash flow.</t>
  </si>
  <si>
    <t>The following table sets forth certain reportable segment information relating to the Company’s operation for the three months ended March 31, 2015 and 2014 (in thousands):</t>
  </si>
  <si>
    <t>Reportable Segments</t>
  </si>
  <si>
    <t>Consolidated</t>
  </si>
  <si>
    <t>Totals</t>
  </si>
  <si>
    <t>Corporate</t>
  </si>
  <si>
    <t>Three Months Ended March 31, 2015</t>
  </si>
  <si>
    <t>Total revenues</t>
  </si>
  <si>
    <t>392,876 </t>
  </si>
  <si>
    <t>416,063 </t>
  </si>
  <si>
    <t>293,017 </t>
  </si>
  <si>
    <t>1,101,956 </t>
  </si>
  <si>
    <t>Elimination of intersegment revenues</t>
  </si>
  <si>
    <t>Revenues from external customers</t>
  </si>
  <si>
    <t>374,674 </t>
  </si>
  <si>
    <t>398,830 </t>
  </si>
  <si>
    <t>292,961 </t>
  </si>
  <si>
    <t>1,066,465 </t>
  </si>
  <si>
    <t>Income from construction operations</t>
  </si>
  <si>
    <t>30,593 </t>
  </si>
  <si>
    <t>10,524 </t>
  </si>
  <si>
    <t>38,838 </t>
  </si>
  <si>
    <t>*</t>
  </si>
  <si>
    <t>20,084 </t>
  </si>
  <si>
    <t>Three Months Ended March 31, 2014</t>
  </si>
  <si>
    <t>376,392 </t>
  </si>
  <si>
    <t>311,315 </t>
  </si>
  <si>
    <t>292,145 </t>
  </si>
  <si>
    <t>979,852 </t>
  </si>
  <si>
    <t>365,156 </t>
  </si>
  <si>
    <t>297,932 </t>
  </si>
  <si>
    <t>955,233 </t>
  </si>
  <si>
    <t>44,345 </t>
  </si>
  <si>
    <t>1,823 </t>
  </si>
  <si>
    <t>7,817 </t>
  </si>
  <si>
    <t>53,985 </t>
  </si>
  <si>
    <t>41,497 </t>
  </si>
  <si>
    <t>*  Consists primarily of corporate general and administrative expenses.</t>
  </si>
  <si>
    <t>The following table sets forth certain reportable segment information relating to the Company’s total assets as of March 31, 2015 and December 31, 2014 (in thousands):</t>
  </si>
  <si>
    <t>684,116 </t>
  </si>
  <si>
    <t>680,933 </t>
  </si>
  <si>
    <t>1,722,877 </t>
  </si>
  <si>
    <t>1,814,170 </t>
  </si>
  <si>
    <t>Specialty Contractors</t>
  </si>
  <si>
    <t>801,699 </t>
  </si>
  <si>
    <t>775,162 </t>
  </si>
  <si>
    <t>  Totals</t>
  </si>
  <si>
    <t>3,208,692 </t>
  </si>
  <si>
    <t>3,270,265 </t>
  </si>
  <si>
    <t>Corporate *</t>
  </si>
  <si>
    <t>557,788 </t>
  </si>
  <si>
    <t>503,050 </t>
  </si>
  <si>
    <t>Consolidated Total</t>
  </si>
  <si>
    <t>3,766,480 </t>
  </si>
  <si>
    <t>3,773,315 </t>
  </si>
  <si>
    <t>* Consists principally of Cash and Cash Equivalents and corporate transportation equipment.</t>
  </si>
  <si>
    <t>Employee Pension Plans</t>
  </si>
  <si>
    <t>Employee Pension Plans [Abstract]</t>
  </si>
  <si>
    <r>
      <t>(13)     </t>
    </r>
    <r>
      <rPr>
        <b/>
        <u/>
        <sz val="10"/>
        <color theme="1"/>
        <rFont val="Times New Roman"/>
        <family val="1"/>
      </rPr>
      <t>Employee Pension Plans</t>
    </r>
  </si>
  <si>
    <t>The Company has a defined benefit pension plan and an unfunded supplemental retirement plan. Effective September 1, 2004, all benefit accruals under the Company’s pension plan were frozen; however, the current vested benefit was preserved. The pension disclosure presented below includes aggregated amounts for both of the Company’s plans.</t>
  </si>
  <si>
    <t>The following table sets forth the net periodic benefit cost by component for March 31, 2015 and 2014:</t>
  </si>
  <si>
    <t>Three Months Ended March 31,</t>
  </si>
  <si>
    <t>Interest cost</t>
  </si>
  <si>
    <t>1,011 </t>
  </si>
  <si>
    <t>1,030 </t>
  </si>
  <si>
    <t>Expected return on plan assets</t>
  </si>
  <si>
    <t>Amortization of net loss</t>
  </si>
  <si>
    <t>1,460 </t>
  </si>
  <si>
    <t>1,077 </t>
  </si>
  <si>
    <t>Net periodic benefit cost</t>
  </si>
  <si>
    <t>1,215 </t>
  </si>
  <si>
    <t>915 </t>
  </si>
  <si>
    <t>The Company contributed $0.9 million and $0.6 million to its defined benefit pension plan during the three months ended 2015 and 2014, respectively. The Company expects to contribute an additional $1.8 million to its defined benefit pension plan during the remainder of fiscal year 2015.</t>
  </si>
  <si>
    <t>Related Party Transactions</t>
  </si>
  <si>
    <t>Related Party Transactions [Abstract]</t>
  </si>
  <si>
    <r>
      <t>(14)     </t>
    </r>
    <r>
      <rPr>
        <b/>
        <u/>
        <sz val="10"/>
        <color theme="1"/>
        <rFont val="Times New Roman"/>
        <family val="1"/>
      </rPr>
      <t>Related Party Transactions</t>
    </r>
  </si>
  <si>
    <t>The Company leases certain facilities from Ronald N. Tutor, the Company’s Chairman and Chief Executive Officer, and an affiliate owned by Mr. Tutor under non-cancelable operating lease agreements. On April 18, 2014, the Company and Ronald N. Tutor entered into two separate lease agreements, replacing the former leases which terminated on May 31, 2014. Each of the new leases is effective June 1, 2014 with new monthly payments of an aggregate of $0.2 million, and an increase at the rate of the greater of 3% per annum or the Consumer Price Index (“CPI”) for the Los Angeles metropolitan area beginning on June 1, 2015. Both new leases provide for purchase/sell options of the facilities at fair market value beginning on June 1, 2021 and June 1, 2025. Also under both leases, the fair market value is to be agreed upon by both parties, or determined by a consensus of independent qualified appraisers. Lease expense for these new leases and the former leases until date of termination, recorded on a straight-line basis, was $0.8 million and $0.6 million for the three months ended March 31, 2015 and 2014, respectively.</t>
  </si>
  <si>
    <t>Raymond R. Oneglia, who is the Vice Chairman of O&amp;G Industries, Inc. (“O&amp;G”), is a director of the Company. Currently the Company has a 30% interest in a joint venture with O&amp;G as the sponsor involving a highway construction project for the State of Connecticut, with an estimated total contract value of approximately $362 million, scheduled for completion in 2016. Under this arrangement, O&amp;G provides project-related equipment and services directly to the customer (on customary trade terms). In accordance with the joint venture agreement, payments to O&amp;G for equipment and services for March 31, 2015 and March 31, 2014 were $2.0 million and $1.5 million, respectively. O&amp;G’s cumulative holdings of the Company’s stock were 500,000 shares at both March 31, 2015 and March 31, 2014, or 1.02% and 1.03%, respectively, of total common shares outstanding.</t>
  </si>
  <si>
    <t>Separate Financial Information of Subsidiary Guarantors of Indebtedness</t>
  </si>
  <si>
    <t>Separate Financial Information of Subsidiary Guarantors of Indebtedness [Abstract]</t>
  </si>
  <si>
    <r>
      <t>(15)     </t>
    </r>
    <r>
      <rPr>
        <b/>
        <u/>
        <sz val="10"/>
        <color theme="1"/>
        <rFont val="Times New Roman"/>
        <family val="1"/>
      </rPr>
      <t>Separate Financial Information of Subsidiary Guarantors of Indebtedness</t>
    </r>
  </si>
  <si>
    <t>The Company’s obligation to pay principal and interest on its 7.625% senior unsecured notes due November 1, 2018, is guaranteed on a joint and several basis by substantially all of the Company’s existing and future subsidiaries that guarantee obligations under the Company’s Sixth Amended Credit Agreement (the “Guarantors”). The guarantees are full and unconditional and the Guarantors are 100%-owned by the Company.</t>
  </si>
  <si>
    <t>The following supplemental condensed consolidating financial information reflects the summarized financial information of the Company as the issuer of the senior unsecured notes, the Guarantors and the Company’s non-guarantor subsidiaries on a combined basis.</t>
  </si>
  <si>
    <t>CONDENSED CONSOLIDATING BALANCE SHEET - MARCH 31, 2015</t>
  </si>
  <si>
    <t xml:space="preserve">(Unaudited-in thousands) </t>
  </si>
  <si>
    <t>Non-</t>
  </si>
  <si>
    <t>Tutor Perini</t>
  </si>
  <si>
    <t>Guarantor</t>
  </si>
  <si>
    <t xml:space="preserve">Total </t>
  </si>
  <si>
    <t>Corporation</t>
  </si>
  <si>
    <t>Subsidiaries</t>
  </si>
  <si>
    <t>Eliminations</t>
  </si>
  <si>
    <t xml:space="preserve">Cash and Cash Equivalents </t>
  </si>
  <si>
    <t>71,938 </t>
  </si>
  <si>
    <t>49,241 </t>
  </si>
  <si>
    <t>24,779 </t>
  </si>
  <si>
    <t>3,369 </t>
  </si>
  <si>
    <t>4,991 </t>
  </si>
  <si>
    <t>35,733 </t>
  </si>
  <si>
    <t>Accounts Receivable</t>
  </si>
  <si>
    <t>363,404 </t>
  </si>
  <si>
    <t>1,093,631 </t>
  </si>
  <si>
    <t>36,982 </t>
  </si>
  <si>
    <t>1,394,120 </t>
  </si>
  <si>
    <t>Costs and Estimated Earnings in Excess of Billings</t>
  </si>
  <si>
    <t>85,124 </t>
  </si>
  <si>
    <t>771,851 </t>
  </si>
  <si>
    <t>152 </t>
  </si>
  <si>
    <t>Deferred Income Taxes</t>
  </si>
  <si>
    <t>15,639 </t>
  </si>
  <si>
    <t>2,323 </t>
  </si>
  <si>
    <t>17,962 </t>
  </si>
  <si>
    <t>Other Current Assets</t>
  </si>
  <si>
    <t>40,006 </t>
  </si>
  <si>
    <t>43,169 </t>
  </si>
  <si>
    <t>17,988 </t>
  </si>
  <si>
    <t>74,367 </t>
  </si>
  <si>
    <t>Total Current Assets</t>
  </si>
  <si>
    <t>563,841 </t>
  </si>
  <si>
    <t>1,978,522 </t>
  </si>
  <si>
    <t>115,634 </t>
  </si>
  <si>
    <t>2,472,010 </t>
  </si>
  <si>
    <t xml:space="preserve">Long-term Investments </t>
  </si>
  <si>
    <t>Property and Equipment, net</t>
  </si>
  <si>
    <t>89,708 </t>
  </si>
  <si>
    <t>429,669 </t>
  </si>
  <si>
    <t>4,245 </t>
  </si>
  <si>
    <t>523,622 </t>
  </si>
  <si>
    <t>Intercompany Notes and Receivables</t>
  </si>
  <si>
    <t>176,388 </t>
  </si>
  <si>
    <t>Other Assets:</t>
  </si>
  <si>
    <t xml:space="preserve">   Goodwill </t>
  </si>
  <si>
    <t>   Intangible Assets, net</t>
  </si>
  <si>
    <t>   Investment in Subsidiaries</t>
  </si>
  <si>
    <t>2,160,682 </t>
  </si>
  <si>
    <t>19,516 </t>
  </si>
  <si>
    <t>50 </t>
  </si>
  <si>
    <t>   Other</t>
  </si>
  <si>
    <t>81,425 </t>
  </si>
  <si>
    <t>10,625 </t>
  </si>
  <si>
    <t>86,531 </t>
  </si>
  <si>
    <t>2,895,656 </t>
  </si>
  <si>
    <t>3,299,037 </t>
  </si>
  <si>
    <t>119,929 </t>
  </si>
  <si>
    <t>LIABILITIES AND STOCKHOLDERS’ EQUITY</t>
  </si>
  <si>
    <t xml:space="preserve">Current Maturities of Long-term Debt </t>
  </si>
  <si>
    <t>34,733 </t>
  </si>
  <si>
    <t>52,867 </t>
  </si>
  <si>
    <t>87,600 </t>
  </si>
  <si>
    <t>Accounts Payable</t>
  </si>
  <si>
    <t>188,282 </t>
  </si>
  <si>
    <t>730,611 </t>
  </si>
  <si>
    <t>1,420 </t>
  </si>
  <si>
    <t>802,191 </t>
  </si>
  <si>
    <t>Billings in Excess of Costs and Estimated Earnings</t>
  </si>
  <si>
    <t>129,662 </t>
  </si>
  <si>
    <t>174,709 </t>
  </si>
  <si>
    <t>34 </t>
  </si>
  <si>
    <t>286,042 </t>
  </si>
  <si>
    <t>Accrued Expenses and Other Current Liabilities</t>
  </si>
  <si>
    <t>24,689 </t>
  </si>
  <si>
    <t>85,045 </t>
  </si>
  <si>
    <t>59,531 </t>
  </si>
  <si>
    <t>152,916 </t>
  </si>
  <si>
    <t>Total Current Liabilities</t>
  </si>
  <si>
    <t>377,366 </t>
  </si>
  <si>
    <t>1,043,232 </t>
  </si>
  <si>
    <t>60,985 </t>
  </si>
  <si>
    <t>1,328,749 </t>
  </si>
  <si>
    <t>Long-term Debt, less current maturities</t>
  </si>
  <si>
    <t>740,095 </t>
  </si>
  <si>
    <t>96,166 </t>
  </si>
  <si>
    <t>795,742 </t>
  </si>
  <si>
    <t>142,104 </t>
  </si>
  <si>
    <t>7,914 </t>
  </si>
  <si>
    <t>150,018 </t>
  </si>
  <si>
    <t>Other Long-term Liabilities</t>
  </si>
  <si>
    <t>111,536 </t>
  </si>
  <si>
    <t>1,971 </t>
  </si>
  <si>
    <t>113,507 </t>
  </si>
  <si>
    <t>Intercompany Notes and Advances Payable</t>
  </si>
  <si>
    <t>145,689 </t>
  </si>
  <si>
    <t>28,619 </t>
  </si>
  <si>
    <t xml:space="preserve">Contingencies and Commitments </t>
  </si>
  <si>
    <t>Stockholders’ Equity</t>
  </si>
  <si>
    <t>1,378,866 </t>
  </si>
  <si>
    <t>2,149,754 </t>
  </si>
  <si>
    <t>30,325 </t>
  </si>
  <si>
    <t>1,378,464 </t>
  </si>
  <si>
    <t>CONDENSED CONSOLIDATING BALANCE SHEET - DECEMBER 31, 2014</t>
  </si>
  <si>
    <t>(Unaudited-in thousands)</t>
  </si>
  <si>
    <t>75,087 </t>
  </si>
  <si>
    <t>36,764 </t>
  </si>
  <si>
    <t>23,732 </t>
  </si>
  <si>
    <t>5,274 </t>
  </si>
  <si>
    <t>35,727 </t>
  </si>
  <si>
    <t>299,427 </t>
  </si>
  <si>
    <t>1,246,635 </t>
  </si>
  <si>
    <t>37,064 </t>
  </si>
  <si>
    <t>1,479,504 </t>
  </si>
  <si>
    <t>70,344 </t>
  </si>
  <si>
    <t>700,362 </t>
  </si>
  <si>
    <t>39,196 </t>
  </si>
  <si>
    <t>42,750 </t>
  </si>
  <si>
    <t>24,397 </t>
  </si>
  <si>
    <t>68,735 </t>
  </si>
  <si>
    <t>487,423 </t>
  </si>
  <si>
    <t>2,047,424 </t>
  </si>
  <si>
    <t>121,072 </t>
  </si>
  <si>
    <t>2,472,556 </t>
  </si>
  <si>
    <t>92,413 </t>
  </si>
  <si>
    <t>430,876 </t>
  </si>
  <si>
    <t>4,313 </t>
  </si>
  <si>
    <t>527,602 </t>
  </si>
  <si>
    <t>122,401 </t>
  </si>
  <si>
    <t>2,154,562 </t>
  </si>
  <si>
    <t>19,519 </t>
  </si>
  <si>
    <t>83,503 </t>
  </si>
  <si>
    <t>9,847 </t>
  </si>
  <si>
    <t>87,897 </t>
  </si>
  <si>
    <t>2,817,901 </t>
  </si>
  <si>
    <t>3,315,327 </t>
  </si>
  <si>
    <t>125,435 </t>
  </si>
  <si>
    <t>34,776 </t>
  </si>
  <si>
    <t>46,516 </t>
  </si>
  <si>
    <t>81,292 </t>
  </si>
  <si>
    <t>186,958 </t>
  </si>
  <si>
    <t>716,851 </t>
  </si>
  <si>
    <t>3,749 </t>
  </si>
  <si>
    <t>798,174 </t>
  </si>
  <si>
    <t>139,020 </t>
  </si>
  <si>
    <t>185,807 </t>
  </si>
  <si>
    <t>2,672 </t>
  </si>
  <si>
    <t>319,296 </t>
  </si>
  <si>
    <t>33,018 </t>
  </si>
  <si>
    <t>95,177 </t>
  </si>
  <si>
    <t>58,571 </t>
  </si>
  <si>
    <t>159,814 </t>
  </si>
  <si>
    <t>393,772 </t>
  </si>
  <si>
    <t>1,044,351 </t>
  </si>
  <si>
    <t>64,992 </t>
  </si>
  <si>
    <t>1,358,576 </t>
  </si>
  <si>
    <t>712,460 </t>
  </si>
  <si>
    <t>112,060 </t>
  </si>
  <si>
    <t>784,067 </t>
  </si>
  <si>
    <t>142,457 </t>
  </si>
  <si>
    <t>150,371 </t>
  </si>
  <si>
    <t>112,899 </t>
  </si>
  <si>
    <t>1,897 </t>
  </si>
  <si>
    <t>114,796 </t>
  </si>
  <si>
    <t>90,373 </t>
  </si>
  <si>
    <t>35,619 </t>
  </si>
  <si>
    <t>1,365,939 </t>
  </si>
  <si>
    <t>2,149,105 </t>
  </si>
  <si>
    <t>24,824 </t>
  </si>
  <si>
    <t>1,365,505 </t>
  </si>
  <si>
    <t>2,817,900 </t>
  </si>
  <si>
    <t>CONDENSED CONSOLIDATING STATEMENT OF OPERATIONS</t>
  </si>
  <si>
    <t>THREE MONTHS ENDED MARCH 31, 2015</t>
  </si>
  <si>
    <t>236,292 </t>
  </si>
  <si>
    <t>885,103 </t>
  </si>
  <si>
    <t>4,291 </t>
  </si>
  <si>
    <t>Cost of Operations</t>
  </si>
  <si>
    <t>209,833 </t>
  </si>
  <si>
    <t>825,094 </t>
  </si>
  <si>
    <t>975,706 </t>
  </si>
  <si>
    <t>Gross Profit</t>
  </si>
  <si>
    <t>26,459 </t>
  </si>
  <si>
    <t>60,009 </t>
  </si>
  <si>
    <t>90,759 </t>
  </si>
  <si>
    <t>General and Administrative Expenses</t>
  </si>
  <si>
    <t>25,035 </t>
  </si>
  <si>
    <t>45,166 </t>
  </si>
  <si>
    <t>474 </t>
  </si>
  <si>
    <t>70,675 </t>
  </si>
  <si>
    <t>1,424 </t>
  </si>
  <si>
    <t>14,843 </t>
  </si>
  <si>
    <t>3,817 </t>
  </si>
  <si>
    <t>Equity in Earnings of Subsidiaries</t>
  </si>
  <si>
    <t>11,940 </t>
  </si>
  <si>
    <t>Other (Expense) Income, net</t>
  </si>
  <si>
    <t>1,196 </t>
  </si>
  <si>
    <t>118 </t>
  </si>
  <si>
    <t>Interest Expense</t>
  </si>
  <si>
    <t>Income (Loss) before Income Taxes</t>
  </si>
  <si>
    <t>1,032 </t>
  </si>
  <si>
    <t>15,178 </t>
  </si>
  <si>
    <t>3,935 </t>
  </si>
  <si>
    <t>8,205 </t>
  </si>
  <si>
    <t>Benefit (Provision) for Income Taxes</t>
  </si>
  <si>
    <t>4,094 </t>
  </si>
  <si>
    <t xml:space="preserve">NET INCOME (LOSS) </t>
  </si>
  <si>
    <t>5,126 </t>
  </si>
  <si>
    <t>9,482 </t>
  </si>
  <si>
    <t>2,458 </t>
  </si>
  <si>
    <t>Other Comprehensive Income:</t>
  </si>
  <si>
    <t> Other Comprehensive Income of Subsidiaries</t>
  </si>
  <si>
    <t>598 </t>
  </si>
  <si>
    <t> Foreign currency translation</t>
  </si>
  <si>
    <t> Change in fair value of investments</t>
  </si>
  <si>
    <t> Change in fair value of interest rate swap</t>
  </si>
  <si>
    <t>45 </t>
  </si>
  <si>
    <t> Total Other Comprehensive (Loss) Income</t>
  </si>
  <si>
    <t>Total Comprehensive Income (Loss)</t>
  </si>
  <si>
    <t>4,573 </t>
  </si>
  <si>
    <t>8,884 </t>
  </si>
  <si>
    <t>THREE MONTHS ENDED MARCH 31, 2014</t>
  </si>
  <si>
    <t>226,847 </t>
  </si>
  <si>
    <t>763,636 </t>
  </si>
  <si>
    <t>193,814 </t>
  </si>
  <si>
    <t>697,908 </t>
  </si>
  <si>
    <t>849,886 </t>
  </si>
  <si>
    <t>33,033 </t>
  </si>
  <si>
    <t>65,728 </t>
  </si>
  <si>
    <t>6,586 </t>
  </si>
  <si>
    <t>105,347 </t>
  </si>
  <si>
    <t>17,795 </t>
  </si>
  <si>
    <t>45,620 </t>
  </si>
  <si>
    <t>435 </t>
  </si>
  <si>
    <t>63,850 </t>
  </si>
  <si>
    <t>(LOSS) INCOME FROM CONSTRUCTION OPERATIONS</t>
  </si>
  <si>
    <t>15,238 </t>
  </si>
  <si>
    <t>20,108 </t>
  </si>
  <si>
    <t>6,151 </t>
  </si>
  <si>
    <t>15,281 </t>
  </si>
  <si>
    <t>602 </t>
  </si>
  <si>
    <t>120 </t>
  </si>
  <si>
    <t>16,407 </t>
  </si>
  <si>
    <t>19,896 </t>
  </si>
  <si>
    <t>6,271 </t>
  </si>
  <si>
    <t>27,293 </t>
  </si>
  <si>
    <t>Provision for Income Taxes</t>
  </si>
  <si>
    <t>NET INCOME (LOSS)</t>
  </si>
  <si>
    <t>15,939 </t>
  </si>
  <si>
    <t>11,619 </t>
  </si>
  <si>
    <t>3,662 </t>
  </si>
  <si>
    <t>Other Comprehensive Income of Subsidiaries</t>
  </si>
  <si>
    <t>105 </t>
  </si>
  <si>
    <t>Tax adjustment on minimum pension liability</t>
  </si>
  <si>
    <t>181 </t>
  </si>
  <si>
    <t>81 </t>
  </si>
  <si>
    <t>Total Other Comprehensive (Loss) Income</t>
  </si>
  <si>
    <t>15,915 </t>
  </si>
  <si>
    <t>11,514 </t>
  </si>
  <si>
    <t>CONDENSED CONSOLIDATING STATEMENT OF CASH FLOWS</t>
  </si>
  <si>
    <t>Net income (loss)</t>
  </si>
  <si>
    <t>5,223 </t>
  </si>
  <si>
    <t>5,303 </t>
  </si>
  <si>
    <t>68 </t>
  </si>
  <si>
    <t>10,594 </t>
  </si>
  <si>
    <t>Equity in earnings of subsidiaries</t>
  </si>
  <si>
    <t>9,159 </t>
  </si>
  <si>
    <t>24,392 </t>
  </si>
  <si>
    <t>(Gain) loss on sale of investments</t>
  </si>
  <si>
    <t>17 </t>
  </si>
  <si>
    <t>3,669 </t>
  </si>
  <si>
    <t>2,381 </t>
  </si>
  <si>
    <t>1,176 </t>
  </si>
  <si>
    <t xml:space="preserve">Changes in other components of working capital  </t>
  </si>
  <si>
    <t>43,701 </t>
  </si>
  <si>
    <t>2,484 </t>
  </si>
  <si>
    <t>NET CASH (USED) PROVIDED BY OPERATING ACTIVITIES</t>
  </si>
  <si>
    <t>82,868 </t>
  </si>
  <si>
    <t>5,010 </t>
  </si>
  <si>
    <t>Acquisition of property and equipment excluding financed purchases</t>
  </si>
  <si>
    <t>798 </t>
  </si>
  <si>
    <t>Increase (decrease) in intercompany advances</t>
  </si>
  <si>
    <t>57,146 </t>
  </si>
  <si>
    <t>283 </t>
  </si>
  <si>
    <t>277 </t>
  </si>
  <si>
    <t>NET CASH PROVIDED (USED) BY INVESTING ACTIVITIES</t>
  </si>
  <si>
    <t>280,200 </t>
  </si>
  <si>
    <t>61,103 </t>
  </si>
  <si>
    <t>NET CASH (USED) PROVIDED BY FINANCING ACTIVITIES</t>
  </si>
  <si>
    <t>87,782 </t>
  </si>
  <si>
    <t>17,315 </t>
  </si>
  <si>
    <t>Net (Decrease) Increase in Cash and Cash Equivalents</t>
  </si>
  <si>
    <t>12,477 </t>
  </si>
  <si>
    <t>1,047 </t>
  </si>
  <si>
    <t>10,375 </t>
  </si>
  <si>
    <t>1,780 </t>
  </si>
  <si>
    <t>12,947 </t>
  </si>
  <si>
    <t>14,659 </t>
  </si>
  <si>
    <t>5,316 </t>
  </si>
  <si>
    <t>113 </t>
  </si>
  <si>
    <t>5,429 </t>
  </si>
  <si>
    <t>Excess income tax benefit from stock-based compensation</t>
  </si>
  <si>
    <t>4,624 </t>
  </si>
  <si>
    <t>427 </t>
  </si>
  <si>
    <t>2,886 </t>
  </si>
  <si>
    <t>608 </t>
  </si>
  <si>
    <t>3,494 </t>
  </si>
  <si>
    <t>855 </t>
  </si>
  <si>
    <t>5,947 </t>
  </si>
  <si>
    <t>NET CASH PROVIDED (USED) BY OPERATING ACTIVITIES</t>
  </si>
  <si>
    <t>9,541 </t>
  </si>
  <si>
    <t>1,844 </t>
  </si>
  <si>
    <t>1,417 </t>
  </si>
  <si>
    <t>15,465 </t>
  </si>
  <si>
    <t>10,997 </t>
  </si>
  <si>
    <t>250,656 </t>
  </si>
  <si>
    <t>178,038 </t>
  </si>
  <si>
    <t>65,481 </t>
  </si>
  <si>
    <t>Business acquisition related payments</t>
  </si>
  <si>
    <t>60,771 </t>
  </si>
  <si>
    <t>2,541 </t>
  </si>
  <si>
    <t>6,737 </t>
  </si>
  <si>
    <t>52,603 </t>
  </si>
  <si>
    <t>61,881 </t>
  </si>
  <si>
    <t>Net Increase (Decrease) in Cash and Cash Equivalents</t>
  </si>
  <si>
    <t>30,907 </t>
  </si>
  <si>
    <t>13,141 </t>
  </si>
  <si>
    <t>88,995 </t>
  </si>
  <si>
    <t>18,031 </t>
  </si>
  <si>
    <t>12,897 </t>
  </si>
  <si>
    <t>119,923 </t>
  </si>
  <si>
    <t>74,623 </t>
  </si>
  <si>
    <t>48,938 </t>
  </si>
  <si>
    <t>9,503 </t>
  </si>
  <si>
    <t>133,064 </t>
  </si>
  <si>
    <t>Significant Accounting Policies (Policies)</t>
  </si>
  <si>
    <t>Recently Issued Accounting Pronouncements</t>
  </si>
  <si>
    <t>Cash and Cash Equivalents and Restricted Cash (Tables)</t>
  </si>
  <si>
    <t>Costs and estimated earnings in excess of billings (Tables)</t>
  </si>
  <si>
    <t>Fair Value Measurements (Tables)</t>
  </si>
  <si>
    <t>Assets and Liabilities Measured at Fair Value on a Recurring Basis</t>
  </si>
  <si>
    <t>Changes in Level 3 Liabilities Measured at Fair Value on a Recurring Basis</t>
  </si>
  <si>
    <t>Goodwill and Intangible Assets (Tables)</t>
  </si>
  <si>
    <t>Schedule of Carrying Amount of Goodwill</t>
  </si>
  <si>
    <t>Intangible Assets</t>
  </si>
  <si>
    <t>Stock-Based Compensation (Tables)</t>
  </si>
  <si>
    <t>Summary of Restricted Stock Unit Awards Activity</t>
  </si>
  <si>
    <t>Vesting Schedule of Outstanding Unvested Restricted Stock Unit Awards</t>
  </si>
  <si>
    <t>Summary of Stock Options Activity</t>
  </si>
  <si>
    <t>Key Assumptions Used in Estimating Grant Date Fair Value of Stock Option Awards</t>
  </si>
  <si>
    <t>Business Segments (Tables)</t>
  </si>
  <si>
    <t>Schedule of Assets by Segment</t>
  </si>
  <si>
    <t>Employee Pension Plans (Tables)</t>
  </si>
  <si>
    <t>Components of Net Periodic Benefit Cost</t>
  </si>
  <si>
    <t>Separate Financial Information of Subsidiary Guarantors of Indebtedness (Tables)</t>
  </si>
  <si>
    <t>Condensed Consolidating Balance Sheet</t>
  </si>
  <si>
    <t>Condensed Consolidating Statement of Operations</t>
  </si>
  <si>
    <t>Condensed Consolidating Statement of Cash Flows</t>
  </si>
  <si>
    <t>Cash and Cash Equivalents and Restricted Cash (Details) (USD $)</t>
  </si>
  <si>
    <t>Dec. 31, 2013</t>
  </si>
  <si>
    <t>Cash and Cash Equivalents [Line Items]</t>
  </si>
  <si>
    <t>Cash and Cash Equivalents</t>
  </si>
  <si>
    <t>Joint Venture [Member]</t>
  </si>
  <si>
    <t>Corporate [Member]</t>
  </si>
  <si>
    <t>Costs and estimated earnings in excess of billings (Details) (USD $)</t>
  </si>
  <si>
    <t>Unbilled costs and profits incurred to date</t>
  </si>
  <si>
    <t>[1]</t>
  </si>
  <si>
    <t>Unapproved change orders and claims subject to pending litigation</t>
  </si>
  <si>
    <t>Represents the excess of contract costs and profits recognized to date on the percentage of completion accounting method over the amount of contract billings to date on certain contracts.</t>
  </si>
  <si>
    <t>Fair Value Measurements (Narrative) (Details) (USD $)</t>
  </si>
  <si>
    <t>Jun. 05, 2014</t>
  </si>
  <si>
    <t>Term Loan [Member]</t>
  </si>
  <si>
    <t>Long-term Debt</t>
  </si>
  <si>
    <t>Face amount</t>
  </si>
  <si>
    <t>Maturity date</t>
  </si>
  <si>
    <t>Debt Instrument, Issuance Date</t>
  </si>
  <si>
    <t>Fair value [Member] | Senior unsecured notes [Member]</t>
  </si>
  <si>
    <t>Debt</t>
  </si>
  <si>
    <t>Carrying value [Member] | Senior unsecured notes [Member]</t>
  </si>
  <si>
    <t>Carrying value [Member] | Other long-term debt [Member]</t>
  </si>
  <si>
    <t>Maximum [Member] | Term Loan [Member]</t>
  </si>
  <si>
    <t>Contingent consideration [Member] | Minimum [Member[</t>
  </si>
  <si>
    <t>Fair value inputs, discount rate (as a percent)</t>
  </si>
  <si>
    <t>Contingent consideration [Member] | Maximum [Member]</t>
  </si>
  <si>
    <t>Fair Value Measurements (Schedule of Financial Statement Items Carried at Estimated Fair Value)(Details) (USD $)</t>
  </si>
  <si>
    <t>Tutor Perini Corporation [Member]</t>
  </si>
  <si>
    <t>Fair value measured on a recurring basis [Member] | Quoted prices in active markets (Level 1) [Member]</t>
  </si>
  <si>
    <t>Investments in lieu of retainage</t>
  </si>
  <si>
    <t>Fair value measured on a recurring basis [Member] | Significant other observable inputs (Level 2) [Member]</t>
  </si>
  <si>
    <t>Interest rate swap contract</t>
  </si>
  <si>
    <t>Fair value measured on a recurring basis [Member] | Significant unobservable inputs (Level 3) [Member]</t>
  </si>
  <si>
    <t>Contingent consideration</t>
  </si>
  <si>
    <t>Carrying value [Member] | Fair value measured on a recurring basis [Member]</t>
  </si>
  <si>
    <t>Fair Value Measurements (Summary of Changes in Level 3 Liabilities) (Details) (Contingent consideration [Member], USD $)</t>
  </si>
  <si>
    <t>Contingent consideration [Member]</t>
  </si>
  <si>
    <t>Changes in Level 3 liabilities measured at fair value on recurring basis</t>
  </si>
  <si>
    <t>Beginning balance</t>
  </si>
  <si>
    <t>Ending balance</t>
  </si>
  <si>
    <t>Goodwill and Intangible Assets (Narrative) (Details) (USD $)</t>
  </si>
  <si>
    <t>In Millions, unless otherwise specified</t>
  </si>
  <si>
    <t>Amortization expense</t>
  </si>
  <si>
    <t>Remainder of 2015</t>
  </si>
  <si>
    <t>Amortization expense, 2016</t>
  </si>
  <si>
    <t>Amortization expense, 2017</t>
  </si>
  <si>
    <t>Amortization expense, 2018</t>
  </si>
  <si>
    <t>Amortization expense, 2019</t>
  </si>
  <si>
    <t>Amortization expense, thereafter</t>
  </si>
  <si>
    <t>Goodwill and Intangible Assets (Schedule of Carrying Amount of Goodwill) (Details) (USD $)</t>
  </si>
  <si>
    <t>Civil [Member]</t>
  </si>
  <si>
    <t>Building [Member]</t>
  </si>
  <si>
    <t>Specialty Contractors [Member]</t>
  </si>
  <si>
    <t>Goodwill and Intangible Assets (Schedule of Indefinite-Lived Intangible Assets) (Details) (USD $)</t>
  </si>
  <si>
    <t>Trade Names (Amortizable) [Member]</t>
  </si>
  <si>
    <t>Indefinite-lived intangible assets</t>
  </si>
  <si>
    <t>Accumulated impairment charge</t>
  </si>
  <si>
    <t>Carrying value</t>
  </si>
  <si>
    <t>Contractor License [Member]</t>
  </si>
  <si>
    <t>Goodwill and Intangible Assets (Schedule of Finite-Lived Intangible Assets) (Details) (USD $)</t>
  </si>
  <si>
    <t>12 Months Ended</t>
  </si>
  <si>
    <t>Total intangible assets</t>
  </si>
  <si>
    <t>Accumulated Amortization</t>
  </si>
  <si>
    <t>Accumulated Impairment Charge</t>
  </si>
  <si>
    <t>Finite-Lived intangible assets</t>
  </si>
  <si>
    <t>Accumulated amortization</t>
  </si>
  <si>
    <t>Weighted average amortization period</t>
  </si>
  <si>
    <t>Customer relationships [Member]</t>
  </si>
  <si>
    <t>11 years 4 months 24 days</t>
  </si>
  <si>
    <t>Construction contract backlog [Member]</t>
  </si>
  <si>
    <t>3 years 7 months 6 days</t>
  </si>
  <si>
    <t>Contingencies and Commitments (Details) (USD $)</t>
  </si>
  <si>
    <t>1 Months Ended</t>
  </si>
  <si>
    <t>0 Months Ended</t>
  </si>
  <si>
    <t>Jan. 31, 2015</t>
  </si>
  <si>
    <t>Dec. 31, 2010</t>
  </si>
  <si>
    <t>Mar. 31, 2011</t>
  </si>
  <si>
    <t>Dec. 31, 2009</t>
  </si>
  <si>
    <t>room</t>
  </si>
  <si>
    <t>Jun. 30, 2003</t>
  </si>
  <si>
    <t>Mar. 20, 2014</t>
  </si>
  <si>
    <t>Apr. 30, 2013</t>
  </si>
  <si>
    <t>Apr. 30, 2010</t>
  </si>
  <si>
    <t>Dec. 31, 2012</t>
  </si>
  <si>
    <t>Dec. 31, 2011</t>
  </si>
  <si>
    <t>Jun. 30, 2012</t>
  </si>
  <si>
    <t>Dec. 31, 2003</t>
  </si>
  <si>
    <t>item</t>
  </si>
  <si>
    <t>Oct. 01, 2014</t>
  </si>
  <si>
    <t>Oct. 30, 2013</t>
  </si>
  <si>
    <t>Aug. 20, 2013</t>
  </si>
  <si>
    <t>Sep. 30, 2011</t>
  </si>
  <si>
    <t>Feb. 28, 2006</t>
  </si>
  <si>
    <t>Jul. 31, 2010</t>
  </si>
  <si>
    <t>Jun. 30, 2009</t>
  </si>
  <si>
    <t>Mar. 31, 2010</t>
  </si>
  <si>
    <t>Jul. 31, 2014</t>
  </si>
  <si>
    <t>Mar. 09, 2015</t>
  </si>
  <si>
    <t>Loss Contingencies [Line Items]</t>
  </si>
  <si>
    <t>Contract receivables</t>
  </si>
  <si>
    <t>Tutor-Saliba-Perini Joint Venture vs. Los Angeles MTA Matter [Member]</t>
  </si>
  <si>
    <t>Judgment in favor of TSP</t>
  </si>
  <si>
    <t>Tunnel handrail verdict against TSP</t>
  </si>
  <si>
    <t>Settlement receipt</t>
  </si>
  <si>
    <t>Long Island Expressway/Cross Island Parkway Matter [Member]</t>
  </si>
  <si>
    <t>Estimated value of project completed in Feb. 2006</t>
  </si>
  <si>
    <t>Value of claim filed</t>
  </si>
  <si>
    <t>Amount receivable as per final agreement</t>
  </si>
  <si>
    <t>Value of counterclaim filed</t>
  </si>
  <si>
    <t>Fontainebleau Matter [Member]</t>
  </si>
  <si>
    <t>Number of rooms in hotel/casino complex</t>
  </si>
  <si>
    <t>Amount of court order in favor of plaintiff</t>
  </si>
  <si>
    <t>Total outstanding liens on property, including subcontractors' liens</t>
  </si>
  <si>
    <t>Amount set aside from approved sale for distribution to satisfy creditor claims</t>
  </si>
  <si>
    <t>Estimated sustainable lien amount</t>
  </si>
  <si>
    <t>Honeywell Street/Queens Boulevard Bridges Matter [Member]</t>
  </si>
  <si>
    <t>Westgate Planet Hollywood Matter [Member]</t>
  </si>
  <si>
    <t>Damages awarded which were anticipated to be paid including interest</t>
  </si>
  <si>
    <t>Value of cross complaint filed</t>
  </si>
  <si>
    <t>Value of mechanic's lien release bond</t>
  </si>
  <si>
    <t>Value of supersedeas bond</t>
  </si>
  <si>
    <t>Total value of security</t>
  </si>
  <si>
    <t>Settlement on judgment</t>
  </si>
  <si>
    <t>Brightwater Matter [Member]</t>
  </si>
  <si>
    <t>Ownership percentage in joint venture</t>
  </si>
  <si>
    <t>Appealed verdict award</t>
  </si>
  <si>
    <t>Verdict awarded by jury</t>
  </si>
  <si>
    <t>Damages awarded</t>
  </si>
  <si>
    <t>Attorney's fees to be paid by VPFK</t>
  </si>
  <si>
    <t>Provision for contingency accrual</t>
  </si>
  <si>
    <t>156 Stations Matter [Member]</t>
  </si>
  <si>
    <t>Number of stations for the New York City Transit Authority</t>
  </si>
  <si>
    <t>U.S. Department of Commerce, National Oceanic and Atmospheric Administration Matter [Member]</t>
  </si>
  <si>
    <t>Number of claims</t>
  </si>
  <si>
    <t>Square footage of facility</t>
  </si>
  <si>
    <t>Income Taxes (Details) (USD $)</t>
  </si>
  <si>
    <t>Income tax provision (benefit)</t>
  </si>
  <si>
    <t>Effective tax rate (as a percent)</t>
  </si>
  <si>
    <t>Unrecognized tax benefits, including related interest and penalties</t>
  </si>
  <si>
    <t>Unrecognized tax benefits that would impact the effective tax rate</t>
  </si>
  <si>
    <t>Unrecognized tax benefits interest that would impact the effective tax rate</t>
  </si>
  <si>
    <t>Stock-Based Compensation (Narrative) (Details) (USD $)</t>
  </si>
  <si>
    <t>In Millions, except Share data, unless otherwise specified</t>
  </si>
  <si>
    <t>Share-Based Compensation [Line Items]</t>
  </si>
  <si>
    <t>Number of shares of common stock exchanged for each award</t>
  </si>
  <si>
    <t>Restricted stock units [Member]</t>
  </si>
  <si>
    <t>Aggregate number of shares approved</t>
  </si>
  <si>
    <t>Compensation expense</t>
  </si>
  <si>
    <t>Unrecognized compensation cost related to the unvested awards</t>
  </si>
  <si>
    <t>Weighted average period over which unrecognized compensation cost is expected to be recognized</t>
  </si>
  <si>
    <t>2 years 6 months</t>
  </si>
  <si>
    <t>Granted, weighted average grant date fair value (in dollars per share)</t>
  </si>
  <si>
    <t>Forfeited (in shares)</t>
  </si>
  <si>
    <t>Weighted average grant date fair value</t>
  </si>
  <si>
    <t>Number of unvested stock awards that will vest subject to the satisfaction of service-based requirements and the achievement of performance metrics (in shares)</t>
  </si>
  <si>
    <t>Number of unvested stock awards that will vest subject to the satisfaction of service-based requirements (in shares)</t>
  </si>
  <si>
    <t>Restricted stock units [Member] | Awarded in 2014, 2013 and 2012 [Member]</t>
  </si>
  <si>
    <t>Number of restricted stock units for which performance targets are established (in shares)</t>
  </si>
  <si>
    <t>Restricted stock units [Member] | Awarded in 2015, 2014, and 2013 [Member]</t>
  </si>
  <si>
    <t>Stock Options [Member]</t>
  </si>
  <si>
    <t>Granted (in shares)</t>
  </si>
  <si>
    <t>2 years 4 months 24 days</t>
  </si>
  <si>
    <t>Term of stock options</t>
  </si>
  <si>
    <t>10 years</t>
  </si>
  <si>
    <t>Number of vested and exercisable stock options (in shares)</t>
  </si>
  <si>
    <t>Vested and exercisable stock options, weighted average exercise price (in dollars per share)</t>
  </si>
  <si>
    <t>Number of unvested stock option awards that will vest subject to the satisfaction of service-based requirements (in shares)</t>
  </si>
  <si>
    <t>Number of unvested stock option awards that will vest subject to the satisfaction of service-based requirements and the achievement of performance metrics (in shares)</t>
  </si>
  <si>
    <t>Outstanding shares</t>
  </si>
  <si>
    <t>Intrinsic value of outstanding stock options</t>
  </si>
  <si>
    <t>Weighted average remaining contractual term of outstanding stock options</t>
  </si>
  <si>
    <t>5 years 10 months 24 days</t>
  </si>
  <si>
    <t>Stock Options [Member] | Awarded in 2014, 2013 and 2012 [Member]</t>
  </si>
  <si>
    <t>Number of stock option awards subject to performance targets (in shares)</t>
  </si>
  <si>
    <t>Stock Options [Member] | Awarded in 2015, 2014, 2013, And 2012 [Member]</t>
  </si>
  <si>
    <t>Plan [Member]</t>
  </si>
  <si>
    <t>Number of shares authorized for grant</t>
  </si>
  <si>
    <t>Number of shares available for future grant (in shares)</t>
  </si>
  <si>
    <t>Stock-Based Compensation (Schedule of Restricted Stock Unit Activity) (Details) (Restricted stock units [Member], USD $)</t>
  </si>
  <si>
    <t>Number of Shares</t>
  </si>
  <si>
    <t>Granted and unvested, beginning of period (in shares)</t>
  </si>
  <si>
    <t>Vested (in shares)</t>
  </si>
  <si>
    <t>Total granted and unvested (in shares)</t>
  </si>
  <si>
    <t>Approved for grant (in shares)</t>
  </si>
  <si>
    <t>Total awarded and unvested, end of period (in shares)</t>
  </si>
  <si>
    <t>Weighted Average Grant Date Fair Value</t>
  </si>
  <si>
    <t>Total Granted and Unvested, beginning of period, weighted average grant date fair value (in dollars per share)</t>
  </si>
  <si>
    <t>Vested, weighted average grant date fair value (in dollars per share)</t>
  </si>
  <si>
    <t>Forfeited, weighted average grant date fair value (in dollars per share)</t>
  </si>
  <si>
    <t>Total Granted and Unvested, end of period, weighted average grant date fair value (in dollars per share)</t>
  </si>
  <si>
    <t>Aggregate Intrinsic Value</t>
  </si>
  <si>
    <t>Granted and Unvested, beginning of period, aggregate intrinsic value</t>
  </si>
  <si>
    <t>Vested, aggregate intrinsic value</t>
  </si>
  <si>
    <t>Granted, aggregate intrinsic value</t>
  </si>
  <si>
    <t>Total Granted and Unvested, aggregate intrinsic value</t>
  </si>
  <si>
    <t>Approved for grant, aggregate intrinsic value</t>
  </si>
  <si>
    <t>Total Awarded and Unvested, end of period, aggregate intrinsic value</t>
  </si>
  <si>
    <t>Stock-Based Compensation (Schedule of Outstanding Unvested Restricted Stock Unit Awards) (Details) (Restricted stock units [Member])</t>
  </si>
  <si>
    <t>2015 (in shares)</t>
  </si>
  <si>
    <t>2016 (in shares)</t>
  </si>
  <si>
    <t>2017 (in shares)</t>
  </si>
  <si>
    <t>2018 (in shares)</t>
  </si>
  <si>
    <t>2019 (in shares)</t>
  </si>
  <si>
    <t>Total (in shares)</t>
  </si>
  <si>
    <t>Stock-Based Compensation (Summary of Stock Options Activity) (Details) (Stock Options [Member], USD $)</t>
  </si>
  <si>
    <t>Total Granted and Outstanding, beginning of period (in shares)</t>
  </si>
  <si>
    <t>Exercised (in shares)</t>
  </si>
  <si>
    <t>Total granted and outstanding (in shares)</t>
  </si>
  <si>
    <t>Total Awarded and Unvested, end of period (in shares)</t>
  </si>
  <si>
    <t>Total Granted and Outstanding, beginning of period</t>
  </si>
  <si>
    <t>Total Granted and Outstanding</t>
  </si>
  <si>
    <t>Weighted Average Exercise Price</t>
  </si>
  <si>
    <t>Total granted and outstanding, beginning of period, weighted average exercise price (in dollars per share)</t>
  </si>
  <si>
    <t>Granted, weighted average exercise price (in dollars per share)</t>
  </si>
  <si>
    <t>Exercised (in dollars per share)</t>
  </si>
  <si>
    <t>Forfeited (in dollars per share)</t>
  </si>
  <si>
    <t>Total Granted and Outstanding, weighted average exercise price (in dollars per share)</t>
  </si>
  <si>
    <t>Approved for grant, weighted average exercise price (in dollars per share)</t>
  </si>
  <si>
    <t>Total Awarded and Outstanding, end of period, weighted average exercise price (in dollars per share)</t>
  </si>
  <si>
    <t>Stock-Based Compensation (Key Assumptions Used in Estimating Grant Date Fair Value of Stock Option Awards) (Details) (Stock Options [Member], USD $)</t>
  </si>
  <si>
    <t>Awarded During 2015 [Member]</t>
  </si>
  <si>
    <t>Number of options for which fair value assumptions used</t>
  </si>
  <si>
    <t>Risk-free interest rate (as a percent)</t>
  </si>
  <si>
    <t>Expected life of options</t>
  </si>
  <si>
    <t>5 years 6 months</t>
  </si>
  <si>
    <t>Expected volatility of underlying stock (as a percent)</t>
  </si>
  <si>
    <t>Expected quarterly dividends (in dollars per share)</t>
  </si>
  <si>
    <t>Awarded During 2013 - 1 [Member]</t>
  </si>
  <si>
    <t>6 years 9 months 4 days</t>
  </si>
  <si>
    <t>Awarded During 2013 - 2 [Member]</t>
  </si>
  <si>
    <t>6 years 9 months</t>
  </si>
  <si>
    <t>Awarded During 2012 [Member]</t>
  </si>
  <si>
    <t>4 years 22 days</t>
  </si>
  <si>
    <t>Financial Commitments (Details) (USD $)</t>
  </si>
  <si>
    <t>Debt issuance date</t>
  </si>
  <si>
    <t>Principal payable in year 1 (as a percent)</t>
  </si>
  <si>
    <t>Principal payable in year 2 (as a percent)</t>
  </si>
  <si>
    <t>Principal payable in year 3 (as a percent)</t>
  </si>
  <si>
    <t>Principal payable in year 4 (as a percent)</t>
  </si>
  <si>
    <t>Principal payable in year 5 (as a percent)</t>
  </si>
  <si>
    <t>Balloon payment at maturity (as a percent)</t>
  </si>
  <si>
    <t>Debt Instrument, Maturity Date</t>
  </si>
  <si>
    <t>Loan outstanding</t>
  </si>
  <si>
    <t>Term Loan [Member] | Maximum [Member]</t>
  </si>
  <si>
    <t>Revolving Credit Facility [Member]</t>
  </si>
  <si>
    <t>Maximum borrowing capacity</t>
  </si>
  <si>
    <t>Outstanding borrowings</t>
  </si>
  <si>
    <t>Available borrowing capacity</t>
  </si>
  <si>
    <t>Letters of credit [Member]</t>
  </si>
  <si>
    <t>Sublimit for the issuance of letters of credit</t>
  </si>
  <si>
    <t>Letters of credit outstanding</t>
  </si>
  <si>
    <t>Revolving Credit Facility and Term Loan [Member]</t>
  </si>
  <si>
    <t>Covenants duration for maximum allowable consolidated leverage ratio</t>
  </si>
  <si>
    <t>5 years</t>
  </si>
  <si>
    <t>Minimum fixed charge ratio</t>
  </si>
  <si>
    <t>Revolving Credit Facility and Term Loan [Member] | Minimum [Member[</t>
  </si>
  <si>
    <t>Maximum allowable consolidated leverage ratio</t>
  </si>
  <si>
    <t>Revolving Credit Facility and Term Loan [Member] | Maximum [Member]</t>
  </si>
  <si>
    <t>Earnings per Common Share (Details)</t>
  </si>
  <si>
    <t>Antidilutive Securities Excluded from Computation of Earnings Per Share [Line Items]</t>
  </si>
  <si>
    <t>Antidilutive securities excluded from computation of diluted earnings per share</t>
  </si>
  <si>
    <t>Stock Option [Member]</t>
  </si>
  <si>
    <t>Business Segments (Details) (USD $)</t>
  </si>
  <si>
    <t>Reportable segment information</t>
  </si>
  <si>
    <t>Income from construction operations:</t>
  </si>
  <si>
    <t>Total Assets</t>
  </si>
  <si>
    <t>Elimination of intersegment revenues [Member]</t>
  </si>
  <si>
    <t>Operating segment [Member]</t>
  </si>
  <si>
    <t>Reporting Segments [Member]</t>
  </si>
  <si>
    <t>Reporting Segments [Member] | Elimination of intersegment revenues [Member]</t>
  </si>
  <si>
    <t>Reporting Segments [Member] | Operating segment [Member]</t>
  </si>
  <si>
    <t>Civil [Member] | Elimination of intersegment revenues [Member]</t>
  </si>
  <si>
    <t>Civil [Member] | Operating segment [Member]</t>
  </si>
  <si>
    <t>Building [Member] | Elimination of intersegment revenues [Member]</t>
  </si>
  <si>
    <t>Building [Member] | Operating segment [Member]</t>
  </si>
  <si>
    <t>Specialty Contractors [Member] | Elimination of intersegment revenues [Member]</t>
  </si>
  <si>
    <t>Specialty Contractors [Member] | Operating segment [Member]</t>
  </si>
  <si>
    <t>Consists primarily of corporate general and administrative expenses.</t>
  </si>
  <si>
    <t>Employee Pension Plans (Details) (USD $)</t>
  </si>
  <si>
    <t>Summary of net periodic benefit cost</t>
  </si>
  <si>
    <t>Company contribution</t>
  </si>
  <si>
    <t>Expected contributions remainder of current fiscal year</t>
  </si>
  <si>
    <t>Related Party Transactions (Details) (USD $)</t>
  </si>
  <si>
    <t>Related Party Transaction, Due from (to) Related Party [Abstract]</t>
  </si>
  <si>
    <t>Lease expense</t>
  </si>
  <si>
    <t>Chairman and Chief Executive Officer [Member]</t>
  </si>
  <si>
    <t>Number of separate lease agreements</t>
  </si>
  <si>
    <t>Lease effective date</t>
  </si>
  <si>
    <t>Aggregate monthly payments under non-cancelable operating lease agreements</t>
  </si>
  <si>
    <t>Percentage increase per annum in monthly lease payments under non-cancelable operating lease agreements</t>
  </si>
  <si>
    <t>O&amp;G [Member]</t>
  </si>
  <si>
    <t>Estimated total contract value</t>
  </si>
  <si>
    <t>Expenses for equipment and services</t>
  </si>
  <si>
    <t>Number of Company's shares of common stock held by related party joint venture partner (in shares)</t>
  </si>
  <si>
    <t>Percentage of common stock held by related party</t>
  </si>
  <si>
    <t>Separate Financial Information of Subsidiary Guarantors of Indebtedness, Condensed Consolidating Balance Sheet (Details) (USD $)</t>
  </si>
  <si>
    <t>CONDENSED CONSOLIDATING BALANCE SHEET</t>
  </si>
  <si>
    <t>Ownership interest in guarantors (as a percent)</t>
  </si>
  <si>
    <t>Intangible Assets, net</t>
  </si>
  <si>
    <t>LIABILITIES AND STOCKHOLDERS' EQUITY</t>
  </si>
  <si>
    <t>Current Maturities of Long-term Debt</t>
  </si>
  <si>
    <t>Stockholders' Equity</t>
  </si>
  <si>
    <t>Eliminations [Member]</t>
  </si>
  <si>
    <t>Investment in Subsidiaries</t>
  </si>
  <si>
    <t>Guarantor Subsidiaries [Member]</t>
  </si>
  <si>
    <t>Non-Guarantor Subsidiaries [Member]</t>
  </si>
  <si>
    <t>Senior unsecured notes [Member]</t>
  </si>
  <si>
    <t>Interest rate (as a percent)</t>
  </si>
  <si>
    <t>Separate Financial Information of Subsidiary Guarantors of Indebtedness, Condensed Consolidating Statement of Operations (Details) (USD $)</t>
  </si>
  <si>
    <t>Credit (Provision) for Income Taxes</t>
  </si>
  <si>
    <t>Tutor Perini Corporation [Member] | Reportable Legal Entity [Member]</t>
  </si>
  <si>
    <t>Guarantor Subsidiaries [Member] | Reportable Legal Entity [Member]</t>
  </si>
  <si>
    <t>Non-Guarantor Subsidiaries [Member] | Reportable Legal Entity [Member]</t>
  </si>
  <si>
    <t>Separate Financial Information of Subsidiary Guarantors of Indebtedness, Condensed Consolidating Statement of Cash Flows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</si>
</sst>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sz val="7.5"/>
      <color theme="1"/>
      <name val="Calibri"/>
      <family val="2"/>
      <scheme val="minor"/>
    </font>
    <font>
      <b/>
      <i/>
      <sz val="10"/>
      <color theme="1"/>
      <name val="Times New Roman"/>
      <family val="1"/>
    </font>
    <font>
      <sz val="10"/>
      <color rgb="FF000000"/>
      <name val="Times New Roman"/>
      <family val="1"/>
    </font>
    <font>
      <i/>
      <sz val="10"/>
      <color rgb="FF000000"/>
      <name val="Times New Roman"/>
      <family val="1"/>
    </font>
    <font>
      <sz val="1"/>
      <color theme="1"/>
      <name val="Times New Roman"/>
      <family val="1"/>
    </font>
    <font>
      <sz val="11"/>
      <color theme="1"/>
      <name val="Times New Roman"/>
      <family val="1"/>
    </font>
    <font>
      <b/>
      <sz val="8"/>
      <color theme="1"/>
      <name val="Times New Roman"/>
      <family val="1"/>
    </font>
    <font>
      <sz val="8"/>
      <color theme="1"/>
      <name val="Times New Roman"/>
      <family val="1"/>
    </font>
    <font>
      <sz val="1"/>
      <color rgb="FF000000"/>
      <name val="Times New Roman"/>
      <family val="1"/>
    </font>
    <font>
      <sz val="11"/>
      <color rgb="FF000000"/>
      <name val="Times New Roman"/>
      <family val="1"/>
    </font>
    <font>
      <sz val="8"/>
      <color rgb="FF000000"/>
      <name val="Times New Roman"/>
      <family val="1"/>
    </font>
    <font>
      <b/>
      <sz val="8"/>
      <color rgb="FF000000"/>
      <name val="Times New Roman"/>
      <family val="1"/>
    </font>
    <font>
      <sz val="11"/>
      <color rgb="FFFF0000"/>
      <name val="Times New Roman"/>
      <family val="1"/>
    </font>
    <font>
      <sz val="11"/>
      <color theme="1"/>
      <name val="Calibri"/>
      <family val="2"/>
    </font>
    <font>
      <sz val="11"/>
      <color rgb="FF000000"/>
      <name val="Calibri"/>
      <family val="2"/>
    </font>
    <font>
      <b/>
      <i/>
      <sz val="10"/>
      <color rgb="FF000000"/>
      <name val="Times New Roman"/>
      <family val="1"/>
    </font>
    <font>
      <b/>
      <sz val="10"/>
      <color rgb="FF000000"/>
      <name val="Times New Roman"/>
      <family val="1"/>
    </font>
    <font>
      <b/>
      <u/>
      <sz val="10"/>
      <color rgb="FF000000"/>
      <name val="Times New Roman"/>
      <family val="1"/>
    </font>
    <font>
      <b/>
      <u/>
      <sz val="8"/>
      <color theme="1"/>
      <name val="Times New Roman"/>
      <family val="1"/>
    </font>
    <font>
      <b/>
      <sz val="11"/>
      <color theme="1"/>
      <name val="Times New Roman"/>
      <family val="1"/>
    </font>
    <font>
      <sz val="8"/>
      <color theme="1"/>
      <name val="Calibri"/>
      <family val="2"/>
    </font>
    <font>
      <b/>
      <sz val="1"/>
      <color theme="1"/>
      <name val="Times New Roman"/>
      <family val="1"/>
    </font>
    <font>
      <b/>
      <sz val="11"/>
      <color rgb="FFFF0000"/>
      <name val="Calibri"/>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9" fillId="0" borderId="0" xfId="0" applyFont="1" applyAlignment="1">
      <alignment horizontal="left" wrapText="1" indent="3"/>
    </xf>
    <xf numFmtId="0" fontId="18" fillId="0" borderId="0" xfId="0" applyFont="1" applyAlignment="1">
      <alignment horizontal="left" wrapText="1" indent="3"/>
    </xf>
    <xf numFmtId="0" fontId="23"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28" fillId="0" borderId="12" xfId="0" applyFont="1" applyBorder="1" applyAlignment="1">
      <alignment horizontal="center" wrapText="1"/>
    </xf>
    <xf numFmtId="0" fontId="18" fillId="33" borderId="0" xfId="0" applyFont="1" applyFill="1" applyAlignment="1">
      <alignment wrapText="1"/>
    </xf>
    <xf numFmtId="0" fontId="27"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applyAlignment="1">
      <alignment horizontal="right"/>
    </xf>
    <xf numFmtId="0" fontId="27" fillId="0" borderId="0" xfId="0" applyFont="1" applyAlignment="1">
      <alignment horizontal="right" wrapText="1"/>
    </xf>
    <xf numFmtId="0" fontId="18" fillId="0" borderId="10" xfId="0" applyFont="1" applyBorder="1" applyAlignment="1">
      <alignment horizontal="right"/>
    </xf>
    <xf numFmtId="0" fontId="18" fillId="33" borderId="13" xfId="0" applyFont="1" applyFill="1" applyBorder="1" applyAlignment="1">
      <alignment horizontal="right"/>
    </xf>
    <xf numFmtId="0" fontId="27" fillId="0" borderId="14" xfId="0" applyFont="1" applyBorder="1" applyAlignment="1">
      <alignment wrapText="1"/>
    </xf>
    <xf numFmtId="0" fontId="18" fillId="33" borderId="15" xfId="0" applyFont="1" applyFill="1" applyBorder="1" applyAlignment="1">
      <alignment horizontal="right"/>
    </xf>
    <xf numFmtId="0" fontId="28" fillId="0" borderId="10" xfId="0" applyFont="1" applyBorder="1" applyAlignment="1">
      <alignment horizontal="center" wrapText="1"/>
    </xf>
    <xf numFmtId="0" fontId="28" fillId="0" borderId="11" xfId="0" applyFont="1" applyBorder="1" applyAlignment="1">
      <alignment horizontal="center" wrapText="1"/>
    </xf>
    <xf numFmtId="0" fontId="28" fillId="0" borderId="12"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6" fillId="0" borderId="0" xfId="0" applyFont="1" applyAlignment="1">
      <alignment wrapText="1"/>
    </xf>
    <xf numFmtId="0" fontId="22" fillId="0" borderId="0" xfId="0" applyFont="1" applyAlignment="1">
      <alignment wrapText="1"/>
    </xf>
    <xf numFmtId="0" fontId="29" fillId="0" borderId="0" xfId="0" applyFont="1" applyAlignment="1">
      <alignment wrapText="1"/>
    </xf>
    <xf numFmtId="0" fontId="27" fillId="0" borderId="10" xfId="0" applyFont="1" applyBorder="1" applyAlignment="1">
      <alignment wrapText="1"/>
    </xf>
    <xf numFmtId="0" fontId="18" fillId="0" borderId="0" xfId="0" applyFont="1" applyAlignment="1">
      <alignment horizontal="right"/>
    </xf>
    <xf numFmtId="0" fontId="27" fillId="33" borderId="10" xfId="0" applyFont="1" applyFill="1" applyBorder="1" applyAlignment="1">
      <alignment wrapText="1"/>
    </xf>
    <xf numFmtId="0" fontId="18" fillId="33" borderId="10" xfId="0" applyFont="1" applyFill="1" applyBorder="1" applyAlignment="1">
      <alignment horizontal="right"/>
    </xf>
    <xf numFmtId="0" fontId="18" fillId="0" borderId="13" xfId="0" applyFont="1" applyBorder="1" applyAlignment="1">
      <alignment wrapText="1"/>
    </xf>
    <xf numFmtId="0" fontId="18" fillId="0" borderId="13" xfId="0" applyFont="1" applyBorder="1" applyAlignment="1">
      <alignment horizontal="right"/>
    </xf>
    <xf numFmtId="0" fontId="28" fillId="0" borderId="0" xfId="0" applyFont="1" applyAlignment="1">
      <alignment horizontal="center" wrapText="1"/>
    </xf>
    <xf numFmtId="0" fontId="0" fillId="0" borderId="16" xfId="0" applyBorder="1"/>
    <xf numFmtId="0" fontId="0" fillId="0" borderId="17" xfId="0" applyBorder="1" applyAlignment="1">
      <alignment wrapText="1"/>
    </xf>
    <xf numFmtId="0" fontId="18" fillId="0" borderId="0" xfId="0" applyFont="1" applyAlignment="1">
      <alignment horizontal="justify" wrapText="1"/>
    </xf>
    <xf numFmtId="0" fontId="27" fillId="0" borderId="0" xfId="0" applyFont="1" applyAlignment="1">
      <alignment horizontal="center" wrapText="1"/>
    </xf>
    <xf numFmtId="0" fontId="27" fillId="0" borderId="12" xfId="0" applyFont="1" applyBorder="1" applyAlignment="1">
      <alignment wrapText="1"/>
    </xf>
    <xf numFmtId="0" fontId="27" fillId="0" borderId="12" xfId="0" applyFont="1" applyBorder="1" applyAlignment="1">
      <alignment horizontal="center" wrapText="1"/>
    </xf>
    <xf numFmtId="0" fontId="28" fillId="0" borderId="10" xfId="0" applyFont="1" applyBorder="1" applyAlignment="1">
      <alignment wrapText="1"/>
    </xf>
    <xf numFmtId="0" fontId="27" fillId="0" borderId="10" xfId="0" applyFont="1" applyBorder="1" applyAlignment="1">
      <alignment horizontal="center" wrapText="1"/>
    </xf>
    <xf numFmtId="0" fontId="28" fillId="0" borderId="12" xfId="0" applyFont="1" applyBorder="1" applyAlignment="1">
      <alignment wrapText="1"/>
    </xf>
    <xf numFmtId="0" fontId="20" fillId="33" borderId="0" xfId="0" applyFont="1" applyFill="1" applyAlignment="1">
      <alignment wrapText="1"/>
    </xf>
    <xf numFmtId="0" fontId="18" fillId="0" borderId="0" xfId="0" applyFont="1" applyAlignment="1">
      <alignment horizontal="right" wrapText="1"/>
    </xf>
    <xf numFmtId="0" fontId="27" fillId="33" borderId="0" xfId="0" applyFont="1" applyFill="1" applyAlignment="1">
      <alignment horizontal="right" wrapText="1"/>
    </xf>
    <xf numFmtId="0" fontId="18" fillId="0" borderId="10" xfId="0" applyFont="1" applyBorder="1" applyAlignment="1">
      <alignment horizontal="right" wrapText="1"/>
    </xf>
    <xf numFmtId="0" fontId="18" fillId="33" borderId="0" xfId="0" applyFont="1" applyFill="1" applyAlignment="1">
      <alignment horizontal="left" wrapText="1" indent="2"/>
    </xf>
    <xf numFmtId="0" fontId="18" fillId="33" borderId="13" xfId="0" applyFont="1" applyFill="1" applyBorder="1" applyAlignment="1">
      <alignment wrapText="1"/>
    </xf>
    <xf numFmtId="0" fontId="18" fillId="33" borderId="13" xfId="0" applyFont="1" applyFill="1" applyBorder="1" applyAlignment="1">
      <alignment horizontal="right" wrapText="1"/>
    </xf>
    <xf numFmtId="0" fontId="27" fillId="0" borderId="14" xfId="0" applyFont="1" applyBorder="1" applyAlignment="1">
      <alignment horizontal="right" wrapText="1"/>
    </xf>
    <xf numFmtId="0" fontId="27" fillId="33" borderId="10" xfId="0" applyFont="1" applyFill="1" applyBorder="1" applyAlignment="1">
      <alignment horizontal="right" wrapText="1"/>
    </xf>
    <xf numFmtId="0" fontId="18" fillId="33" borderId="10" xfId="0" applyFont="1" applyFill="1" applyBorder="1" applyAlignment="1">
      <alignment horizontal="right" wrapText="1"/>
    </xf>
    <xf numFmtId="0" fontId="18" fillId="0" borderId="13" xfId="0" applyFont="1" applyBorder="1" applyAlignment="1">
      <alignment horizontal="right" wrapText="1"/>
    </xf>
    <xf numFmtId="0" fontId="20" fillId="0" borderId="0" xfId="0" applyFont="1" applyAlignment="1">
      <alignment wrapText="1"/>
    </xf>
    <xf numFmtId="0" fontId="18" fillId="33" borderId="0" xfId="0" applyFont="1" applyFill="1" applyAlignment="1">
      <alignment horizontal="left" wrapText="1" indent="1"/>
    </xf>
    <xf numFmtId="0" fontId="27" fillId="33" borderId="14" xfId="0" applyFont="1" applyFill="1" applyBorder="1" applyAlignment="1">
      <alignment wrapText="1"/>
    </xf>
    <xf numFmtId="0" fontId="27" fillId="33" borderId="14" xfId="0" applyFont="1" applyFill="1" applyBorder="1" applyAlignment="1">
      <alignment horizontal="right" wrapText="1"/>
    </xf>
    <xf numFmtId="0" fontId="27" fillId="0" borderId="10" xfId="0" applyFont="1" applyBorder="1" applyAlignment="1">
      <alignment horizontal="right" wrapText="1"/>
    </xf>
    <xf numFmtId="0" fontId="18" fillId="0" borderId="0" xfId="0" applyFont="1" applyAlignment="1">
      <alignment horizontal="left" vertical="top" wrapText="1"/>
    </xf>
    <xf numFmtId="0" fontId="24" fillId="0" borderId="0" xfId="0" applyFont="1" applyAlignment="1">
      <alignment horizontal="left" vertical="top" wrapText="1"/>
    </xf>
    <xf numFmtId="0" fontId="30"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3" fillId="0" borderId="0" xfId="0" applyFont="1" applyAlignment="1">
      <alignment horizontal="center" wrapText="1"/>
    </xf>
    <xf numFmtId="0" fontId="33" fillId="0" borderId="10" xfId="0" applyFont="1" applyBorder="1" applyAlignment="1">
      <alignment horizontal="center" wrapText="1"/>
    </xf>
    <xf numFmtId="0" fontId="24" fillId="33" borderId="0" xfId="0" applyFont="1" applyFill="1" applyAlignment="1">
      <alignment wrapText="1"/>
    </xf>
    <xf numFmtId="0" fontId="24" fillId="33" borderId="10" xfId="0" applyFont="1" applyFill="1" applyBorder="1" applyAlignment="1">
      <alignment horizontal="right" wrapText="1"/>
    </xf>
    <xf numFmtId="0" fontId="24" fillId="0" borderId="11" xfId="0" applyFont="1" applyBorder="1" applyAlignment="1">
      <alignment wrapText="1"/>
    </xf>
    <xf numFmtId="0" fontId="18" fillId="0" borderId="11" xfId="0" applyFont="1" applyBorder="1" applyAlignment="1">
      <alignment horizontal="right"/>
    </xf>
    <xf numFmtId="0" fontId="33" fillId="0" borderId="0" xfId="0" applyFont="1" applyAlignment="1">
      <alignment horizontal="center" wrapText="1"/>
    </xf>
    <xf numFmtId="0" fontId="33" fillId="0" borderId="10" xfId="0" applyFont="1" applyBorder="1" applyAlignment="1">
      <alignment horizontal="center" wrapText="1"/>
    </xf>
    <xf numFmtId="0" fontId="32" fillId="0" borderId="12" xfId="0" applyFont="1" applyBorder="1" applyAlignment="1">
      <alignment horizontal="center" wrapText="1"/>
    </xf>
    <xf numFmtId="0" fontId="31" fillId="0" borderId="0" xfId="0" applyFont="1" applyAlignment="1">
      <alignment horizontal="center" wrapText="1"/>
    </xf>
    <xf numFmtId="3" fontId="18" fillId="33" borderId="10" xfId="0" applyNumberFormat="1" applyFont="1" applyFill="1" applyBorder="1" applyAlignment="1">
      <alignment horizontal="right"/>
    </xf>
    <xf numFmtId="0" fontId="18" fillId="0" borderId="0" xfId="0" applyFont="1" applyAlignment="1">
      <alignment horizontal="left" wrapText="1" indent="4"/>
    </xf>
    <xf numFmtId="0" fontId="26" fillId="0" borderId="0" xfId="0" applyFont="1" applyAlignment="1">
      <alignment horizontal="justify" wrapText="1"/>
    </xf>
    <xf numFmtId="0" fontId="24" fillId="0" borderId="0" xfId="0" applyFont="1" applyAlignment="1">
      <alignment wrapText="1"/>
    </xf>
    <xf numFmtId="0" fontId="24" fillId="0" borderId="0" xfId="0" applyFont="1" applyAlignment="1">
      <alignment horizontal="justify" wrapText="1"/>
    </xf>
    <xf numFmtId="0" fontId="30" fillId="0" borderId="0" xfId="0" applyFont="1" applyAlignment="1">
      <alignment horizontal="justify" wrapText="1"/>
    </xf>
    <xf numFmtId="0" fontId="30" fillId="0" borderId="0" xfId="0" applyFont="1" applyAlignment="1">
      <alignment wrapText="1"/>
    </xf>
    <xf numFmtId="3" fontId="18" fillId="0" borderId="10" xfId="0" applyNumberFormat="1" applyFont="1" applyBorder="1" applyAlignment="1">
      <alignment horizontal="right"/>
    </xf>
    <xf numFmtId="0" fontId="18" fillId="33" borderId="12" xfId="0" applyFont="1" applyFill="1" applyBorder="1" applyAlignment="1">
      <alignment wrapText="1"/>
    </xf>
    <xf numFmtId="0" fontId="18" fillId="33" borderId="12" xfId="0" applyFont="1" applyFill="1" applyBorder="1" applyAlignment="1">
      <alignment horizontal="right"/>
    </xf>
    <xf numFmtId="0" fontId="29" fillId="0" borderId="12" xfId="0" applyFont="1" applyBorder="1" applyAlignment="1">
      <alignment horizontal="center" wrapText="1"/>
    </xf>
    <xf numFmtId="3" fontId="18" fillId="33" borderId="0" xfId="0" applyNumberFormat="1" applyFont="1" applyFill="1" applyAlignment="1">
      <alignment horizontal="right"/>
    </xf>
    <xf numFmtId="0" fontId="18" fillId="33" borderId="0" xfId="0" applyFont="1" applyFill="1" applyAlignment="1">
      <alignment horizontal="center" wrapText="1"/>
    </xf>
    <xf numFmtId="3" fontId="18" fillId="0" borderId="0" xfId="0" applyNumberFormat="1" applyFont="1" applyAlignment="1">
      <alignment horizontal="right"/>
    </xf>
    <xf numFmtId="0" fontId="18" fillId="0" borderId="0" xfId="0" applyFont="1" applyAlignment="1">
      <alignment horizontal="center" wrapText="1"/>
    </xf>
    <xf numFmtId="3" fontId="18" fillId="0" borderId="13" xfId="0" applyNumberFormat="1" applyFont="1" applyBorder="1" applyAlignment="1">
      <alignment horizontal="right"/>
    </xf>
    <xf numFmtId="15" fontId="28" fillId="0" borderId="10" xfId="0" applyNumberFormat="1" applyFont="1" applyBorder="1" applyAlignment="1">
      <alignment horizontal="center" wrapText="1"/>
    </xf>
    <xf numFmtId="0" fontId="29" fillId="0" borderId="0" xfId="0" applyFont="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0" fontId="34" fillId="0" borderId="0" xfId="0" applyFont="1" applyAlignment="1">
      <alignment wrapText="1"/>
    </xf>
    <xf numFmtId="0" fontId="29" fillId="0" borderId="0" xfId="0" applyFont="1" applyAlignment="1">
      <alignment horizontal="left" wrapText="1" indent="3"/>
    </xf>
    <xf numFmtId="0" fontId="35" fillId="0" borderId="0" xfId="0" applyFont="1" applyAlignment="1">
      <alignment wrapText="1"/>
    </xf>
    <xf numFmtId="0" fontId="27" fillId="33" borderId="0" xfId="0" applyFont="1" applyFill="1" applyAlignment="1">
      <alignment horizontal="left" wrapText="1" indent="1"/>
    </xf>
    <xf numFmtId="0" fontId="18" fillId="0" borderId="0" xfId="0" applyFont="1" applyAlignment="1">
      <alignment horizontal="left" wrapText="1" indent="1"/>
    </xf>
    <xf numFmtId="0" fontId="27" fillId="0" borderId="0" xfId="0" applyFont="1" applyAlignment="1">
      <alignment horizontal="left" wrapText="1" indent="1"/>
    </xf>
    <xf numFmtId="0" fontId="18" fillId="0" borderId="12" xfId="0" applyFont="1" applyBorder="1" applyAlignment="1">
      <alignment horizontal="right"/>
    </xf>
    <xf numFmtId="0" fontId="36" fillId="0" borderId="0" xfId="0" applyFont="1" applyAlignment="1">
      <alignment wrapText="1"/>
    </xf>
    <xf numFmtId="0" fontId="33" fillId="0" borderId="0" xfId="0" applyFont="1" applyAlignment="1">
      <alignment wrapText="1"/>
    </xf>
    <xf numFmtId="0" fontId="33" fillId="0" borderId="10" xfId="0" applyFont="1" applyBorder="1" applyAlignment="1">
      <alignment wrapText="1"/>
    </xf>
    <xf numFmtId="0" fontId="24" fillId="33" borderId="12" xfId="0" applyFont="1" applyFill="1" applyBorder="1" applyAlignment="1">
      <alignment horizontal="center" wrapText="1"/>
    </xf>
    <xf numFmtId="0" fontId="24" fillId="0" borderId="0" xfId="0" applyFont="1" applyAlignment="1">
      <alignment horizontal="center" wrapText="1"/>
    </xf>
    <xf numFmtId="0" fontId="24" fillId="33" borderId="0" xfId="0" applyFont="1" applyFill="1" applyAlignment="1">
      <alignment horizontal="center" wrapText="1"/>
    </xf>
    <xf numFmtId="0" fontId="38" fillId="33" borderId="12" xfId="0" applyFont="1" applyFill="1" applyBorder="1" applyAlignment="1">
      <alignment wrapText="1"/>
    </xf>
    <xf numFmtId="0" fontId="38" fillId="33" borderId="0" xfId="0" applyFont="1" applyFill="1" applyAlignment="1">
      <alignment wrapText="1"/>
    </xf>
    <xf numFmtId="0" fontId="24" fillId="0" borderId="0" xfId="0" applyFont="1" applyAlignment="1">
      <alignment horizontal="right" wrapText="1"/>
    </xf>
    <xf numFmtId="0" fontId="38" fillId="0" borderId="0" xfId="0" applyFont="1" applyAlignment="1">
      <alignment wrapText="1"/>
    </xf>
    <xf numFmtId="0" fontId="24" fillId="33" borderId="0" xfId="0" applyFont="1" applyFill="1" applyAlignment="1">
      <alignment horizontal="right" wrapText="1"/>
    </xf>
    <xf numFmtId="0" fontId="33" fillId="0" borderId="12" xfId="0" applyFont="1" applyBorder="1" applyAlignment="1">
      <alignment horizontal="center" wrapText="1"/>
    </xf>
    <xf numFmtId="0" fontId="39" fillId="0" borderId="0" xfId="0" applyFont="1" applyAlignment="1">
      <alignment wrapText="1"/>
    </xf>
    <xf numFmtId="0" fontId="39" fillId="0" borderId="0" xfId="0" applyFont="1" applyAlignment="1">
      <alignment horizontal="center" wrapText="1"/>
    </xf>
    <xf numFmtId="0" fontId="23" fillId="0" borderId="0" xfId="0" applyFont="1" applyAlignment="1">
      <alignment wrapText="1"/>
    </xf>
    <xf numFmtId="0" fontId="37" fillId="0" borderId="0" xfId="0" applyFont="1" applyAlignment="1">
      <alignment wrapText="1"/>
    </xf>
    <xf numFmtId="0" fontId="24" fillId="0" borderId="0" xfId="0" applyFont="1" applyAlignment="1">
      <alignment horizontal="left" wrapText="1" indent="5"/>
    </xf>
    <xf numFmtId="0" fontId="27" fillId="0" borderId="0" xfId="0" applyFont="1" applyAlignment="1">
      <alignment vertical="top" wrapText="1"/>
    </xf>
    <xf numFmtId="0" fontId="31" fillId="0" borderId="0" xfId="0" applyFont="1" applyAlignment="1">
      <alignment vertical="top" wrapText="1"/>
    </xf>
    <xf numFmtId="0" fontId="40" fillId="33" borderId="12" xfId="0" applyFont="1" applyFill="1" applyBorder="1" applyAlignment="1">
      <alignment horizontal="center" wrapText="1"/>
    </xf>
    <xf numFmtId="0" fontId="27" fillId="33" borderId="0" xfId="0" applyFont="1" applyFill="1" applyAlignment="1">
      <alignment horizontal="center" wrapText="1"/>
    </xf>
    <xf numFmtId="0" fontId="27" fillId="33" borderId="12" xfId="0" applyFont="1" applyFill="1" applyBorder="1" applyAlignment="1">
      <alignment horizontal="right" wrapText="1"/>
    </xf>
    <xf numFmtId="0" fontId="27" fillId="33" borderId="12" xfId="0" applyFont="1" applyFill="1" applyBorder="1" applyAlignment="1">
      <alignment horizontal="center" wrapText="1"/>
    </xf>
    <xf numFmtId="0" fontId="29" fillId="0" borderId="0" xfId="0" applyFont="1" applyAlignment="1">
      <alignment horizontal="right"/>
    </xf>
    <xf numFmtId="0" fontId="29" fillId="0" borderId="0" xfId="0" applyFont="1" applyAlignment="1">
      <alignment horizontal="right" wrapText="1"/>
    </xf>
    <xf numFmtId="0" fontId="29" fillId="33" borderId="0" xfId="0" applyFont="1" applyFill="1" applyAlignment="1">
      <alignment wrapText="1"/>
    </xf>
    <xf numFmtId="3" fontId="29" fillId="0" borderId="10" xfId="0" applyNumberFormat="1" applyFont="1" applyBorder="1" applyAlignment="1">
      <alignment horizontal="right"/>
    </xf>
    <xf numFmtId="0" fontId="29" fillId="0" borderId="10" xfId="0" applyFont="1" applyBorder="1" applyAlignment="1">
      <alignment horizontal="right"/>
    </xf>
    <xf numFmtId="0" fontId="29" fillId="0" borderId="10" xfId="0" applyFont="1" applyBorder="1" applyAlignment="1">
      <alignment horizontal="right" wrapText="1"/>
    </xf>
    <xf numFmtId="0" fontId="29" fillId="33" borderId="12" xfId="0" applyFont="1" applyFill="1" applyBorder="1" applyAlignment="1">
      <alignment wrapText="1"/>
    </xf>
    <xf numFmtId="0" fontId="29" fillId="33" borderId="12" xfId="0" applyFont="1" applyFill="1" applyBorder="1" applyAlignment="1">
      <alignment horizontal="right"/>
    </xf>
    <xf numFmtId="0" fontId="29" fillId="33" borderId="12" xfId="0" applyFont="1" applyFill="1" applyBorder="1" applyAlignment="1">
      <alignment horizontal="right" wrapText="1"/>
    </xf>
    <xf numFmtId="3" fontId="29" fillId="0" borderId="0" xfId="0" applyNumberFormat="1" applyFont="1" applyAlignment="1">
      <alignment horizontal="right"/>
    </xf>
    <xf numFmtId="0" fontId="40" fillId="0" borderId="0" xfId="0" applyFont="1" applyAlignment="1">
      <alignment horizontal="center" wrapText="1"/>
    </xf>
    <xf numFmtId="0" fontId="29" fillId="33" borderId="0" xfId="0" applyFont="1" applyFill="1" applyAlignment="1">
      <alignment horizontal="right"/>
    </xf>
    <xf numFmtId="0" fontId="29" fillId="33" borderId="0" xfId="0" applyFont="1" applyFill="1" applyAlignment="1">
      <alignment horizontal="right" wrapText="1"/>
    </xf>
    <xf numFmtId="3" fontId="29" fillId="33" borderId="10" xfId="0" applyNumberFormat="1" applyFont="1" applyFill="1" applyBorder="1" applyAlignment="1">
      <alignment horizontal="right"/>
    </xf>
    <xf numFmtId="0" fontId="27" fillId="33" borderId="10" xfId="0" applyFont="1" applyFill="1" applyBorder="1" applyAlignment="1">
      <alignment horizontal="center" wrapText="1"/>
    </xf>
    <xf numFmtId="0" fontId="29" fillId="33" borderId="10" xfId="0" applyFont="1" applyFill="1" applyBorder="1" applyAlignment="1">
      <alignment horizontal="right" wrapText="1"/>
    </xf>
    <xf numFmtId="0" fontId="29" fillId="0" borderId="12" xfId="0" applyFont="1" applyBorder="1" applyAlignment="1">
      <alignment wrapText="1"/>
    </xf>
    <xf numFmtId="0" fontId="29" fillId="0" borderId="12" xfId="0" applyFont="1" applyBorder="1" applyAlignment="1">
      <alignment horizontal="right"/>
    </xf>
    <xf numFmtId="0" fontId="29" fillId="0" borderId="12" xfId="0" applyFont="1" applyBorder="1" applyAlignment="1">
      <alignment horizontal="right" wrapText="1"/>
    </xf>
    <xf numFmtId="3" fontId="29" fillId="33" borderId="0" xfId="0" applyNumberFormat="1" applyFont="1" applyFill="1" applyAlignment="1">
      <alignment horizontal="right"/>
    </xf>
    <xf numFmtId="0" fontId="41" fillId="0" borderId="0" xfId="0" applyFont="1" applyAlignment="1">
      <alignment wrapText="1"/>
    </xf>
    <xf numFmtId="0" fontId="19" fillId="33" borderId="0" xfId="0" applyFont="1" applyFill="1" applyAlignment="1">
      <alignment wrapText="1"/>
    </xf>
    <xf numFmtId="0" fontId="18" fillId="0" borderId="12" xfId="0" applyFont="1" applyBorder="1" applyAlignment="1">
      <alignment wrapText="1"/>
    </xf>
    <xf numFmtId="15" fontId="33" fillId="0" borderId="10" xfId="0" applyNumberFormat="1" applyFont="1" applyBorder="1" applyAlignment="1">
      <alignment horizontal="center" wrapText="1"/>
    </xf>
    <xf numFmtId="0" fontId="27" fillId="0" borderId="11" xfId="0" applyFont="1" applyBorder="1" applyAlignment="1">
      <alignment wrapText="1"/>
    </xf>
    <xf numFmtId="0" fontId="27" fillId="0" borderId="11" xfId="0" applyFont="1" applyBorder="1" applyAlignment="1">
      <alignment horizontal="center" wrapText="1"/>
    </xf>
    <xf numFmtId="0" fontId="42" fillId="0" borderId="0" xfId="0" applyFont="1" applyAlignment="1">
      <alignment wrapText="1"/>
    </xf>
    <xf numFmtId="0" fontId="27" fillId="33" borderId="11" xfId="0" applyFont="1" applyFill="1" applyBorder="1" applyAlignment="1">
      <alignment horizontal="center" wrapText="1"/>
    </xf>
    <xf numFmtId="0" fontId="29" fillId="33" borderId="11" xfId="0" applyFont="1" applyFill="1" applyBorder="1" applyAlignment="1">
      <alignment horizontal="right"/>
    </xf>
    <xf numFmtId="3" fontId="29" fillId="33" borderId="11" xfId="0" applyNumberFormat="1" applyFont="1" applyFill="1" applyBorder="1" applyAlignment="1">
      <alignment horizontal="right"/>
    </xf>
    <xf numFmtId="0" fontId="29" fillId="33" borderId="13" xfId="0" applyFont="1" applyFill="1" applyBorder="1" applyAlignment="1">
      <alignment wrapText="1"/>
    </xf>
    <xf numFmtId="0" fontId="29" fillId="33" borderId="13" xfId="0" applyFont="1" applyFill="1" applyBorder="1" applyAlignment="1">
      <alignment horizontal="right"/>
    </xf>
    <xf numFmtId="3" fontId="29" fillId="33" borderId="13" xfId="0" applyNumberFormat="1" applyFont="1" applyFill="1" applyBorder="1" applyAlignment="1">
      <alignment horizontal="right"/>
    </xf>
    <xf numFmtId="0" fontId="40" fillId="33" borderId="0" xfId="0" applyFont="1" applyFill="1" applyAlignment="1">
      <alignment horizontal="center" wrapText="1"/>
    </xf>
    <xf numFmtId="0" fontId="29" fillId="33" borderId="10" xfId="0" applyFont="1" applyFill="1" applyBorder="1" applyAlignment="1">
      <alignment horizontal="right"/>
    </xf>
    <xf numFmtId="0" fontId="29" fillId="0" borderId="11" xfId="0" applyFont="1" applyBorder="1" applyAlignment="1">
      <alignment horizontal="right"/>
    </xf>
    <xf numFmtId="3" fontId="29" fillId="0" borderId="11" xfId="0" applyNumberFormat="1" applyFont="1" applyBorder="1" applyAlignment="1">
      <alignment horizontal="right"/>
    </xf>
    <xf numFmtId="0" fontId="27" fillId="33" borderId="12" xfId="0" applyFont="1" applyFill="1" applyBorder="1" applyAlignment="1">
      <alignment wrapText="1"/>
    </xf>
    <xf numFmtId="0" fontId="29" fillId="0" borderId="13" xfId="0" applyFont="1" applyBorder="1" applyAlignment="1">
      <alignment wrapText="1"/>
    </xf>
    <xf numFmtId="0" fontId="29" fillId="0" borderId="13" xfId="0" applyFont="1" applyBorder="1" applyAlignment="1">
      <alignment horizontal="right"/>
    </xf>
    <xf numFmtId="3" fontId="29" fillId="0" borderId="13" xfId="0" applyNumberFormat="1" applyFont="1" applyBorder="1" applyAlignment="1">
      <alignment horizontal="right"/>
    </xf>
    <xf numFmtId="0" fontId="40" fillId="0" borderId="0" xfId="0" applyFont="1" applyAlignment="1">
      <alignment wrapText="1"/>
    </xf>
    <xf numFmtId="0" fontId="27" fillId="0" borderId="12" xfId="0" applyFont="1" applyBorder="1" applyAlignment="1">
      <alignment horizontal="right" wrapText="1"/>
    </xf>
    <xf numFmtId="0" fontId="27" fillId="33" borderId="11" xfId="0" applyFont="1" applyFill="1" applyBorder="1" applyAlignment="1">
      <alignment wrapText="1"/>
    </xf>
    <xf numFmtId="0" fontId="40" fillId="33" borderId="0" xfId="0" applyFont="1" applyFill="1" applyAlignment="1">
      <alignment wrapText="1"/>
    </xf>
    <xf numFmtId="0" fontId="42" fillId="33" borderId="0" xfId="0" applyFont="1" applyFill="1" applyAlignment="1">
      <alignment wrapText="1"/>
    </xf>
    <xf numFmtId="0" fontId="29" fillId="0" borderId="15" xfId="0" applyFont="1" applyBorder="1" applyAlignment="1">
      <alignment wrapText="1"/>
    </xf>
    <xf numFmtId="0" fontId="29" fillId="0" borderId="15" xfId="0" applyFont="1" applyBorder="1" applyAlignment="1">
      <alignment horizontal="right"/>
    </xf>
    <xf numFmtId="3" fontId="29" fillId="0" borderId="15" xfId="0" applyNumberFormat="1" applyFont="1" applyBorder="1" applyAlignment="1">
      <alignment horizontal="right"/>
    </xf>
    <xf numFmtId="0" fontId="29" fillId="0" borderId="11" xfId="0" applyFont="1" applyBorder="1" applyAlignment="1">
      <alignment horizontal="right" wrapText="1"/>
    </xf>
    <xf numFmtId="0" fontId="44" fillId="0" borderId="0" xfId="0" applyFont="1" applyAlignment="1">
      <alignment wrapText="1"/>
    </xf>
    <xf numFmtId="0" fontId="32" fillId="33" borderId="12" xfId="0" applyFont="1" applyFill="1" applyBorder="1" applyAlignment="1">
      <alignment horizontal="right"/>
    </xf>
    <xf numFmtId="0" fontId="31" fillId="33" borderId="0" xfId="0" applyFont="1" applyFill="1" applyAlignment="1">
      <alignment horizontal="right" wrapText="1"/>
    </xf>
    <xf numFmtId="0" fontId="32" fillId="33" borderId="12" xfId="0" applyFont="1" applyFill="1" applyBorder="1" applyAlignment="1">
      <alignment wrapText="1"/>
    </xf>
    <xf numFmtId="0" fontId="31" fillId="33" borderId="12" xfId="0" applyFont="1" applyFill="1" applyBorder="1" applyAlignment="1">
      <alignment wrapText="1"/>
    </xf>
    <xf numFmtId="0" fontId="32" fillId="33" borderId="12" xfId="0" applyFont="1" applyFill="1" applyBorder="1" applyAlignment="1">
      <alignment horizontal="right" wrapText="1"/>
    </xf>
    <xf numFmtId="3" fontId="32" fillId="33" borderId="12" xfId="0" applyNumberFormat="1" applyFont="1" applyFill="1" applyBorder="1" applyAlignment="1">
      <alignment horizontal="right"/>
    </xf>
    <xf numFmtId="0" fontId="32" fillId="0" borderId="10" xfId="0" applyFont="1" applyBorder="1" applyAlignment="1">
      <alignment horizontal="right"/>
    </xf>
    <xf numFmtId="0" fontId="31" fillId="0" borderId="0" xfId="0" applyFont="1" applyAlignment="1">
      <alignment horizontal="right" wrapText="1"/>
    </xf>
    <xf numFmtId="0" fontId="31" fillId="0" borderId="10" xfId="0" applyFont="1" applyBorder="1" applyAlignment="1">
      <alignment wrapText="1"/>
    </xf>
    <xf numFmtId="3" fontId="32" fillId="0" borderId="10" xfId="0" applyNumberFormat="1" applyFont="1" applyBorder="1" applyAlignment="1">
      <alignment horizontal="right"/>
    </xf>
    <xf numFmtId="0" fontId="31" fillId="33" borderId="12" xfId="0" applyFont="1" applyFill="1" applyBorder="1" applyAlignment="1">
      <alignment horizontal="right" wrapText="1"/>
    </xf>
    <xf numFmtId="0" fontId="32" fillId="0" borderId="0" xfId="0" applyFont="1" applyAlignment="1">
      <alignment horizontal="right"/>
    </xf>
    <xf numFmtId="0" fontId="32" fillId="0" borderId="0" xfId="0" applyFont="1" applyAlignment="1">
      <alignment horizontal="right" wrapText="1"/>
    </xf>
    <xf numFmtId="0" fontId="31" fillId="33" borderId="0" xfId="0" applyFont="1" applyFill="1" applyAlignment="1">
      <alignment wrapText="1"/>
    </xf>
    <xf numFmtId="0" fontId="32" fillId="0" borderId="10" xfId="0" applyFont="1" applyBorder="1" applyAlignment="1">
      <alignment horizontal="right" wrapText="1"/>
    </xf>
    <xf numFmtId="3" fontId="32" fillId="0" borderId="0" xfId="0" applyNumberFormat="1" applyFont="1" applyAlignment="1">
      <alignment horizontal="right"/>
    </xf>
    <xf numFmtId="3" fontId="32" fillId="33" borderId="0" xfId="0" applyNumberFormat="1" applyFont="1" applyFill="1" applyAlignment="1">
      <alignment horizontal="right"/>
    </xf>
    <xf numFmtId="0" fontId="32" fillId="33" borderId="0" xfId="0" applyFont="1" applyFill="1" applyAlignment="1">
      <alignment horizontal="right"/>
    </xf>
    <xf numFmtId="0" fontId="32" fillId="33" borderId="0" xfId="0" applyFont="1" applyFill="1" applyAlignment="1">
      <alignment horizontal="right" wrapText="1"/>
    </xf>
    <xf numFmtId="0" fontId="32" fillId="0" borderId="15" xfId="0" applyFont="1" applyBorder="1" applyAlignment="1">
      <alignment horizontal="right"/>
    </xf>
    <xf numFmtId="0" fontId="32" fillId="0" borderId="15" xfId="0" applyFont="1" applyBorder="1" applyAlignment="1">
      <alignment wrapText="1"/>
    </xf>
    <xf numFmtId="3" fontId="32" fillId="0" borderId="15" xfId="0" applyNumberFormat="1" applyFont="1" applyBorder="1" applyAlignment="1">
      <alignment horizontal="right"/>
    </xf>
    <xf numFmtId="0" fontId="31" fillId="33" borderId="14" xfId="0" applyFont="1" applyFill="1" applyBorder="1" applyAlignment="1">
      <alignment horizontal="right" wrapText="1"/>
    </xf>
    <xf numFmtId="0" fontId="31" fillId="33" borderId="14" xfId="0" applyFont="1" applyFill="1" applyBorder="1" applyAlignment="1">
      <alignment wrapText="1"/>
    </xf>
    <xf numFmtId="0" fontId="29" fillId="33" borderId="0" xfId="0" applyFont="1" applyFill="1" applyAlignment="1">
      <alignment horizontal="left" wrapText="1" indent="1"/>
    </xf>
    <xf numFmtId="0" fontId="29" fillId="0" borderId="0" xfId="0" applyFont="1" applyAlignment="1">
      <alignment horizontal="left" wrapText="1" indent="1"/>
    </xf>
    <xf numFmtId="0" fontId="32" fillId="33" borderId="11" xfId="0" applyFont="1" applyFill="1" applyBorder="1" applyAlignment="1">
      <alignment horizontal="right"/>
    </xf>
    <xf numFmtId="0" fontId="31" fillId="33" borderId="11" xfId="0" applyFont="1" applyFill="1" applyBorder="1" applyAlignment="1">
      <alignment wrapText="1"/>
    </xf>
    <xf numFmtId="0" fontId="32" fillId="33" borderId="11" xfId="0" applyFont="1" applyFill="1" applyBorder="1" applyAlignment="1">
      <alignment horizontal="right" wrapText="1"/>
    </xf>
    <xf numFmtId="0" fontId="29" fillId="33" borderId="15" xfId="0" applyFont="1" applyFill="1" applyBorder="1" applyAlignment="1">
      <alignment wrapText="1"/>
    </xf>
    <xf numFmtId="0" fontId="29" fillId="33" borderId="15" xfId="0" applyFont="1" applyFill="1" applyBorder="1" applyAlignment="1">
      <alignment horizontal="right"/>
    </xf>
    <xf numFmtId="3" fontId="29" fillId="33" borderId="15" xfId="0" applyNumberFormat="1" applyFont="1" applyFill="1" applyBorder="1" applyAlignment="1">
      <alignment horizontal="right"/>
    </xf>
    <xf numFmtId="0" fontId="28" fillId="33" borderId="0" xfId="0" applyFont="1" applyFill="1" applyAlignment="1">
      <alignment wrapText="1"/>
    </xf>
    <xf numFmtId="0" fontId="29" fillId="0" borderId="13" xfId="0" applyFont="1" applyBorder="1" applyAlignment="1">
      <alignment horizontal="right" wrapText="1"/>
    </xf>
    <xf numFmtId="0" fontId="27" fillId="0" borderId="0" xfId="0" applyFont="1" applyAlignment="1">
      <alignment wrapText="1"/>
    </xf>
    <xf numFmtId="0" fontId="27" fillId="0" borderId="12" xfId="0" applyFont="1" applyBorder="1" applyAlignment="1">
      <alignment wrapText="1"/>
    </xf>
    <xf numFmtId="3" fontId="29" fillId="33" borderId="0" xfId="0" applyNumberFormat="1" applyFont="1" applyFill="1" applyAlignment="1">
      <alignment horizontal="right"/>
    </xf>
    <xf numFmtId="0" fontId="27" fillId="33" borderId="0" xfId="0" applyFont="1" applyFill="1" applyAlignment="1">
      <alignment wrapText="1"/>
    </xf>
    <xf numFmtId="0" fontId="29" fillId="33" borderId="0" xfId="0" applyFont="1" applyFill="1" applyAlignment="1">
      <alignment horizontal="right"/>
    </xf>
    <xf numFmtId="0" fontId="29" fillId="33" borderId="0" xfId="0" applyFont="1" applyFill="1" applyAlignment="1">
      <alignment horizontal="right" wrapText="1"/>
    </xf>
    <xf numFmtId="0" fontId="29" fillId="0" borderId="0" xfId="0" applyFont="1" applyAlignment="1">
      <alignment horizontal="right"/>
    </xf>
    <xf numFmtId="0" fontId="29" fillId="0" borderId="0" xfId="0" applyFont="1" applyAlignment="1">
      <alignment horizontal="right" wrapText="1"/>
    </xf>
    <xf numFmtId="0" fontId="29" fillId="33" borderId="10" xfId="0" applyFont="1" applyFill="1" applyBorder="1" applyAlignment="1">
      <alignment horizontal="right" wrapText="1"/>
    </xf>
    <xf numFmtId="3" fontId="29" fillId="33" borderId="10" xfId="0" applyNumberFormat="1" applyFont="1" applyFill="1" applyBorder="1" applyAlignment="1">
      <alignment horizontal="right"/>
    </xf>
    <xf numFmtId="0" fontId="29" fillId="0" borderId="11" xfId="0" applyFont="1" applyBorder="1" applyAlignment="1">
      <alignment horizontal="right" wrapText="1"/>
    </xf>
    <xf numFmtId="3" fontId="29" fillId="0" borderId="11" xfId="0" applyNumberFormat="1" applyFont="1" applyBorder="1" applyAlignment="1">
      <alignment horizontal="right"/>
    </xf>
    <xf numFmtId="0" fontId="27" fillId="33" borderId="12" xfId="0" applyFont="1" applyFill="1" applyBorder="1" applyAlignment="1">
      <alignment wrapText="1"/>
    </xf>
    <xf numFmtId="0" fontId="29" fillId="33" borderId="10" xfId="0" applyFont="1" applyFill="1" applyBorder="1" applyAlignment="1">
      <alignment horizontal="right"/>
    </xf>
    <xf numFmtId="3" fontId="29" fillId="0" borderId="0" xfId="0" applyNumberFormat="1" applyFont="1" applyAlignment="1">
      <alignment horizontal="right"/>
    </xf>
    <xf numFmtId="0" fontId="29" fillId="0" borderId="10" xfId="0" applyFont="1" applyBorder="1" applyAlignment="1">
      <alignment horizontal="right" wrapText="1"/>
    </xf>
    <xf numFmtId="0" fontId="29" fillId="33" borderId="11" xfId="0" applyFont="1" applyFill="1" applyBorder="1" applyAlignment="1">
      <alignment horizontal="right" wrapText="1"/>
    </xf>
    <xf numFmtId="0" fontId="29" fillId="33" borderId="11" xfId="0" applyFont="1" applyFill="1" applyBorder="1" applyAlignment="1">
      <alignment horizontal="right"/>
    </xf>
    <xf numFmtId="0" fontId="29" fillId="0" borderId="10" xfId="0" applyFont="1" applyBorder="1" applyAlignment="1">
      <alignment horizontal="right"/>
    </xf>
    <xf numFmtId="0" fontId="29" fillId="33" borderId="13" xfId="0" applyFont="1" applyFill="1" applyBorder="1" applyAlignment="1">
      <alignment horizontal="right" wrapText="1"/>
    </xf>
    <xf numFmtId="0" fontId="29" fillId="33" borderId="13" xfId="0" applyFont="1" applyFill="1" applyBorder="1" applyAlignment="1">
      <alignment horizontal="right"/>
    </xf>
    <xf numFmtId="0" fontId="27" fillId="0" borderId="14" xfId="0" applyFont="1" applyBorder="1" applyAlignment="1">
      <alignment wrapText="1"/>
    </xf>
    <xf numFmtId="0" fontId="19" fillId="0" borderId="0" xfId="0" applyFont="1" applyAlignment="1">
      <alignment horizontal="center" wrapText="1"/>
    </xf>
    <xf numFmtId="0" fontId="43" fillId="0" borderId="0" xfId="0" applyFont="1" applyAlignment="1">
      <alignment wrapText="1"/>
    </xf>
    <xf numFmtId="0" fontId="19" fillId="0" borderId="0" xfId="0" applyFont="1" applyAlignment="1">
      <alignment horizontal="justify" wrapText="1"/>
    </xf>
    <xf numFmtId="0" fontId="43" fillId="0" borderId="0" xfId="0" applyFont="1" applyAlignment="1">
      <alignment horizontal="justify" wrapText="1"/>
    </xf>
    <xf numFmtId="0" fontId="18" fillId="0" borderId="11" xfId="0" applyFont="1" applyBorder="1" applyAlignment="1">
      <alignment wrapText="1"/>
    </xf>
    <xf numFmtId="0" fontId="18" fillId="33" borderId="12" xfId="0" applyFont="1" applyFill="1" applyBorder="1" applyAlignment="1">
      <alignment horizontal="center" wrapText="1"/>
    </xf>
    <xf numFmtId="0" fontId="19" fillId="33" borderId="12" xfId="0" applyFont="1" applyFill="1" applyBorder="1" applyAlignment="1">
      <alignment wrapText="1"/>
    </xf>
    <xf numFmtId="0" fontId="20" fillId="0" borderId="0" xfId="0" applyFont="1" applyAlignment="1">
      <alignment horizontal="center" wrapText="1"/>
    </xf>
    <xf numFmtId="0" fontId="45"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0</v>
      </c>
      <c r="B3" s="5"/>
      <c r="C3" s="5"/>
    </row>
    <row r="4" spans="1:3" x14ac:dyDescent="0.25">
      <c r="A4" s="3" t="s">
        <v>3</v>
      </c>
      <c r="B4" s="5" t="s">
        <v>4</v>
      </c>
      <c r="C4" s="5"/>
    </row>
    <row r="5" spans="1:3" x14ac:dyDescent="0.25">
      <c r="A5" s="3" t="s">
        <v>5</v>
      </c>
      <c r="B5" s="5">
        <v>77543</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ht="30" x14ac:dyDescent="0.25">
      <c r="A11" s="3" t="s">
        <v>13</v>
      </c>
      <c r="B11" s="5"/>
      <c r="C11" s="7">
        <v>49001429</v>
      </c>
    </row>
    <row r="12" spans="1:3" x14ac:dyDescent="0.25">
      <c r="A12" s="3" t="s">
        <v>14</v>
      </c>
      <c r="B12" s="5">
        <v>2015</v>
      </c>
      <c r="C12" s="5"/>
    </row>
    <row r="13" spans="1:3" x14ac:dyDescent="0.25">
      <c r="A13" s="3" t="s">
        <v>15</v>
      </c>
      <c r="B13" s="5" t="s">
        <v>16</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2" width="36.5703125" bestFit="1" customWidth="1"/>
    <col min="3" max="3" width="24.85546875" customWidth="1"/>
    <col min="4" max="4" width="5" customWidth="1"/>
    <col min="5" max="5" width="19" customWidth="1"/>
    <col min="6" max="6" width="24.85546875" customWidth="1"/>
    <col min="7" max="7" width="5" customWidth="1"/>
    <col min="8" max="8" width="19" customWidth="1"/>
  </cols>
  <sheetData>
    <row r="1" spans="1:8" ht="15" customHeight="1" x14ac:dyDescent="0.25">
      <c r="A1" s="8" t="s">
        <v>156</v>
      </c>
      <c r="B1" s="8" t="s">
        <v>1</v>
      </c>
      <c r="C1" s="8"/>
      <c r="D1" s="8"/>
      <c r="E1" s="8"/>
      <c r="F1" s="8"/>
      <c r="G1" s="8"/>
      <c r="H1" s="8"/>
    </row>
    <row r="2" spans="1:8" ht="15" customHeight="1" x14ac:dyDescent="0.25">
      <c r="A2" s="8"/>
      <c r="B2" s="8" t="s">
        <v>2</v>
      </c>
      <c r="C2" s="8"/>
      <c r="D2" s="8"/>
      <c r="E2" s="8"/>
      <c r="F2" s="8"/>
      <c r="G2" s="8"/>
      <c r="H2" s="8"/>
    </row>
    <row r="3" spans="1:8" ht="30" x14ac:dyDescent="0.25">
      <c r="A3" s="4" t="s">
        <v>157</v>
      </c>
      <c r="B3" s="38"/>
      <c r="C3" s="38"/>
      <c r="D3" s="38"/>
      <c r="E3" s="38"/>
      <c r="F3" s="38"/>
      <c r="G3" s="38"/>
      <c r="H3" s="38"/>
    </row>
    <row r="4" spans="1:8" x14ac:dyDescent="0.25">
      <c r="A4" s="14" t="s">
        <v>156</v>
      </c>
      <c r="B4" s="39" t="s">
        <v>158</v>
      </c>
      <c r="C4" s="39"/>
      <c r="D4" s="39"/>
      <c r="E4" s="39"/>
      <c r="F4" s="39"/>
      <c r="G4" s="39"/>
      <c r="H4" s="39"/>
    </row>
    <row r="5" spans="1:8" x14ac:dyDescent="0.25">
      <c r="A5" s="14"/>
      <c r="B5" s="40"/>
      <c r="C5" s="40"/>
      <c r="D5" s="40"/>
      <c r="E5" s="40"/>
      <c r="F5" s="40"/>
      <c r="G5" s="40"/>
      <c r="H5" s="40"/>
    </row>
    <row r="6" spans="1:8" x14ac:dyDescent="0.25">
      <c r="A6" s="14"/>
      <c r="B6" s="40" t="s">
        <v>159</v>
      </c>
      <c r="C6" s="40"/>
      <c r="D6" s="40"/>
      <c r="E6" s="40"/>
      <c r="F6" s="40"/>
      <c r="G6" s="40"/>
      <c r="H6" s="40"/>
    </row>
    <row r="7" spans="1:8" x14ac:dyDescent="0.25">
      <c r="A7" s="14"/>
      <c r="B7" s="40"/>
      <c r="C7" s="40"/>
      <c r="D7" s="40"/>
      <c r="E7" s="40"/>
      <c r="F7" s="40"/>
      <c r="G7" s="40"/>
      <c r="H7" s="40"/>
    </row>
    <row r="8" spans="1:8" ht="51" customHeight="1" x14ac:dyDescent="0.25">
      <c r="A8" s="14"/>
      <c r="B8" s="40" t="s">
        <v>160</v>
      </c>
      <c r="C8" s="40"/>
      <c r="D8" s="40"/>
      <c r="E8" s="40"/>
      <c r="F8" s="40"/>
      <c r="G8" s="40"/>
      <c r="H8" s="40"/>
    </row>
    <row r="9" spans="1:8" x14ac:dyDescent="0.25">
      <c r="A9" s="14"/>
      <c r="B9" s="40"/>
      <c r="C9" s="40"/>
      <c r="D9" s="40"/>
      <c r="E9" s="40"/>
      <c r="F9" s="40"/>
      <c r="G9" s="40"/>
      <c r="H9" s="40"/>
    </row>
    <row r="10" spans="1:8" x14ac:dyDescent="0.25">
      <c r="A10" s="14"/>
      <c r="B10" s="40" t="s">
        <v>161</v>
      </c>
      <c r="C10" s="40"/>
      <c r="D10" s="40"/>
      <c r="E10" s="40"/>
      <c r="F10" s="40"/>
      <c r="G10" s="40"/>
      <c r="H10" s="40"/>
    </row>
    <row r="11" spans="1:8" x14ac:dyDescent="0.25">
      <c r="A11" s="14"/>
      <c r="B11" s="41"/>
      <c r="C11" s="41"/>
      <c r="D11" s="41"/>
      <c r="E11" s="41"/>
      <c r="F11" s="41"/>
      <c r="G11" s="41"/>
      <c r="H11" s="41"/>
    </row>
    <row r="12" spans="1:8" x14ac:dyDescent="0.25">
      <c r="A12" s="14"/>
      <c r="B12" s="41"/>
      <c r="C12" s="41"/>
      <c r="D12" s="41"/>
      <c r="E12" s="41"/>
      <c r="F12" s="41"/>
      <c r="G12" s="41"/>
      <c r="H12" s="41"/>
    </row>
    <row r="13" spans="1:8" x14ac:dyDescent="0.25">
      <c r="A13" s="14"/>
      <c r="B13" s="41"/>
      <c r="C13" s="41"/>
      <c r="D13" s="41"/>
      <c r="E13" s="41"/>
      <c r="F13" s="41"/>
      <c r="G13" s="41"/>
      <c r="H13" s="41"/>
    </row>
    <row r="14" spans="1:8" x14ac:dyDescent="0.25">
      <c r="A14" s="14"/>
      <c r="B14" s="41"/>
      <c r="C14" s="41"/>
      <c r="D14" s="41"/>
      <c r="E14" s="41"/>
      <c r="F14" s="41"/>
      <c r="G14" s="41"/>
      <c r="H14" s="41"/>
    </row>
    <row r="15" spans="1:8" x14ac:dyDescent="0.25">
      <c r="A15" s="14"/>
      <c r="B15" s="41"/>
      <c r="C15" s="41"/>
      <c r="D15" s="41"/>
      <c r="E15" s="41"/>
      <c r="F15" s="41"/>
      <c r="G15" s="41"/>
      <c r="H15" s="41"/>
    </row>
    <row r="16" spans="1:8" x14ac:dyDescent="0.25">
      <c r="A16" s="14"/>
      <c r="B16" s="41"/>
      <c r="C16" s="41"/>
      <c r="D16" s="41"/>
      <c r="E16" s="41"/>
      <c r="F16" s="41"/>
      <c r="G16" s="41"/>
      <c r="H16" s="41"/>
    </row>
    <row r="17" spans="1:8" x14ac:dyDescent="0.25">
      <c r="A17" s="14"/>
      <c r="B17" s="19"/>
      <c r="C17" s="20"/>
      <c r="D17" s="20"/>
      <c r="E17" s="20"/>
      <c r="F17" s="20"/>
      <c r="G17" s="20"/>
      <c r="H17" s="20"/>
    </row>
    <row r="18" spans="1:8" ht="15.75" thickBot="1" x14ac:dyDescent="0.3">
      <c r="A18" s="14"/>
      <c r="B18" s="21"/>
      <c r="C18" s="20"/>
      <c r="D18" s="35" t="s">
        <v>162</v>
      </c>
      <c r="E18" s="35"/>
      <c r="F18" s="20"/>
      <c r="G18" s="35" t="s">
        <v>163</v>
      </c>
      <c r="H18" s="35"/>
    </row>
    <row r="19" spans="1:8" ht="15.75" thickBot="1" x14ac:dyDescent="0.3">
      <c r="A19" s="14"/>
      <c r="B19" s="21"/>
      <c r="C19" s="20"/>
      <c r="D19" s="36">
        <v>2015</v>
      </c>
      <c r="E19" s="36"/>
      <c r="F19" s="20"/>
      <c r="G19" s="36">
        <v>2014</v>
      </c>
      <c r="H19" s="36"/>
    </row>
    <row r="20" spans="1:8" x14ac:dyDescent="0.25">
      <c r="A20" s="14"/>
      <c r="B20" s="21"/>
      <c r="C20" s="20"/>
      <c r="D20" s="37" t="s">
        <v>164</v>
      </c>
      <c r="E20" s="37"/>
      <c r="F20" s="37"/>
      <c r="G20" s="37"/>
      <c r="H20" s="37"/>
    </row>
    <row r="21" spans="1:8" ht="26.25" x14ac:dyDescent="0.25">
      <c r="A21" s="14"/>
      <c r="B21" s="26" t="s">
        <v>165</v>
      </c>
      <c r="C21" s="27"/>
      <c r="D21" s="28" t="s">
        <v>166</v>
      </c>
      <c r="E21" s="29" t="s">
        <v>167</v>
      </c>
      <c r="F21" s="27"/>
      <c r="G21" s="28" t="s">
        <v>166</v>
      </c>
      <c r="H21" s="29" t="s">
        <v>168</v>
      </c>
    </row>
    <row r="22" spans="1:8" ht="52.5" thickBot="1" x14ac:dyDescent="0.3">
      <c r="A22" s="14"/>
      <c r="B22" s="12" t="s">
        <v>169</v>
      </c>
      <c r="C22" s="20"/>
      <c r="D22" s="30"/>
      <c r="E22" s="31" t="s">
        <v>170</v>
      </c>
      <c r="F22" s="20"/>
      <c r="G22" s="30"/>
      <c r="H22" s="31" t="s">
        <v>171</v>
      </c>
    </row>
    <row r="23" spans="1:8" ht="15.75" thickBot="1" x14ac:dyDescent="0.3">
      <c r="A23" s="14"/>
      <c r="B23" s="26" t="s">
        <v>172</v>
      </c>
      <c r="C23" s="27"/>
      <c r="D23" s="28" t="s">
        <v>166</v>
      </c>
      <c r="E23" s="32" t="s">
        <v>173</v>
      </c>
      <c r="F23" s="27"/>
      <c r="G23" s="28" t="s">
        <v>166</v>
      </c>
      <c r="H23" s="32" t="s">
        <v>174</v>
      </c>
    </row>
    <row r="24" spans="1:8" ht="15.75" thickTop="1" x14ac:dyDescent="0.25">
      <c r="A24" s="14"/>
      <c r="B24" s="20"/>
      <c r="C24" s="20"/>
      <c r="D24" s="30"/>
      <c r="E24" s="33"/>
      <c r="F24" s="20"/>
      <c r="G24" s="30"/>
      <c r="H24" s="33"/>
    </row>
    <row r="25" spans="1:8" ht="15.75" thickBot="1" x14ac:dyDescent="0.3">
      <c r="A25" s="14"/>
      <c r="B25" s="26" t="s">
        <v>175</v>
      </c>
      <c r="C25" s="27"/>
      <c r="D25" s="28" t="s">
        <v>166</v>
      </c>
      <c r="E25" s="34" t="s">
        <v>176</v>
      </c>
      <c r="F25" s="27"/>
      <c r="G25" s="28" t="s">
        <v>166</v>
      </c>
      <c r="H25" s="34" t="s">
        <v>177</v>
      </c>
    </row>
    <row r="26" spans="1:8" ht="15.75" thickTop="1" x14ac:dyDescent="0.25">
      <c r="A26" s="14"/>
      <c r="B26" s="40"/>
      <c r="C26" s="40"/>
      <c r="D26" s="40"/>
      <c r="E26" s="40"/>
      <c r="F26" s="40"/>
      <c r="G26" s="40"/>
      <c r="H26" s="40"/>
    </row>
    <row r="27" spans="1:8" x14ac:dyDescent="0.25">
      <c r="A27" s="14"/>
      <c r="B27" s="41"/>
      <c r="C27" s="41"/>
      <c r="D27" s="41"/>
      <c r="E27" s="41"/>
      <c r="F27" s="41"/>
      <c r="G27" s="41"/>
      <c r="H27" s="41"/>
    </row>
    <row r="28" spans="1:8" x14ac:dyDescent="0.25">
      <c r="A28" s="14"/>
      <c r="B28" s="42"/>
      <c r="C28" s="42"/>
      <c r="D28" s="42"/>
      <c r="E28" s="42"/>
      <c r="F28" s="42"/>
      <c r="G28" s="42"/>
      <c r="H28" s="42"/>
    </row>
  </sheetData>
  <mergeCells count="26">
    <mergeCell ref="B16:H16"/>
    <mergeCell ref="B26:H26"/>
    <mergeCell ref="B27:H27"/>
    <mergeCell ref="B28:H28"/>
    <mergeCell ref="B10:H10"/>
    <mergeCell ref="B11:H11"/>
    <mergeCell ref="B12:H12"/>
    <mergeCell ref="B13:H13"/>
    <mergeCell ref="B14:H14"/>
    <mergeCell ref="B15:H15"/>
    <mergeCell ref="B4:H4"/>
    <mergeCell ref="B5:H5"/>
    <mergeCell ref="B6:H6"/>
    <mergeCell ref="B7:H7"/>
    <mergeCell ref="B8:H8"/>
    <mergeCell ref="B9:H9"/>
    <mergeCell ref="D18:E18"/>
    <mergeCell ref="G18:H18"/>
    <mergeCell ref="D19:E19"/>
    <mergeCell ref="G19:H19"/>
    <mergeCell ref="D20:H20"/>
    <mergeCell ref="A1:A2"/>
    <mergeCell ref="B1:H1"/>
    <mergeCell ref="B2:H2"/>
    <mergeCell ref="B3:H3"/>
    <mergeCell ref="A4:A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36.5703125" customWidth="1"/>
    <col min="3" max="3" width="23.28515625" customWidth="1"/>
    <col min="4" max="4" width="4.5703125" customWidth="1"/>
    <col min="5" max="5" width="17.85546875" customWidth="1"/>
    <col min="6" max="6" width="23.28515625" customWidth="1"/>
    <col min="7" max="7" width="4.5703125" customWidth="1"/>
    <col min="8" max="8" width="17.85546875" customWidth="1"/>
  </cols>
  <sheetData>
    <row r="1" spans="1:8" ht="15" customHeight="1" x14ac:dyDescent="0.25">
      <c r="A1" s="8" t="s">
        <v>24</v>
      </c>
      <c r="B1" s="8" t="s">
        <v>1</v>
      </c>
      <c r="C1" s="8"/>
      <c r="D1" s="8"/>
      <c r="E1" s="8"/>
      <c r="F1" s="8"/>
      <c r="G1" s="8"/>
      <c r="H1" s="8"/>
    </row>
    <row r="2" spans="1:8" ht="15" customHeight="1" x14ac:dyDescent="0.25">
      <c r="A2" s="8"/>
      <c r="B2" s="8" t="s">
        <v>2</v>
      </c>
      <c r="C2" s="8"/>
      <c r="D2" s="8"/>
      <c r="E2" s="8"/>
      <c r="F2" s="8"/>
      <c r="G2" s="8"/>
      <c r="H2" s="8"/>
    </row>
    <row r="3" spans="1:8" ht="30" x14ac:dyDescent="0.25">
      <c r="A3" s="4" t="s">
        <v>178</v>
      </c>
      <c r="B3" s="38"/>
      <c r="C3" s="38"/>
      <c r="D3" s="38"/>
      <c r="E3" s="38"/>
      <c r="F3" s="38"/>
      <c r="G3" s="38"/>
      <c r="H3" s="38"/>
    </row>
    <row r="4" spans="1:8" x14ac:dyDescent="0.25">
      <c r="A4" s="14" t="s">
        <v>24</v>
      </c>
      <c r="B4" s="39" t="s">
        <v>179</v>
      </c>
      <c r="C4" s="39"/>
      <c r="D4" s="39"/>
      <c r="E4" s="39"/>
      <c r="F4" s="39"/>
      <c r="G4" s="39"/>
      <c r="H4" s="39"/>
    </row>
    <row r="5" spans="1:8" x14ac:dyDescent="0.25">
      <c r="A5" s="14"/>
      <c r="B5" s="40"/>
      <c r="C5" s="40"/>
      <c r="D5" s="40"/>
      <c r="E5" s="40"/>
      <c r="F5" s="40"/>
      <c r="G5" s="40"/>
      <c r="H5" s="40"/>
    </row>
    <row r="6" spans="1:8" x14ac:dyDescent="0.25">
      <c r="A6" s="14"/>
      <c r="B6" s="40" t="s">
        <v>180</v>
      </c>
      <c r="C6" s="40"/>
      <c r="D6" s="40"/>
      <c r="E6" s="40"/>
      <c r="F6" s="40"/>
      <c r="G6" s="40"/>
      <c r="H6" s="40"/>
    </row>
    <row r="7" spans="1:8" x14ac:dyDescent="0.25">
      <c r="A7" s="14"/>
      <c r="B7" s="40"/>
      <c r="C7" s="40"/>
      <c r="D7" s="40"/>
      <c r="E7" s="40"/>
      <c r="F7" s="40"/>
      <c r="G7" s="40"/>
      <c r="H7" s="40"/>
    </row>
    <row r="8" spans="1:8" x14ac:dyDescent="0.25">
      <c r="A8" s="14"/>
      <c r="B8" s="41"/>
      <c r="C8" s="41"/>
      <c r="D8" s="41"/>
      <c r="E8" s="41"/>
      <c r="F8" s="41"/>
      <c r="G8" s="41"/>
      <c r="H8" s="41"/>
    </row>
    <row r="9" spans="1:8" x14ac:dyDescent="0.25">
      <c r="A9" s="14"/>
      <c r="B9" s="19"/>
      <c r="C9" s="20"/>
      <c r="D9" s="20"/>
      <c r="E9" s="20"/>
      <c r="F9" s="20"/>
      <c r="G9" s="20"/>
      <c r="H9" s="20"/>
    </row>
    <row r="10" spans="1:8" x14ac:dyDescent="0.25">
      <c r="A10" s="14"/>
      <c r="B10" s="43"/>
      <c r="C10" s="20"/>
      <c r="D10" s="50" t="s">
        <v>181</v>
      </c>
      <c r="E10" s="50"/>
      <c r="F10" s="20"/>
      <c r="G10" s="50" t="s">
        <v>163</v>
      </c>
      <c r="H10" s="50"/>
    </row>
    <row r="11" spans="1:8" ht="15.75" thickBot="1" x14ac:dyDescent="0.3">
      <c r="A11" s="14"/>
      <c r="B11" s="43"/>
      <c r="C11" s="20"/>
      <c r="D11" s="35">
        <v>2015</v>
      </c>
      <c r="E11" s="35"/>
      <c r="F11" s="44"/>
      <c r="G11" s="35">
        <v>2014</v>
      </c>
      <c r="H11" s="35"/>
    </row>
    <row r="12" spans="1:8" x14ac:dyDescent="0.25">
      <c r="A12" s="14"/>
      <c r="B12" s="43"/>
      <c r="C12" s="20"/>
      <c r="D12" s="37" t="s">
        <v>164</v>
      </c>
      <c r="E12" s="37"/>
      <c r="F12" s="37"/>
      <c r="G12" s="37"/>
      <c r="H12" s="37"/>
    </row>
    <row r="13" spans="1:8" x14ac:dyDescent="0.25">
      <c r="A13" s="14"/>
      <c r="B13" s="26" t="s">
        <v>182</v>
      </c>
      <c r="C13" s="27"/>
      <c r="D13" s="26" t="s">
        <v>166</v>
      </c>
      <c r="E13" s="29" t="s">
        <v>183</v>
      </c>
      <c r="F13" s="27"/>
      <c r="G13" s="26" t="s">
        <v>166</v>
      </c>
      <c r="H13" s="29" t="s">
        <v>184</v>
      </c>
    </row>
    <row r="14" spans="1:8" x14ac:dyDescent="0.25">
      <c r="A14" s="14"/>
      <c r="B14" s="12" t="s">
        <v>185</v>
      </c>
      <c r="C14" s="20"/>
      <c r="D14" s="20"/>
      <c r="E14" s="45" t="s">
        <v>186</v>
      </c>
      <c r="F14" s="20"/>
      <c r="G14" s="20"/>
      <c r="H14" s="45" t="s">
        <v>187</v>
      </c>
    </row>
    <row r="15" spans="1:8" ht="15.75" thickBot="1" x14ac:dyDescent="0.3">
      <c r="A15" s="14"/>
      <c r="B15" s="26" t="s">
        <v>188</v>
      </c>
      <c r="C15" s="27"/>
      <c r="D15" s="46"/>
      <c r="E15" s="47" t="s">
        <v>189</v>
      </c>
      <c r="F15" s="27"/>
      <c r="G15" s="46"/>
      <c r="H15" s="47" t="s">
        <v>190</v>
      </c>
    </row>
    <row r="16" spans="1:8" ht="15.75" thickBot="1" x14ac:dyDescent="0.3">
      <c r="A16" s="14"/>
      <c r="B16" s="20"/>
      <c r="C16" s="20"/>
      <c r="D16" s="48" t="s">
        <v>166</v>
      </c>
      <c r="E16" s="49" t="s">
        <v>191</v>
      </c>
      <c r="F16" s="20"/>
      <c r="G16" s="48" t="s">
        <v>166</v>
      </c>
      <c r="H16" s="49" t="s">
        <v>192</v>
      </c>
    </row>
    <row r="17" spans="1:8" ht="15.75" thickTop="1" x14ac:dyDescent="0.25">
      <c r="A17" s="14"/>
      <c r="B17" s="40"/>
      <c r="C17" s="40"/>
      <c r="D17" s="40"/>
      <c r="E17" s="40"/>
      <c r="F17" s="40"/>
      <c r="G17" s="40"/>
      <c r="H17" s="40"/>
    </row>
    <row r="18" spans="1:8" x14ac:dyDescent="0.25">
      <c r="A18" s="14"/>
      <c r="B18" s="38"/>
      <c r="C18" s="38"/>
      <c r="D18" s="38"/>
      <c r="E18" s="38"/>
      <c r="F18" s="38"/>
      <c r="G18" s="38"/>
      <c r="H18" s="38"/>
    </row>
    <row r="19" spans="1:8" x14ac:dyDescent="0.25">
      <c r="A19" s="14"/>
      <c r="B19" s="51"/>
      <c r="C19" s="51"/>
      <c r="D19" s="51"/>
      <c r="E19" s="51"/>
      <c r="F19" s="51"/>
      <c r="G19" s="51"/>
      <c r="H19" s="51"/>
    </row>
    <row r="20" spans="1:8" x14ac:dyDescent="0.25">
      <c r="A20" s="14"/>
      <c r="B20" s="52"/>
      <c r="C20" s="52"/>
      <c r="D20" s="52"/>
      <c r="E20" s="52"/>
      <c r="F20" s="52"/>
      <c r="G20" s="52"/>
      <c r="H20" s="52"/>
    </row>
    <row r="21" spans="1:8" ht="25.5" customHeight="1" x14ac:dyDescent="0.25">
      <c r="A21" s="14"/>
      <c r="B21" s="53" t="s">
        <v>193</v>
      </c>
      <c r="C21" s="53"/>
      <c r="D21" s="53"/>
      <c r="E21" s="53"/>
      <c r="F21" s="53"/>
      <c r="G21" s="53"/>
      <c r="H21" s="53"/>
    </row>
    <row r="22" spans="1:8" x14ac:dyDescent="0.25">
      <c r="A22" s="14"/>
      <c r="B22" s="53"/>
      <c r="C22" s="53"/>
      <c r="D22" s="53"/>
      <c r="E22" s="53"/>
      <c r="F22" s="53"/>
      <c r="G22" s="53"/>
      <c r="H22" s="53"/>
    </row>
    <row r="23" spans="1:8" ht="76.5" customHeight="1" x14ac:dyDescent="0.25">
      <c r="A23" s="14"/>
      <c r="B23" s="53" t="s">
        <v>194</v>
      </c>
      <c r="C23" s="53"/>
      <c r="D23" s="53"/>
      <c r="E23" s="53"/>
      <c r="F23" s="53"/>
      <c r="G23" s="53"/>
      <c r="H23" s="53"/>
    </row>
    <row r="24" spans="1:8" x14ac:dyDescent="0.25">
      <c r="A24" s="14"/>
      <c r="B24" s="53"/>
      <c r="C24" s="53"/>
      <c r="D24" s="53"/>
      <c r="E24" s="53"/>
      <c r="F24" s="53"/>
      <c r="G24" s="53"/>
      <c r="H24" s="53"/>
    </row>
    <row r="25" spans="1:8" ht="25.5" customHeight="1" x14ac:dyDescent="0.25">
      <c r="A25" s="14"/>
      <c r="B25" s="53" t="s">
        <v>195</v>
      </c>
      <c r="C25" s="53"/>
      <c r="D25" s="53"/>
      <c r="E25" s="53"/>
      <c r="F25" s="53"/>
      <c r="G25" s="53"/>
      <c r="H25" s="53"/>
    </row>
    <row r="26" spans="1:8" x14ac:dyDescent="0.25">
      <c r="A26" s="14"/>
      <c r="B26" s="42"/>
      <c r="C26" s="42"/>
      <c r="D26" s="42"/>
      <c r="E26" s="42"/>
      <c r="F26" s="42"/>
      <c r="G26" s="42"/>
      <c r="H26" s="42"/>
    </row>
  </sheetData>
  <mergeCells count="24">
    <mergeCell ref="B25:H25"/>
    <mergeCell ref="B26:H26"/>
    <mergeCell ref="B18:H18"/>
    <mergeCell ref="B20:H20"/>
    <mergeCell ref="B21:H21"/>
    <mergeCell ref="B22:H22"/>
    <mergeCell ref="B23:H23"/>
    <mergeCell ref="B24:H24"/>
    <mergeCell ref="B4:H4"/>
    <mergeCell ref="B5:H5"/>
    <mergeCell ref="B6:H6"/>
    <mergeCell ref="B7:H7"/>
    <mergeCell ref="B8:H8"/>
    <mergeCell ref="B17:H17"/>
    <mergeCell ref="D10:E10"/>
    <mergeCell ref="G10:H10"/>
    <mergeCell ref="D11:E11"/>
    <mergeCell ref="G11:H11"/>
    <mergeCell ref="D12:H12"/>
    <mergeCell ref="A1:A2"/>
    <mergeCell ref="B1:H1"/>
    <mergeCell ref="B2:H2"/>
    <mergeCell ref="B3:H3"/>
    <mergeCell ref="A4:A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workbookViewId="0"/>
  </sheetViews>
  <sheetFormatPr defaultRowHeight="15" x14ac:dyDescent="0.25"/>
  <cols>
    <col min="1" max="1" width="33.5703125" bestFit="1" customWidth="1"/>
    <col min="2" max="2" width="36.5703125" bestFit="1" customWidth="1"/>
    <col min="3" max="3" width="6.140625" customWidth="1"/>
    <col min="4" max="4" width="4.5703125" customWidth="1"/>
    <col min="5" max="5" width="36.5703125" bestFit="1" customWidth="1"/>
    <col min="6" max="6" width="23.28515625" customWidth="1"/>
    <col min="7" max="7" width="4.5703125" customWidth="1"/>
    <col min="8" max="8" width="29.28515625" customWidth="1"/>
    <col min="9" max="9" width="23.28515625" customWidth="1"/>
    <col min="10" max="10" width="4.5703125" customWidth="1"/>
    <col min="11" max="11" width="23.7109375" customWidth="1"/>
    <col min="12" max="12" width="23.28515625" customWidth="1"/>
    <col min="13" max="13" width="4.5703125" customWidth="1"/>
    <col min="14" max="14" width="27.7109375" customWidth="1"/>
  </cols>
  <sheetData>
    <row r="1" spans="1:14" ht="15" customHeight="1" x14ac:dyDescent="0.25">
      <c r="A1" s="8" t="s">
        <v>196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197</v>
      </c>
      <c r="B3" s="38"/>
      <c r="C3" s="38"/>
      <c r="D3" s="38"/>
      <c r="E3" s="38"/>
      <c r="F3" s="38"/>
      <c r="G3" s="38"/>
      <c r="H3" s="38"/>
      <c r="I3" s="38"/>
      <c r="J3" s="38"/>
      <c r="K3" s="38"/>
      <c r="L3" s="38"/>
      <c r="M3" s="38"/>
      <c r="N3" s="38"/>
    </row>
    <row r="4" spans="1:14" x14ac:dyDescent="0.25">
      <c r="A4" s="14" t="s">
        <v>196</v>
      </c>
      <c r="B4" s="39" t="s">
        <v>198</v>
      </c>
      <c r="C4" s="39"/>
      <c r="D4" s="39"/>
      <c r="E4" s="39"/>
      <c r="F4" s="39"/>
      <c r="G4" s="39"/>
      <c r="H4" s="39"/>
      <c r="I4" s="39"/>
      <c r="J4" s="39"/>
      <c r="K4" s="39"/>
      <c r="L4" s="39"/>
      <c r="M4" s="39"/>
      <c r="N4" s="39"/>
    </row>
    <row r="5" spans="1:14" x14ac:dyDescent="0.25">
      <c r="A5" s="14"/>
      <c r="B5" s="40"/>
      <c r="C5" s="40"/>
      <c r="D5" s="40"/>
      <c r="E5" s="40"/>
      <c r="F5" s="40"/>
      <c r="G5" s="40"/>
      <c r="H5" s="40"/>
      <c r="I5" s="40"/>
      <c r="J5" s="40"/>
      <c r="K5" s="40"/>
      <c r="L5" s="40"/>
      <c r="M5" s="40"/>
      <c r="N5" s="40"/>
    </row>
    <row r="6" spans="1:14" x14ac:dyDescent="0.25">
      <c r="A6" s="14"/>
      <c r="B6" s="40" t="s">
        <v>199</v>
      </c>
      <c r="C6" s="40"/>
      <c r="D6" s="40"/>
      <c r="E6" s="40"/>
      <c r="F6" s="40"/>
      <c r="G6" s="40"/>
      <c r="H6" s="40"/>
      <c r="I6" s="40"/>
      <c r="J6" s="40"/>
      <c r="K6" s="40"/>
      <c r="L6" s="40"/>
      <c r="M6" s="40"/>
      <c r="N6" s="40"/>
    </row>
    <row r="7" spans="1:14" x14ac:dyDescent="0.25">
      <c r="A7" s="14"/>
      <c r="B7" s="40"/>
      <c r="C7" s="40"/>
      <c r="D7" s="40"/>
      <c r="E7" s="40"/>
      <c r="F7" s="40"/>
      <c r="G7" s="40"/>
      <c r="H7" s="40"/>
      <c r="I7" s="40"/>
      <c r="J7" s="40"/>
      <c r="K7" s="40"/>
      <c r="L7" s="40"/>
      <c r="M7" s="40"/>
      <c r="N7" s="40"/>
    </row>
    <row r="8" spans="1:14" x14ac:dyDescent="0.25">
      <c r="A8" s="14"/>
      <c r="B8" s="92" t="s">
        <v>200</v>
      </c>
      <c r="C8" s="92"/>
      <c r="D8" s="92"/>
      <c r="E8" s="92"/>
      <c r="F8" s="92"/>
      <c r="G8" s="92"/>
      <c r="H8" s="92"/>
      <c r="I8" s="92"/>
      <c r="J8" s="92"/>
      <c r="K8" s="92"/>
      <c r="L8" s="92"/>
      <c r="M8" s="92"/>
      <c r="N8" s="92"/>
    </row>
    <row r="9" spans="1:14" x14ac:dyDescent="0.25">
      <c r="A9" s="14"/>
      <c r="B9" s="92"/>
      <c r="C9" s="92"/>
      <c r="D9" s="92"/>
      <c r="E9" s="92"/>
      <c r="F9" s="92"/>
      <c r="G9" s="92"/>
      <c r="H9" s="92"/>
      <c r="I9" s="92"/>
      <c r="J9" s="92"/>
      <c r="K9" s="92"/>
      <c r="L9" s="92"/>
      <c r="M9" s="92"/>
      <c r="N9" s="92"/>
    </row>
    <row r="10" spans="1:14" x14ac:dyDescent="0.25">
      <c r="A10" s="14"/>
      <c r="B10" s="92" t="s">
        <v>201</v>
      </c>
      <c r="C10" s="92"/>
      <c r="D10" s="92"/>
      <c r="E10" s="92"/>
      <c r="F10" s="92"/>
      <c r="G10" s="92"/>
      <c r="H10" s="92"/>
      <c r="I10" s="92"/>
      <c r="J10" s="92"/>
      <c r="K10" s="92"/>
      <c r="L10" s="92"/>
      <c r="M10" s="92"/>
      <c r="N10" s="92"/>
    </row>
    <row r="11" spans="1:14" x14ac:dyDescent="0.25">
      <c r="A11" s="14"/>
      <c r="B11" s="92"/>
      <c r="C11" s="92"/>
      <c r="D11" s="92"/>
      <c r="E11" s="92"/>
      <c r="F11" s="92"/>
      <c r="G11" s="92"/>
      <c r="H11" s="92"/>
      <c r="I11" s="92"/>
      <c r="J11" s="92"/>
      <c r="K11" s="92"/>
      <c r="L11" s="92"/>
      <c r="M11" s="92"/>
      <c r="N11" s="92"/>
    </row>
    <row r="12" spans="1:14" x14ac:dyDescent="0.25">
      <c r="A12" s="14"/>
      <c r="B12" s="92" t="s">
        <v>202</v>
      </c>
      <c r="C12" s="92"/>
      <c r="D12" s="92"/>
      <c r="E12" s="92"/>
      <c r="F12" s="92"/>
      <c r="G12" s="92"/>
      <c r="H12" s="92"/>
      <c r="I12" s="92"/>
      <c r="J12" s="92"/>
      <c r="K12" s="92"/>
      <c r="L12" s="92"/>
      <c r="M12" s="92"/>
      <c r="N12" s="92"/>
    </row>
    <row r="13" spans="1:14" x14ac:dyDescent="0.25">
      <c r="A13" s="14"/>
      <c r="B13" s="92"/>
      <c r="C13" s="92"/>
      <c r="D13" s="92"/>
      <c r="E13" s="92"/>
      <c r="F13" s="92"/>
      <c r="G13" s="92"/>
      <c r="H13" s="92"/>
      <c r="I13" s="92"/>
      <c r="J13" s="92"/>
      <c r="K13" s="92"/>
      <c r="L13" s="92"/>
      <c r="M13" s="92"/>
      <c r="N13" s="92"/>
    </row>
    <row r="14" spans="1:14" ht="51" customHeight="1" x14ac:dyDescent="0.25">
      <c r="A14" s="14"/>
      <c r="B14" s="40" t="s">
        <v>203</v>
      </c>
      <c r="C14" s="40"/>
      <c r="D14" s="40"/>
      <c r="E14" s="40"/>
      <c r="F14" s="40"/>
      <c r="G14" s="40"/>
      <c r="H14" s="40"/>
      <c r="I14" s="40"/>
      <c r="J14" s="40"/>
      <c r="K14" s="40"/>
      <c r="L14" s="40"/>
      <c r="M14" s="40"/>
      <c r="N14" s="40"/>
    </row>
    <row r="15" spans="1:14" x14ac:dyDescent="0.25">
      <c r="A15" s="14"/>
      <c r="B15" s="40"/>
      <c r="C15" s="40"/>
      <c r="D15" s="40"/>
      <c r="E15" s="40"/>
      <c r="F15" s="40"/>
      <c r="G15" s="40"/>
      <c r="H15" s="40"/>
      <c r="I15" s="40"/>
      <c r="J15" s="40"/>
      <c r="K15" s="40"/>
      <c r="L15" s="40"/>
      <c r="M15" s="40"/>
      <c r="N15" s="40"/>
    </row>
    <row r="16" spans="1:14" x14ac:dyDescent="0.25">
      <c r="A16" s="14"/>
      <c r="B16" s="40" t="s">
        <v>204</v>
      </c>
      <c r="C16" s="40"/>
      <c r="D16" s="40"/>
      <c r="E16" s="40"/>
      <c r="F16" s="40"/>
      <c r="G16" s="40"/>
      <c r="H16" s="40"/>
      <c r="I16" s="40"/>
      <c r="J16" s="40"/>
      <c r="K16" s="40"/>
      <c r="L16" s="40"/>
      <c r="M16" s="40"/>
      <c r="N16" s="40"/>
    </row>
    <row r="17" spans="1:14" x14ac:dyDescent="0.25">
      <c r="A17" s="14"/>
      <c r="B17" s="40"/>
      <c r="C17" s="40"/>
      <c r="D17" s="40"/>
      <c r="E17" s="40"/>
      <c r="F17" s="40"/>
      <c r="G17" s="40"/>
      <c r="H17" s="40"/>
      <c r="I17" s="40"/>
      <c r="J17" s="40"/>
      <c r="K17" s="40"/>
      <c r="L17" s="40"/>
      <c r="M17" s="40"/>
      <c r="N17" s="40"/>
    </row>
    <row r="18" spans="1:14" x14ac:dyDescent="0.25">
      <c r="A18" s="14"/>
      <c r="B18" s="41"/>
      <c r="C18" s="41"/>
      <c r="D18" s="41"/>
      <c r="E18" s="41"/>
      <c r="F18" s="41"/>
      <c r="G18" s="41"/>
      <c r="H18" s="41"/>
      <c r="I18" s="41"/>
      <c r="J18" s="41"/>
      <c r="K18" s="41"/>
      <c r="L18" s="41"/>
      <c r="M18" s="41"/>
      <c r="N18" s="41"/>
    </row>
    <row r="19" spans="1:14" x14ac:dyDescent="0.25">
      <c r="A19" s="14"/>
      <c r="B19" s="19"/>
      <c r="C19" s="20"/>
      <c r="D19" s="20"/>
      <c r="E19" s="20"/>
      <c r="F19" s="20"/>
      <c r="G19" s="20"/>
      <c r="H19" s="20"/>
      <c r="I19" s="20"/>
      <c r="J19" s="20"/>
      <c r="K19" s="20"/>
      <c r="L19" s="20"/>
      <c r="M19" s="20"/>
      <c r="N19" s="20"/>
    </row>
    <row r="20" spans="1:14" x14ac:dyDescent="0.25">
      <c r="A20" s="14"/>
      <c r="B20" s="54"/>
      <c r="C20" s="54"/>
      <c r="D20" s="54"/>
      <c r="E20" s="54"/>
      <c r="F20" s="54"/>
      <c r="G20" s="54"/>
      <c r="H20" s="54"/>
      <c r="I20" s="54"/>
      <c r="J20" s="54"/>
      <c r="K20" s="54"/>
      <c r="L20" s="54"/>
      <c r="M20" s="54"/>
      <c r="N20" s="54"/>
    </row>
    <row r="21" spans="1:14" ht="15.75" thickBot="1" x14ac:dyDescent="0.3">
      <c r="A21" s="14"/>
      <c r="B21" s="43"/>
      <c r="C21" s="20"/>
      <c r="D21" s="20"/>
      <c r="E21" s="20"/>
      <c r="F21" s="54"/>
      <c r="G21" s="35" t="s">
        <v>205</v>
      </c>
      <c r="H21" s="35"/>
      <c r="I21" s="35"/>
      <c r="J21" s="35"/>
      <c r="K21" s="35"/>
      <c r="L21" s="35"/>
      <c r="M21" s="35"/>
      <c r="N21" s="35"/>
    </row>
    <row r="22" spans="1:14" x14ac:dyDescent="0.25">
      <c r="A22" s="14"/>
      <c r="B22" s="43"/>
      <c r="C22" s="20"/>
      <c r="D22" s="20"/>
      <c r="E22" s="20"/>
      <c r="F22" s="20"/>
      <c r="G22" s="55"/>
      <c r="H22" s="55"/>
      <c r="I22" s="56"/>
      <c r="J22" s="56"/>
      <c r="K22" s="25" t="s">
        <v>206</v>
      </c>
      <c r="L22" s="55"/>
      <c r="M22" s="55"/>
      <c r="N22" s="56"/>
    </row>
    <row r="23" spans="1:14" x14ac:dyDescent="0.25">
      <c r="A23" s="14"/>
      <c r="B23" s="43"/>
      <c r="C23" s="20"/>
      <c r="D23" s="20"/>
      <c r="E23" s="54"/>
      <c r="F23" s="20"/>
      <c r="G23" s="20"/>
      <c r="H23" s="22" t="s">
        <v>207</v>
      </c>
      <c r="I23" s="54"/>
      <c r="J23" s="54"/>
      <c r="K23" s="22" t="s">
        <v>208</v>
      </c>
      <c r="L23" s="20"/>
      <c r="M23" s="20"/>
      <c r="N23" s="22" t="s">
        <v>206</v>
      </c>
    </row>
    <row r="24" spans="1:14" x14ac:dyDescent="0.25">
      <c r="A24" s="14"/>
      <c r="B24" s="43"/>
      <c r="C24" s="20"/>
      <c r="D24" s="20"/>
      <c r="E24" s="22" t="s">
        <v>102</v>
      </c>
      <c r="F24" s="20"/>
      <c r="G24" s="20"/>
      <c r="H24" s="22" t="s">
        <v>209</v>
      </c>
      <c r="I24" s="54"/>
      <c r="J24" s="54"/>
      <c r="K24" s="22" t="s">
        <v>210</v>
      </c>
      <c r="L24" s="20"/>
      <c r="M24" s="20"/>
      <c r="N24" s="22" t="s">
        <v>211</v>
      </c>
    </row>
    <row r="25" spans="1:14" x14ac:dyDescent="0.25">
      <c r="A25" s="14"/>
      <c r="B25" s="21"/>
      <c r="C25" s="20"/>
      <c r="D25" s="20"/>
      <c r="E25" s="22" t="s">
        <v>212</v>
      </c>
      <c r="F25" s="20"/>
      <c r="G25" s="20"/>
      <c r="H25" s="22" t="s">
        <v>213</v>
      </c>
      <c r="I25" s="54"/>
      <c r="J25" s="54"/>
      <c r="K25" s="22" t="s">
        <v>214</v>
      </c>
      <c r="L25" s="20"/>
      <c r="M25" s="20"/>
      <c r="N25" s="22" t="s">
        <v>214</v>
      </c>
    </row>
    <row r="26" spans="1:14" ht="15.75" thickBot="1" x14ac:dyDescent="0.3">
      <c r="A26" s="14"/>
      <c r="B26" s="57" t="s">
        <v>215</v>
      </c>
      <c r="C26" s="20"/>
      <c r="D26" s="44"/>
      <c r="E26" s="23" t="s">
        <v>216</v>
      </c>
      <c r="F26" s="44"/>
      <c r="G26" s="44"/>
      <c r="H26" s="23" t="s">
        <v>217</v>
      </c>
      <c r="I26" s="58"/>
      <c r="J26" s="58"/>
      <c r="K26" s="23" t="s">
        <v>218</v>
      </c>
      <c r="L26" s="44"/>
      <c r="M26" s="44"/>
      <c r="N26" s="23" t="s">
        <v>219</v>
      </c>
    </row>
    <row r="27" spans="1:14" x14ac:dyDescent="0.25">
      <c r="A27" s="14"/>
      <c r="B27" s="59"/>
      <c r="C27" s="20"/>
      <c r="D27" s="37" t="s">
        <v>164</v>
      </c>
      <c r="E27" s="37"/>
      <c r="F27" s="37"/>
      <c r="G27" s="37"/>
      <c r="H27" s="37"/>
      <c r="I27" s="37"/>
      <c r="J27" s="37"/>
      <c r="K27" s="37"/>
      <c r="L27" s="37"/>
      <c r="M27" s="37"/>
      <c r="N27" s="37"/>
    </row>
    <row r="28" spans="1:14" x14ac:dyDescent="0.25">
      <c r="A28" s="14"/>
      <c r="B28" s="60" t="s">
        <v>220</v>
      </c>
      <c r="C28" s="27"/>
      <c r="D28" s="27"/>
      <c r="E28" s="27"/>
      <c r="F28" s="27"/>
      <c r="G28" s="27"/>
      <c r="H28" s="27"/>
      <c r="I28" s="27"/>
      <c r="J28" s="27"/>
      <c r="K28" s="27"/>
      <c r="L28" s="27"/>
      <c r="M28" s="27"/>
      <c r="N28" s="27"/>
    </row>
    <row r="29" spans="1:14" x14ac:dyDescent="0.25">
      <c r="A29" s="14"/>
      <c r="B29" s="12" t="s">
        <v>221</v>
      </c>
      <c r="C29" s="20"/>
      <c r="D29" s="12" t="s">
        <v>166</v>
      </c>
      <c r="E29" s="45" t="s">
        <v>173</v>
      </c>
      <c r="F29" s="30"/>
      <c r="G29" s="12" t="s">
        <v>166</v>
      </c>
      <c r="H29" s="45" t="s">
        <v>173</v>
      </c>
      <c r="I29" s="30"/>
      <c r="J29" s="12" t="s">
        <v>166</v>
      </c>
      <c r="K29" s="61" t="s">
        <v>222</v>
      </c>
      <c r="L29" s="30"/>
      <c r="M29" s="12" t="s">
        <v>166</v>
      </c>
      <c r="N29" s="61" t="s">
        <v>222</v>
      </c>
    </row>
    <row r="30" spans="1:14" x14ac:dyDescent="0.25">
      <c r="A30" s="14"/>
      <c r="B30" s="26" t="s">
        <v>223</v>
      </c>
      <c r="C30" s="27"/>
      <c r="D30" s="27"/>
      <c r="E30" s="29" t="s">
        <v>176</v>
      </c>
      <c r="F30" s="62"/>
      <c r="G30" s="62"/>
      <c r="H30" s="29" t="s">
        <v>176</v>
      </c>
      <c r="I30" s="62"/>
      <c r="J30" s="62"/>
      <c r="K30" s="28" t="s">
        <v>222</v>
      </c>
      <c r="L30" s="62"/>
      <c r="M30" s="62"/>
      <c r="N30" s="28" t="s">
        <v>222</v>
      </c>
    </row>
    <row r="31" spans="1:14" ht="15.75" thickBot="1" x14ac:dyDescent="0.3">
      <c r="A31" s="14"/>
      <c r="B31" s="12" t="s">
        <v>224</v>
      </c>
      <c r="C31" s="20"/>
      <c r="D31" s="20"/>
      <c r="E31" s="31" t="s">
        <v>225</v>
      </c>
      <c r="F31" s="30"/>
      <c r="G31" s="30"/>
      <c r="H31" s="31" t="s">
        <v>226</v>
      </c>
      <c r="I31" s="30"/>
      <c r="J31" s="30"/>
      <c r="K31" s="31" t="s">
        <v>227</v>
      </c>
      <c r="L31" s="30"/>
      <c r="M31" s="30"/>
      <c r="N31" s="63" t="s">
        <v>222</v>
      </c>
    </row>
    <row r="32" spans="1:14" ht="15.75" thickBot="1" x14ac:dyDescent="0.3">
      <c r="A32" s="14"/>
      <c r="B32" s="64" t="s">
        <v>102</v>
      </c>
      <c r="C32" s="27"/>
      <c r="D32" s="65" t="s">
        <v>166</v>
      </c>
      <c r="E32" s="32" t="s">
        <v>228</v>
      </c>
      <c r="F32" s="62"/>
      <c r="G32" s="65" t="s">
        <v>166</v>
      </c>
      <c r="H32" s="32" t="s">
        <v>229</v>
      </c>
      <c r="I32" s="62"/>
      <c r="J32" s="65" t="s">
        <v>166</v>
      </c>
      <c r="K32" s="32" t="s">
        <v>227</v>
      </c>
      <c r="L32" s="62"/>
      <c r="M32" s="65" t="s">
        <v>166</v>
      </c>
      <c r="N32" s="66" t="s">
        <v>222</v>
      </c>
    </row>
    <row r="33" spans="1:14" ht="15.75" thickTop="1" x14ac:dyDescent="0.25">
      <c r="A33" s="14"/>
      <c r="B33" s="20"/>
      <c r="C33" s="20"/>
      <c r="D33" s="33"/>
      <c r="E33" s="67"/>
      <c r="F33" s="30"/>
      <c r="G33" s="67"/>
      <c r="H33" s="67"/>
      <c r="I33" s="30"/>
      <c r="J33" s="67"/>
      <c r="K33" s="67"/>
      <c r="L33" s="30"/>
      <c r="M33" s="67"/>
      <c r="N33" s="67"/>
    </row>
    <row r="34" spans="1:14" x14ac:dyDescent="0.25">
      <c r="A34" s="14"/>
      <c r="B34" s="60" t="s">
        <v>230</v>
      </c>
      <c r="C34" s="27"/>
      <c r="D34" s="27"/>
      <c r="E34" s="62"/>
      <c r="F34" s="62"/>
      <c r="G34" s="62"/>
      <c r="H34" s="62"/>
      <c r="I34" s="62"/>
      <c r="J34" s="62"/>
      <c r="K34" s="62"/>
      <c r="L34" s="62"/>
      <c r="M34" s="62"/>
      <c r="N34" s="62"/>
    </row>
    <row r="35" spans="1:14" x14ac:dyDescent="0.25">
      <c r="A35" s="14"/>
      <c r="B35" s="12" t="s">
        <v>231</v>
      </c>
      <c r="C35" s="20"/>
      <c r="D35" s="12" t="s">
        <v>166</v>
      </c>
      <c r="E35" s="45" t="s">
        <v>232</v>
      </c>
      <c r="F35" s="30"/>
      <c r="G35" s="12" t="s">
        <v>166</v>
      </c>
      <c r="H35" s="61" t="s">
        <v>222</v>
      </c>
      <c r="I35" s="30"/>
      <c r="J35" s="12" t="s">
        <v>166</v>
      </c>
      <c r="K35" s="45" t="s">
        <v>232</v>
      </c>
      <c r="L35" s="30"/>
      <c r="M35" s="12" t="s">
        <v>166</v>
      </c>
      <c r="N35" s="61" t="s">
        <v>222</v>
      </c>
    </row>
    <row r="36" spans="1:14" ht="15.75" thickBot="1" x14ac:dyDescent="0.3">
      <c r="A36" s="14"/>
      <c r="B36" s="26" t="s">
        <v>233</v>
      </c>
      <c r="C36" s="27"/>
      <c r="D36" s="46"/>
      <c r="E36" s="47" t="s">
        <v>234</v>
      </c>
      <c r="F36" s="62"/>
      <c r="G36" s="68"/>
      <c r="H36" s="69" t="s">
        <v>222</v>
      </c>
      <c r="I36" s="62"/>
      <c r="J36" s="68"/>
      <c r="K36" s="69" t="s">
        <v>222</v>
      </c>
      <c r="L36" s="62"/>
      <c r="M36" s="68"/>
      <c r="N36" s="47" t="s">
        <v>234</v>
      </c>
    </row>
    <row r="37" spans="1:14" ht="15.75" thickBot="1" x14ac:dyDescent="0.3">
      <c r="A37" s="14"/>
      <c r="B37" s="20"/>
      <c r="C37" s="20"/>
      <c r="D37" s="48" t="s">
        <v>166</v>
      </c>
      <c r="E37" s="49" t="s">
        <v>235</v>
      </c>
      <c r="F37" s="30"/>
      <c r="G37" s="48" t="s">
        <v>166</v>
      </c>
      <c r="H37" s="70" t="s">
        <v>222</v>
      </c>
      <c r="I37" s="30"/>
      <c r="J37" s="48" t="s">
        <v>166</v>
      </c>
      <c r="K37" s="49" t="s">
        <v>232</v>
      </c>
      <c r="L37" s="30"/>
      <c r="M37" s="48" t="s">
        <v>166</v>
      </c>
      <c r="N37" s="49" t="s">
        <v>234</v>
      </c>
    </row>
    <row r="38" spans="1:14" ht="15.75" thickTop="1" x14ac:dyDescent="0.25">
      <c r="A38" s="14"/>
      <c r="B38" s="40"/>
      <c r="C38" s="40"/>
      <c r="D38" s="40"/>
      <c r="E38" s="40"/>
      <c r="F38" s="40"/>
      <c r="G38" s="40"/>
      <c r="H38" s="40"/>
      <c r="I38" s="40"/>
      <c r="J38" s="40"/>
      <c r="K38" s="40"/>
      <c r="L38" s="40"/>
      <c r="M38" s="40"/>
      <c r="N38" s="40"/>
    </row>
    <row r="39" spans="1:14" x14ac:dyDescent="0.25">
      <c r="A39" s="14"/>
      <c r="B39" s="40"/>
      <c r="C39" s="40"/>
      <c r="D39" s="40"/>
      <c r="E39" s="40"/>
      <c r="F39" s="40"/>
      <c r="G39" s="40"/>
      <c r="H39" s="40"/>
      <c r="I39" s="40"/>
      <c r="J39" s="40"/>
      <c r="K39" s="40"/>
      <c r="L39" s="40"/>
      <c r="M39" s="40"/>
      <c r="N39" s="40"/>
    </row>
    <row r="40" spans="1:14" x14ac:dyDescent="0.25">
      <c r="A40" s="14"/>
      <c r="B40" s="41"/>
      <c r="C40" s="41"/>
      <c r="D40" s="41"/>
      <c r="E40" s="41"/>
      <c r="F40" s="41"/>
      <c r="G40" s="41"/>
      <c r="H40" s="41"/>
      <c r="I40" s="41"/>
      <c r="J40" s="41"/>
      <c r="K40" s="41"/>
      <c r="L40" s="41"/>
      <c r="M40" s="41"/>
      <c r="N40" s="41"/>
    </row>
    <row r="41" spans="1:14" x14ac:dyDescent="0.25">
      <c r="A41" s="14"/>
      <c r="B41" s="19"/>
      <c r="C41" s="20"/>
      <c r="D41" s="20"/>
      <c r="E41" s="20"/>
      <c r="F41" s="20"/>
      <c r="G41" s="20"/>
      <c r="H41" s="20"/>
      <c r="I41" s="20"/>
      <c r="J41" s="20"/>
      <c r="K41" s="20"/>
      <c r="L41" s="20"/>
      <c r="M41" s="20"/>
      <c r="N41" s="20"/>
    </row>
    <row r="42" spans="1:14" x14ac:dyDescent="0.25">
      <c r="A42" s="14"/>
      <c r="B42" s="20"/>
      <c r="C42" s="20"/>
      <c r="D42" s="20"/>
      <c r="E42" s="20"/>
      <c r="F42" s="20"/>
      <c r="G42" s="20"/>
      <c r="H42" s="20"/>
      <c r="I42" s="20"/>
      <c r="J42" s="20"/>
      <c r="K42" s="20"/>
      <c r="L42" s="20"/>
      <c r="M42" s="20"/>
      <c r="N42" s="20"/>
    </row>
    <row r="43" spans="1:14" ht="15.75" thickBot="1" x14ac:dyDescent="0.3">
      <c r="A43" s="14"/>
      <c r="B43" s="43"/>
      <c r="C43" s="20"/>
      <c r="D43" s="20"/>
      <c r="E43" s="20"/>
      <c r="F43" s="54"/>
      <c r="G43" s="35" t="s">
        <v>205</v>
      </c>
      <c r="H43" s="35"/>
      <c r="I43" s="35"/>
      <c r="J43" s="35"/>
      <c r="K43" s="35"/>
      <c r="L43" s="35"/>
      <c r="M43" s="35"/>
      <c r="N43" s="35"/>
    </row>
    <row r="44" spans="1:14" x14ac:dyDescent="0.25">
      <c r="A44" s="14"/>
      <c r="B44" s="43"/>
      <c r="C44" s="20"/>
      <c r="D44" s="20"/>
      <c r="E44" s="20"/>
      <c r="F44" s="20"/>
      <c r="G44" s="55"/>
      <c r="H44" s="55"/>
      <c r="I44" s="56"/>
      <c r="J44" s="56"/>
      <c r="K44" s="25" t="s">
        <v>206</v>
      </c>
      <c r="L44" s="55"/>
      <c r="M44" s="55"/>
      <c r="N44" s="56"/>
    </row>
    <row r="45" spans="1:14" x14ac:dyDescent="0.25">
      <c r="A45" s="14"/>
      <c r="B45" s="43"/>
      <c r="C45" s="20"/>
      <c r="D45" s="20"/>
      <c r="E45" s="54"/>
      <c r="F45" s="20"/>
      <c r="G45" s="20"/>
      <c r="H45" s="22" t="s">
        <v>207</v>
      </c>
      <c r="I45" s="54"/>
      <c r="J45" s="54"/>
      <c r="K45" s="22" t="s">
        <v>208</v>
      </c>
      <c r="L45" s="20"/>
      <c r="M45" s="20"/>
      <c r="N45" s="22" t="s">
        <v>206</v>
      </c>
    </row>
    <row r="46" spans="1:14" x14ac:dyDescent="0.25">
      <c r="A46" s="14"/>
      <c r="B46" s="43"/>
      <c r="C46" s="20"/>
      <c r="D46" s="20"/>
      <c r="E46" s="22" t="s">
        <v>102</v>
      </c>
      <c r="F46" s="20"/>
      <c r="G46" s="20"/>
      <c r="H46" s="22" t="s">
        <v>209</v>
      </c>
      <c r="I46" s="54"/>
      <c r="J46" s="54"/>
      <c r="K46" s="22" t="s">
        <v>210</v>
      </c>
      <c r="L46" s="20"/>
      <c r="M46" s="20"/>
      <c r="N46" s="22" t="s">
        <v>211</v>
      </c>
    </row>
    <row r="47" spans="1:14" x14ac:dyDescent="0.25">
      <c r="A47" s="14"/>
      <c r="B47" s="43"/>
      <c r="C47" s="20"/>
      <c r="D47" s="20"/>
      <c r="E47" s="22" t="s">
        <v>212</v>
      </c>
      <c r="F47" s="20"/>
      <c r="G47" s="20"/>
      <c r="H47" s="22" t="s">
        <v>213</v>
      </c>
      <c r="I47" s="54"/>
      <c r="J47" s="54"/>
      <c r="K47" s="22" t="s">
        <v>214</v>
      </c>
      <c r="L47" s="20"/>
      <c r="M47" s="20"/>
      <c r="N47" s="22" t="s">
        <v>214</v>
      </c>
    </row>
    <row r="48" spans="1:14" ht="15.75" thickBot="1" x14ac:dyDescent="0.3">
      <c r="A48" s="14"/>
      <c r="B48" s="57" t="s">
        <v>236</v>
      </c>
      <c r="C48" s="20"/>
      <c r="D48" s="44"/>
      <c r="E48" s="23" t="s">
        <v>216</v>
      </c>
      <c r="F48" s="44"/>
      <c r="G48" s="44"/>
      <c r="H48" s="23" t="s">
        <v>217</v>
      </c>
      <c r="I48" s="58"/>
      <c r="J48" s="58"/>
      <c r="K48" s="23" t="s">
        <v>218</v>
      </c>
      <c r="L48" s="44"/>
      <c r="M48" s="44"/>
      <c r="N48" s="23" t="s">
        <v>219</v>
      </c>
    </row>
    <row r="49" spans="1:14" x14ac:dyDescent="0.25">
      <c r="A49" s="14"/>
      <c r="B49" s="59"/>
      <c r="C49" s="20"/>
      <c r="D49" s="37" t="s">
        <v>164</v>
      </c>
      <c r="E49" s="37"/>
      <c r="F49" s="37"/>
      <c r="G49" s="37"/>
      <c r="H49" s="37"/>
      <c r="I49" s="37"/>
      <c r="J49" s="37"/>
      <c r="K49" s="37"/>
      <c r="L49" s="37"/>
      <c r="M49" s="37"/>
      <c r="N49" s="37"/>
    </row>
    <row r="50" spans="1:14" x14ac:dyDescent="0.25">
      <c r="A50" s="14"/>
      <c r="B50" s="71" t="s">
        <v>220</v>
      </c>
      <c r="C50" s="20"/>
      <c r="D50" s="20"/>
      <c r="E50" s="20"/>
      <c r="F50" s="20"/>
      <c r="G50" s="20"/>
      <c r="H50" s="20"/>
      <c r="I50" s="20"/>
      <c r="J50" s="20"/>
      <c r="K50" s="20"/>
      <c r="L50" s="20"/>
      <c r="M50" s="20"/>
      <c r="N50" s="20"/>
    </row>
    <row r="51" spans="1:14" x14ac:dyDescent="0.25">
      <c r="A51" s="14"/>
      <c r="B51" s="26" t="s">
        <v>221</v>
      </c>
      <c r="C51" s="27"/>
      <c r="D51" s="26" t="s">
        <v>166</v>
      </c>
      <c r="E51" s="29" t="s">
        <v>174</v>
      </c>
      <c r="F51" s="62"/>
      <c r="G51" s="26" t="s">
        <v>166</v>
      </c>
      <c r="H51" s="29" t="s">
        <v>174</v>
      </c>
      <c r="I51" s="62"/>
      <c r="J51" s="26" t="s">
        <v>166</v>
      </c>
      <c r="K51" s="28" t="s">
        <v>222</v>
      </c>
      <c r="L51" s="62"/>
      <c r="M51" s="26" t="s">
        <v>166</v>
      </c>
      <c r="N51" s="28" t="s">
        <v>222</v>
      </c>
    </row>
    <row r="52" spans="1:14" x14ac:dyDescent="0.25">
      <c r="A52" s="14"/>
      <c r="B52" s="12" t="s">
        <v>223</v>
      </c>
      <c r="C52" s="20"/>
      <c r="D52" s="20"/>
      <c r="E52" s="45" t="s">
        <v>177</v>
      </c>
      <c r="F52" s="30"/>
      <c r="G52" s="30"/>
      <c r="H52" s="45" t="s">
        <v>177</v>
      </c>
      <c r="I52" s="30"/>
      <c r="J52" s="30"/>
      <c r="K52" s="61" t="s">
        <v>222</v>
      </c>
      <c r="L52" s="30"/>
      <c r="M52" s="30"/>
      <c r="N52" s="61" t="s">
        <v>222</v>
      </c>
    </row>
    <row r="53" spans="1:14" ht="15.75" thickBot="1" x14ac:dyDescent="0.3">
      <c r="A53" s="14"/>
      <c r="B53" s="72" t="s">
        <v>237</v>
      </c>
      <c r="C53" s="27"/>
      <c r="D53" s="46"/>
      <c r="E53" s="47" t="s">
        <v>238</v>
      </c>
      <c r="F53" s="62"/>
      <c r="G53" s="68"/>
      <c r="H53" s="47" t="s">
        <v>239</v>
      </c>
      <c r="I53" s="62"/>
      <c r="J53" s="68"/>
      <c r="K53" s="47" t="s">
        <v>240</v>
      </c>
      <c r="L53" s="62"/>
      <c r="M53" s="68"/>
      <c r="N53" s="69" t="s">
        <v>222</v>
      </c>
    </row>
    <row r="54" spans="1:14" ht="15.75" thickBot="1" x14ac:dyDescent="0.3">
      <c r="A54" s="14"/>
      <c r="B54" s="16" t="s">
        <v>102</v>
      </c>
      <c r="C54" s="20"/>
      <c r="D54" s="48" t="s">
        <v>166</v>
      </c>
      <c r="E54" s="49" t="s">
        <v>241</v>
      </c>
      <c r="F54" s="30"/>
      <c r="G54" s="48" t="s">
        <v>166</v>
      </c>
      <c r="H54" s="49" t="s">
        <v>242</v>
      </c>
      <c r="I54" s="30"/>
      <c r="J54" s="48" t="s">
        <v>166</v>
      </c>
      <c r="K54" s="49" t="s">
        <v>240</v>
      </c>
      <c r="L54" s="30"/>
      <c r="M54" s="48" t="s">
        <v>166</v>
      </c>
      <c r="N54" s="70" t="s">
        <v>222</v>
      </c>
    </row>
    <row r="55" spans="1:14" ht="15.75" thickTop="1" x14ac:dyDescent="0.25">
      <c r="A55" s="14"/>
      <c r="B55" s="27"/>
      <c r="C55" s="27"/>
      <c r="D55" s="73"/>
      <c r="E55" s="73"/>
      <c r="F55" s="62"/>
      <c r="G55" s="74"/>
      <c r="H55" s="73"/>
      <c r="I55" s="62"/>
      <c r="J55" s="74"/>
      <c r="K55" s="73"/>
      <c r="L55" s="62"/>
      <c r="M55" s="74"/>
      <c r="N55" s="73"/>
    </row>
    <row r="56" spans="1:14" x14ac:dyDescent="0.25">
      <c r="A56" s="14"/>
      <c r="B56" s="71" t="s">
        <v>230</v>
      </c>
      <c r="C56" s="20"/>
      <c r="D56" s="20"/>
      <c r="E56" s="20"/>
      <c r="F56" s="30"/>
      <c r="G56" s="30"/>
      <c r="H56" s="20"/>
      <c r="I56" s="30"/>
      <c r="J56" s="30"/>
      <c r="K56" s="20"/>
      <c r="L56" s="30"/>
      <c r="M56" s="30"/>
      <c r="N56" s="20"/>
    </row>
    <row r="57" spans="1:14" x14ac:dyDescent="0.25">
      <c r="A57" s="14"/>
      <c r="B57" s="26" t="s">
        <v>231</v>
      </c>
      <c r="C57" s="27"/>
      <c r="D57" s="26" t="s">
        <v>166</v>
      </c>
      <c r="E57" s="29" t="s">
        <v>243</v>
      </c>
      <c r="F57" s="62"/>
      <c r="G57" s="26" t="s">
        <v>166</v>
      </c>
      <c r="H57" s="28" t="s">
        <v>222</v>
      </c>
      <c r="I57" s="62"/>
      <c r="J57" s="26" t="s">
        <v>166</v>
      </c>
      <c r="K57" s="29" t="s">
        <v>243</v>
      </c>
      <c r="L57" s="62"/>
      <c r="M57" s="26" t="s">
        <v>166</v>
      </c>
      <c r="N57" s="28" t="s">
        <v>222</v>
      </c>
    </row>
    <row r="58" spans="1:14" ht="15.75" thickBot="1" x14ac:dyDescent="0.3">
      <c r="A58" s="14"/>
      <c r="B58" s="12" t="s">
        <v>233</v>
      </c>
      <c r="C58" s="20"/>
      <c r="D58" s="44"/>
      <c r="E58" s="31" t="s">
        <v>244</v>
      </c>
      <c r="F58" s="30"/>
      <c r="G58" s="75"/>
      <c r="H58" s="63" t="s">
        <v>222</v>
      </c>
      <c r="I58" s="30"/>
      <c r="J58" s="75"/>
      <c r="K58" s="63" t="s">
        <v>222</v>
      </c>
      <c r="L58" s="30"/>
      <c r="M58" s="75"/>
      <c r="N58" s="31" t="s">
        <v>244</v>
      </c>
    </row>
    <row r="59" spans="1:14" ht="15.75" thickBot="1" x14ac:dyDescent="0.3">
      <c r="A59" s="14"/>
      <c r="B59" s="27"/>
      <c r="C59" s="27"/>
      <c r="D59" s="65" t="s">
        <v>166</v>
      </c>
      <c r="E59" s="32" t="s">
        <v>245</v>
      </c>
      <c r="F59" s="62"/>
      <c r="G59" s="65" t="s">
        <v>166</v>
      </c>
      <c r="H59" s="66" t="s">
        <v>222</v>
      </c>
      <c r="I59" s="62"/>
      <c r="J59" s="65" t="s">
        <v>166</v>
      </c>
      <c r="K59" s="32" t="s">
        <v>243</v>
      </c>
      <c r="L59" s="62"/>
      <c r="M59" s="65" t="s">
        <v>166</v>
      </c>
      <c r="N59" s="32" t="s">
        <v>244</v>
      </c>
    </row>
    <row r="60" spans="1:14" ht="15.75" thickTop="1" x14ac:dyDescent="0.25">
      <c r="A60" s="14"/>
      <c r="B60" s="40"/>
      <c r="C60" s="40"/>
      <c r="D60" s="40"/>
      <c r="E60" s="40"/>
      <c r="F60" s="40"/>
      <c r="G60" s="40"/>
      <c r="H60" s="40"/>
      <c r="I60" s="40"/>
      <c r="J60" s="40"/>
      <c r="K60" s="40"/>
      <c r="L60" s="40"/>
      <c r="M60" s="40"/>
      <c r="N60" s="40"/>
    </row>
    <row r="61" spans="1:14" x14ac:dyDescent="0.25">
      <c r="A61" s="14"/>
      <c r="B61" s="93"/>
      <c r="C61" s="93"/>
      <c r="D61" s="93"/>
      <c r="E61" s="93"/>
      <c r="F61" s="93"/>
      <c r="G61" s="93"/>
      <c r="H61" s="93"/>
      <c r="I61" s="93"/>
      <c r="J61" s="93"/>
      <c r="K61" s="93"/>
      <c r="L61" s="93"/>
      <c r="M61" s="93"/>
      <c r="N61" s="93"/>
    </row>
    <row r="62" spans="1:14" x14ac:dyDescent="0.25">
      <c r="A62" s="14"/>
      <c r="B62" s="40"/>
      <c r="C62" s="40"/>
      <c r="D62" s="40"/>
      <c r="E62" s="40"/>
      <c r="F62" s="40"/>
      <c r="G62" s="40"/>
      <c r="H62" s="40"/>
      <c r="I62" s="40"/>
      <c r="J62" s="40"/>
      <c r="K62" s="40"/>
      <c r="L62" s="40"/>
      <c r="M62" s="40"/>
      <c r="N62" s="40"/>
    </row>
    <row r="63" spans="1:14" x14ac:dyDescent="0.25">
      <c r="A63" s="14"/>
      <c r="B63" s="93"/>
      <c r="C63" s="93"/>
      <c r="D63" s="93"/>
      <c r="E63" s="93"/>
      <c r="F63" s="93"/>
      <c r="G63" s="93"/>
      <c r="H63" s="93"/>
      <c r="I63" s="93"/>
      <c r="J63" s="93"/>
      <c r="K63" s="93"/>
      <c r="L63" s="93"/>
      <c r="M63" s="93"/>
      <c r="N63" s="93"/>
    </row>
    <row r="64" spans="1:14" x14ac:dyDescent="0.25">
      <c r="A64" s="14"/>
      <c r="B64" s="51"/>
      <c r="C64" s="51"/>
      <c r="D64" s="51"/>
      <c r="E64" s="51"/>
      <c r="F64" s="51"/>
      <c r="G64" s="51"/>
      <c r="H64" s="51"/>
      <c r="I64" s="51"/>
      <c r="J64" s="51"/>
      <c r="K64" s="51"/>
      <c r="L64" s="51"/>
      <c r="M64" s="51"/>
      <c r="N64" s="51"/>
    </row>
    <row r="65" spans="1:14" x14ac:dyDescent="0.25">
      <c r="A65" s="14"/>
      <c r="B65" s="52"/>
      <c r="C65" s="52"/>
      <c r="D65" s="52"/>
      <c r="E65" s="52"/>
      <c r="F65" s="52"/>
      <c r="G65" s="52"/>
      <c r="H65" s="52"/>
      <c r="I65" s="52"/>
      <c r="J65" s="52"/>
      <c r="K65" s="52"/>
      <c r="L65" s="52"/>
      <c r="M65" s="52"/>
      <c r="N65" s="52"/>
    </row>
    <row r="66" spans="1:14" ht="63.75" x14ac:dyDescent="0.25">
      <c r="A66" s="14"/>
      <c r="B66" s="5"/>
      <c r="C66" s="76">
        <v>-1</v>
      </c>
      <c r="D66" s="5"/>
      <c r="E66" s="77" t="s">
        <v>246</v>
      </c>
    </row>
    <row r="67" spans="1:14" ht="153" x14ac:dyDescent="0.25">
      <c r="A67" s="14"/>
      <c r="B67" s="5"/>
      <c r="C67" s="76">
        <v>-2</v>
      </c>
      <c r="D67" s="5"/>
      <c r="E67" s="77" t="s">
        <v>247</v>
      </c>
    </row>
    <row r="68" spans="1:14" ht="306" x14ac:dyDescent="0.25">
      <c r="A68" s="14"/>
      <c r="B68" s="5"/>
      <c r="C68" s="76">
        <v>-3</v>
      </c>
      <c r="D68" s="5"/>
      <c r="E68" s="77" t="s">
        <v>248</v>
      </c>
    </row>
    <row r="69" spans="1:14" ht="89.25" x14ac:dyDescent="0.25">
      <c r="A69" s="14"/>
      <c r="B69" s="5"/>
      <c r="C69" s="76">
        <v>-4</v>
      </c>
      <c r="D69" s="5"/>
      <c r="E69" s="77" t="s">
        <v>249</v>
      </c>
    </row>
    <row r="70" spans="1:14" x14ac:dyDescent="0.25">
      <c r="A70" s="14"/>
      <c r="B70" s="94"/>
      <c r="C70" s="94"/>
      <c r="D70" s="94"/>
      <c r="E70" s="94"/>
      <c r="F70" s="94"/>
      <c r="G70" s="94"/>
      <c r="H70" s="94"/>
      <c r="I70" s="94"/>
      <c r="J70" s="94"/>
      <c r="K70" s="94"/>
      <c r="L70" s="94"/>
      <c r="M70" s="94"/>
      <c r="N70" s="94"/>
    </row>
    <row r="71" spans="1:14" x14ac:dyDescent="0.25">
      <c r="A71" s="14"/>
      <c r="B71" s="94" t="s">
        <v>250</v>
      </c>
      <c r="C71" s="94"/>
      <c r="D71" s="94"/>
      <c r="E71" s="94"/>
      <c r="F71" s="94"/>
      <c r="G71" s="94"/>
      <c r="H71" s="94"/>
      <c r="I71" s="94"/>
      <c r="J71" s="94"/>
      <c r="K71" s="94"/>
      <c r="L71" s="94"/>
      <c r="M71" s="94"/>
      <c r="N71" s="94"/>
    </row>
    <row r="72" spans="1:14" x14ac:dyDescent="0.25">
      <c r="A72" s="14"/>
      <c r="B72" s="94"/>
      <c r="C72" s="94"/>
      <c r="D72" s="94"/>
      <c r="E72" s="94"/>
      <c r="F72" s="94"/>
      <c r="G72" s="94"/>
      <c r="H72" s="94"/>
      <c r="I72" s="94"/>
      <c r="J72" s="94"/>
      <c r="K72" s="94"/>
      <c r="L72" s="94"/>
      <c r="M72" s="94"/>
      <c r="N72" s="94"/>
    </row>
    <row r="73" spans="1:14" x14ac:dyDescent="0.25">
      <c r="A73" s="14"/>
      <c r="B73" s="94"/>
      <c r="C73" s="94"/>
      <c r="D73" s="94"/>
      <c r="E73" s="94"/>
      <c r="F73" s="94"/>
      <c r="G73" s="94"/>
      <c r="H73" s="94"/>
      <c r="I73" s="94"/>
      <c r="J73" s="94"/>
      <c r="K73" s="94"/>
      <c r="L73" s="94"/>
      <c r="M73" s="94"/>
      <c r="N73" s="94"/>
    </row>
    <row r="74" spans="1:14" x14ac:dyDescent="0.25">
      <c r="A74" s="14"/>
      <c r="B74" s="94" t="s">
        <v>251</v>
      </c>
      <c r="C74" s="94"/>
      <c r="D74" s="94"/>
      <c r="E74" s="94"/>
      <c r="F74" s="94"/>
      <c r="G74" s="94"/>
      <c r="H74" s="94"/>
      <c r="I74" s="94"/>
      <c r="J74" s="94"/>
      <c r="K74" s="94"/>
      <c r="L74" s="94"/>
      <c r="M74" s="94"/>
      <c r="N74" s="94"/>
    </row>
    <row r="75" spans="1:14" x14ac:dyDescent="0.25">
      <c r="A75" s="14"/>
      <c r="B75" s="95"/>
      <c r="C75" s="95"/>
      <c r="D75" s="95"/>
      <c r="E75" s="95"/>
      <c r="F75" s="95"/>
      <c r="G75" s="95"/>
      <c r="H75" s="95"/>
      <c r="I75" s="95"/>
      <c r="J75" s="95"/>
      <c r="K75" s="95"/>
      <c r="L75" s="95"/>
      <c r="M75" s="95"/>
      <c r="N75" s="95"/>
    </row>
    <row r="76" spans="1:14" x14ac:dyDescent="0.25">
      <c r="A76" s="14"/>
      <c r="B76" s="96"/>
      <c r="C76" s="96"/>
      <c r="D76" s="96"/>
      <c r="E76" s="96"/>
      <c r="F76" s="96"/>
      <c r="G76" s="96"/>
      <c r="H76" s="96"/>
      <c r="I76" s="96"/>
      <c r="J76" s="96"/>
      <c r="K76" s="96"/>
      <c r="L76" s="96"/>
      <c r="M76" s="96"/>
      <c r="N76" s="96"/>
    </row>
    <row r="77" spans="1:14" x14ac:dyDescent="0.25">
      <c r="A77" s="14"/>
      <c r="B77" s="78"/>
      <c r="C77" s="20"/>
      <c r="D77" s="20"/>
      <c r="E77" s="20"/>
    </row>
    <row r="78" spans="1:14" x14ac:dyDescent="0.25">
      <c r="A78" s="14"/>
      <c r="B78" s="79"/>
      <c r="C78" s="20"/>
      <c r="D78" s="20"/>
      <c r="E78" s="30"/>
    </row>
    <row r="79" spans="1:14" x14ac:dyDescent="0.25">
      <c r="A79" s="14"/>
      <c r="B79" s="80"/>
      <c r="C79" s="20"/>
      <c r="D79" s="87" t="s">
        <v>252</v>
      </c>
      <c r="E79" s="87"/>
    </row>
    <row r="80" spans="1:14" ht="15.75" thickBot="1" x14ac:dyDescent="0.3">
      <c r="A80" s="14"/>
      <c r="B80" s="80"/>
      <c r="C80" s="20"/>
      <c r="D80" s="88" t="s">
        <v>253</v>
      </c>
      <c r="E80" s="88"/>
    </row>
    <row r="81" spans="1:14" x14ac:dyDescent="0.25">
      <c r="A81" s="14"/>
      <c r="B81" s="80"/>
      <c r="C81" s="20"/>
      <c r="D81" s="89" t="s">
        <v>164</v>
      </c>
      <c r="E81" s="89"/>
    </row>
    <row r="82" spans="1:14" x14ac:dyDescent="0.25">
      <c r="A82" s="14"/>
      <c r="B82" s="83" t="s">
        <v>254</v>
      </c>
      <c r="C82" s="27"/>
      <c r="D82" s="83" t="s">
        <v>166</v>
      </c>
      <c r="E82" s="29" t="s">
        <v>244</v>
      </c>
    </row>
    <row r="83" spans="1:14" ht="26.25" x14ac:dyDescent="0.25">
      <c r="A83" s="14"/>
      <c r="B83" s="18" t="s">
        <v>255</v>
      </c>
      <c r="C83" s="20"/>
      <c r="D83" s="20"/>
      <c r="E83" s="45" t="s">
        <v>256</v>
      </c>
    </row>
    <row r="84" spans="1:14" ht="15.75" thickBot="1" x14ac:dyDescent="0.3">
      <c r="A84" s="14"/>
      <c r="B84" s="83" t="s">
        <v>257</v>
      </c>
      <c r="C84" s="27"/>
      <c r="D84" s="46"/>
      <c r="E84" s="84" t="s">
        <v>222</v>
      </c>
    </row>
    <row r="85" spans="1:14" ht="15.75" thickBot="1" x14ac:dyDescent="0.3">
      <c r="A85" s="14"/>
      <c r="B85" s="18" t="s">
        <v>258</v>
      </c>
      <c r="C85" s="20"/>
      <c r="D85" s="85" t="s">
        <v>166</v>
      </c>
      <c r="E85" s="86" t="s">
        <v>234</v>
      </c>
    </row>
    <row r="86" spans="1:14" x14ac:dyDescent="0.25">
      <c r="A86" s="14"/>
      <c r="B86" s="94"/>
      <c r="C86" s="94"/>
      <c r="D86" s="94"/>
      <c r="E86" s="94"/>
      <c r="F86" s="94"/>
      <c r="G86" s="94"/>
      <c r="H86" s="94"/>
      <c r="I86" s="94"/>
      <c r="J86" s="94"/>
      <c r="K86" s="94"/>
      <c r="L86" s="94"/>
      <c r="M86" s="94"/>
      <c r="N86" s="94"/>
    </row>
    <row r="87" spans="1:14" x14ac:dyDescent="0.25">
      <c r="A87" s="14"/>
      <c r="B87" s="94"/>
      <c r="C87" s="94"/>
      <c r="D87" s="94"/>
      <c r="E87" s="94"/>
      <c r="F87" s="94"/>
      <c r="G87" s="94"/>
      <c r="H87" s="94"/>
      <c r="I87" s="94"/>
      <c r="J87" s="94"/>
      <c r="K87" s="94"/>
      <c r="L87" s="94"/>
      <c r="M87" s="94"/>
      <c r="N87" s="94"/>
    </row>
    <row r="88" spans="1:14" x14ac:dyDescent="0.25">
      <c r="A88" s="14"/>
      <c r="B88" s="97"/>
      <c r="C88" s="97"/>
      <c r="D88" s="97"/>
      <c r="E88" s="97"/>
      <c r="F88" s="97"/>
      <c r="G88" s="97"/>
      <c r="H88" s="97"/>
      <c r="I88" s="97"/>
      <c r="J88" s="97"/>
      <c r="K88" s="97"/>
      <c r="L88" s="97"/>
      <c r="M88" s="97"/>
      <c r="N88" s="97"/>
    </row>
    <row r="89" spans="1:14" x14ac:dyDescent="0.25">
      <c r="A89" s="14"/>
      <c r="B89" s="78"/>
      <c r="C89" s="20"/>
      <c r="D89" s="20"/>
      <c r="E89" s="20"/>
    </row>
    <row r="90" spans="1:14" x14ac:dyDescent="0.25">
      <c r="A90" s="14"/>
      <c r="B90" s="90"/>
      <c r="C90" s="54"/>
      <c r="D90" s="54"/>
      <c r="E90" s="30"/>
    </row>
    <row r="91" spans="1:14" x14ac:dyDescent="0.25">
      <c r="A91" s="14"/>
      <c r="B91" s="80"/>
      <c r="C91" s="20"/>
      <c r="D91" s="87" t="s">
        <v>252</v>
      </c>
      <c r="E91" s="87"/>
    </row>
    <row r="92" spans="1:14" ht="15.75" thickBot="1" x14ac:dyDescent="0.3">
      <c r="A92" s="14"/>
      <c r="B92" s="80"/>
      <c r="C92" s="20"/>
      <c r="D92" s="88" t="s">
        <v>253</v>
      </c>
      <c r="E92" s="88"/>
    </row>
    <row r="93" spans="1:14" x14ac:dyDescent="0.25">
      <c r="A93" s="14"/>
      <c r="B93" s="80"/>
      <c r="C93" s="20"/>
      <c r="D93" s="89" t="s">
        <v>164</v>
      </c>
      <c r="E93" s="89"/>
    </row>
    <row r="94" spans="1:14" x14ac:dyDescent="0.25">
      <c r="A94" s="14"/>
      <c r="B94" s="83" t="s">
        <v>259</v>
      </c>
      <c r="C94" s="27"/>
      <c r="D94" s="83" t="s">
        <v>166</v>
      </c>
      <c r="E94" s="29" t="s">
        <v>260</v>
      </c>
    </row>
    <row r="95" spans="1:14" ht="26.25" x14ac:dyDescent="0.25">
      <c r="A95" s="14"/>
      <c r="B95" s="18" t="s">
        <v>255</v>
      </c>
      <c r="C95" s="20"/>
      <c r="D95" s="20"/>
      <c r="E95" s="45" t="s">
        <v>261</v>
      </c>
    </row>
    <row r="96" spans="1:14" ht="15.75" thickBot="1" x14ac:dyDescent="0.3">
      <c r="A96" s="14"/>
      <c r="B96" s="83" t="s">
        <v>257</v>
      </c>
      <c r="C96" s="27"/>
      <c r="D96" s="46"/>
      <c r="E96" s="91">
        <v>-1031</v>
      </c>
    </row>
    <row r="97" spans="1:14" ht="15.75" thickBot="1" x14ac:dyDescent="0.3">
      <c r="A97" s="14"/>
      <c r="B97" s="18" t="s">
        <v>262</v>
      </c>
      <c r="C97" s="20"/>
      <c r="D97" s="85" t="s">
        <v>166</v>
      </c>
      <c r="E97" s="86" t="s">
        <v>263</v>
      </c>
    </row>
    <row r="98" spans="1:14" x14ac:dyDescent="0.25">
      <c r="A98" s="14"/>
      <c r="B98" s="94"/>
      <c r="C98" s="94"/>
      <c r="D98" s="94"/>
      <c r="E98" s="94"/>
      <c r="F98" s="94"/>
      <c r="G98" s="94"/>
      <c r="H98" s="94"/>
      <c r="I98" s="94"/>
      <c r="J98" s="94"/>
      <c r="K98" s="94"/>
      <c r="L98" s="94"/>
      <c r="M98" s="94"/>
      <c r="N98" s="94"/>
    </row>
    <row r="99" spans="1:14" x14ac:dyDescent="0.25">
      <c r="A99" s="14"/>
      <c r="B99" s="96"/>
      <c r="C99" s="96"/>
      <c r="D99" s="96"/>
      <c r="E99" s="96"/>
      <c r="F99" s="96"/>
      <c r="G99" s="96"/>
      <c r="H99" s="96"/>
      <c r="I99" s="96"/>
      <c r="J99" s="96"/>
      <c r="K99" s="96"/>
      <c r="L99" s="96"/>
      <c r="M99" s="96"/>
      <c r="N99" s="96"/>
    </row>
    <row r="100" spans="1:14" ht="25.5" customHeight="1" x14ac:dyDescent="0.25">
      <c r="A100" s="14"/>
      <c r="B100" s="94" t="s">
        <v>264</v>
      </c>
      <c r="C100" s="94"/>
      <c r="D100" s="94"/>
      <c r="E100" s="94"/>
      <c r="F100" s="94"/>
      <c r="G100" s="94"/>
      <c r="H100" s="94"/>
      <c r="I100" s="94"/>
      <c r="J100" s="94"/>
      <c r="K100" s="94"/>
      <c r="L100" s="94"/>
      <c r="M100" s="94"/>
      <c r="N100" s="94"/>
    </row>
    <row r="101" spans="1:14" x14ac:dyDescent="0.25">
      <c r="A101" s="14"/>
      <c r="B101" s="42"/>
      <c r="C101" s="42"/>
      <c r="D101" s="42"/>
      <c r="E101" s="42"/>
      <c r="F101" s="42"/>
      <c r="G101" s="42"/>
      <c r="H101" s="42"/>
      <c r="I101" s="42"/>
      <c r="J101" s="42"/>
      <c r="K101" s="42"/>
      <c r="L101" s="42"/>
      <c r="M101" s="42"/>
      <c r="N101" s="42"/>
    </row>
  </sheetData>
  <mergeCells count="52">
    <mergeCell ref="B100:N100"/>
    <mergeCell ref="B101:N101"/>
    <mergeCell ref="B76:N76"/>
    <mergeCell ref="B86:N86"/>
    <mergeCell ref="B87:N87"/>
    <mergeCell ref="B88:N88"/>
    <mergeCell ref="B98:N98"/>
    <mergeCell ref="B99:N99"/>
    <mergeCell ref="B70:N70"/>
    <mergeCell ref="B71:N71"/>
    <mergeCell ref="B72:N72"/>
    <mergeCell ref="B73:N73"/>
    <mergeCell ref="B74:N74"/>
    <mergeCell ref="B75:N75"/>
    <mergeCell ref="B17:N17"/>
    <mergeCell ref="B18:N18"/>
    <mergeCell ref="B38:N38"/>
    <mergeCell ref="B39:N39"/>
    <mergeCell ref="B40:N40"/>
    <mergeCell ref="B60:N60"/>
    <mergeCell ref="B11:N11"/>
    <mergeCell ref="B12:N12"/>
    <mergeCell ref="B13:N13"/>
    <mergeCell ref="B14:N14"/>
    <mergeCell ref="B15:N15"/>
    <mergeCell ref="B16:N16"/>
    <mergeCell ref="B5:N5"/>
    <mergeCell ref="B6:N6"/>
    <mergeCell ref="B7:N7"/>
    <mergeCell ref="B8:N8"/>
    <mergeCell ref="B9:N9"/>
    <mergeCell ref="B10:N10"/>
    <mergeCell ref="D81:E81"/>
    <mergeCell ref="D91:E91"/>
    <mergeCell ref="D92:E92"/>
    <mergeCell ref="D93:E93"/>
    <mergeCell ref="A1:A2"/>
    <mergeCell ref="B1:N1"/>
    <mergeCell ref="B2:N2"/>
    <mergeCell ref="B3:N3"/>
    <mergeCell ref="A4:A101"/>
    <mergeCell ref="B4:N4"/>
    <mergeCell ref="G21:N21"/>
    <mergeCell ref="D27:N27"/>
    <mergeCell ref="G43:N43"/>
    <mergeCell ref="D49:N49"/>
    <mergeCell ref="D79:E79"/>
    <mergeCell ref="D80:E80"/>
    <mergeCell ref="B61:N61"/>
    <mergeCell ref="B62:N62"/>
    <mergeCell ref="B63:N63"/>
    <mergeCell ref="B65:N6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x14ac:dyDescent="0.25"/>
  <cols>
    <col min="1" max="1" width="36.5703125" bestFit="1" customWidth="1"/>
    <col min="2" max="2" width="36.5703125" customWidth="1"/>
    <col min="3" max="3" width="28.85546875" customWidth="1"/>
    <col min="4" max="4" width="5.85546875" customWidth="1"/>
    <col min="5" max="5" width="22.140625" customWidth="1"/>
    <col min="6" max="6" width="28.85546875" customWidth="1"/>
    <col min="7" max="7" width="5.85546875" customWidth="1"/>
    <col min="8" max="8" width="22.5703125" customWidth="1"/>
    <col min="9" max="9" width="28.85546875" customWidth="1"/>
    <col min="10" max="10" width="5.85546875" customWidth="1"/>
    <col min="11" max="11" width="22.5703125" customWidth="1"/>
    <col min="12" max="12" width="28.85546875" customWidth="1"/>
    <col min="13" max="13" width="5.85546875" customWidth="1"/>
    <col min="14" max="14" width="26.140625" customWidth="1"/>
    <col min="15" max="17" width="28.85546875" customWidth="1"/>
  </cols>
  <sheetData>
    <row r="1" spans="1:17" ht="15" customHeight="1" x14ac:dyDescent="0.25">
      <c r="A1" s="8" t="s">
        <v>265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266</v>
      </c>
      <c r="B3" s="38"/>
      <c r="C3" s="38"/>
      <c r="D3" s="38"/>
      <c r="E3" s="38"/>
      <c r="F3" s="38"/>
      <c r="G3" s="38"/>
      <c r="H3" s="38"/>
      <c r="I3" s="38"/>
      <c r="J3" s="38"/>
      <c r="K3" s="38"/>
      <c r="L3" s="38"/>
      <c r="M3" s="38"/>
      <c r="N3" s="38"/>
      <c r="O3" s="38"/>
      <c r="P3" s="38"/>
      <c r="Q3" s="38"/>
    </row>
    <row r="4" spans="1:17" x14ac:dyDescent="0.25">
      <c r="A4" s="14" t="s">
        <v>265</v>
      </c>
      <c r="B4" s="39" t="s">
        <v>267</v>
      </c>
      <c r="C4" s="39"/>
      <c r="D4" s="39"/>
      <c r="E4" s="39"/>
      <c r="F4" s="39"/>
      <c r="G4" s="39"/>
      <c r="H4" s="39"/>
      <c r="I4" s="39"/>
      <c r="J4" s="39"/>
      <c r="K4" s="39"/>
      <c r="L4" s="39"/>
      <c r="M4" s="39"/>
      <c r="N4" s="39"/>
      <c r="O4" s="39"/>
      <c r="P4" s="39"/>
      <c r="Q4" s="39"/>
    </row>
    <row r="5" spans="1:17" x14ac:dyDescent="0.25">
      <c r="A5" s="14"/>
      <c r="B5" s="40"/>
      <c r="C5" s="40"/>
      <c r="D5" s="40"/>
      <c r="E5" s="40"/>
      <c r="F5" s="40"/>
      <c r="G5" s="40"/>
      <c r="H5" s="40"/>
      <c r="I5" s="40"/>
      <c r="J5" s="40"/>
      <c r="K5" s="40"/>
      <c r="L5" s="40"/>
      <c r="M5" s="40"/>
      <c r="N5" s="40"/>
      <c r="O5" s="40"/>
      <c r="P5" s="40"/>
      <c r="Q5" s="40"/>
    </row>
    <row r="6" spans="1:17" ht="25.5" customHeight="1" x14ac:dyDescent="0.25">
      <c r="A6" s="14"/>
      <c r="B6" s="40" t="s">
        <v>268</v>
      </c>
      <c r="C6" s="40"/>
      <c r="D6" s="40"/>
      <c r="E6" s="40"/>
      <c r="F6" s="40"/>
      <c r="G6" s="40"/>
      <c r="H6" s="40"/>
      <c r="I6" s="40"/>
      <c r="J6" s="40"/>
      <c r="K6" s="40"/>
      <c r="L6" s="40"/>
      <c r="M6" s="40"/>
      <c r="N6" s="40"/>
      <c r="O6" s="40"/>
      <c r="P6" s="40"/>
      <c r="Q6" s="40"/>
    </row>
    <row r="7" spans="1:17" x14ac:dyDescent="0.25">
      <c r="A7" s="14"/>
      <c r="B7" s="40"/>
      <c r="C7" s="40"/>
      <c r="D7" s="40"/>
      <c r="E7" s="40"/>
      <c r="F7" s="40"/>
      <c r="G7" s="40"/>
      <c r="H7" s="40"/>
      <c r="I7" s="40"/>
      <c r="J7" s="40"/>
      <c r="K7" s="40"/>
      <c r="L7" s="40"/>
      <c r="M7" s="40"/>
      <c r="N7" s="40"/>
      <c r="O7" s="40"/>
      <c r="P7" s="40"/>
      <c r="Q7" s="40"/>
    </row>
    <row r="8" spans="1:17" x14ac:dyDescent="0.25">
      <c r="A8" s="14"/>
      <c r="B8" s="40" t="s">
        <v>269</v>
      </c>
      <c r="C8" s="40"/>
      <c r="D8" s="40"/>
      <c r="E8" s="40"/>
      <c r="F8" s="40"/>
      <c r="G8" s="40"/>
      <c r="H8" s="40"/>
      <c r="I8" s="40"/>
      <c r="J8" s="40"/>
      <c r="K8" s="40"/>
      <c r="L8" s="40"/>
      <c r="M8" s="40"/>
      <c r="N8" s="40"/>
      <c r="O8" s="40"/>
      <c r="P8" s="40"/>
      <c r="Q8" s="40"/>
    </row>
    <row r="9" spans="1:17" x14ac:dyDescent="0.25">
      <c r="A9" s="14"/>
      <c r="B9" s="40"/>
      <c r="C9" s="40"/>
      <c r="D9" s="40"/>
      <c r="E9" s="40"/>
      <c r="F9" s="40"/>
      <c r="G9" s="40"/>
      <c r="H9" s="40"/>
      <c r="I9" s="40"/>
      <c r="J9" s="40"/>
      <c r="K9" s="40"/>
      <c r="L9" s="40"/>
      <c r="M9" s="40"/>
      <c r="N9" s="40"/>
      <c r="O9" s="40"/>
      <c r="P9" s="40"/>
      <c r="Q9" s="40"/>
    </row>
    <row r="10" spans="1:17" x14ac:dyDescent="0.25">
      <c r="A10" s="14"/>
      <c r="B10" s="40" t="s">
        <v>270</v>
      </c>
      <c r="C10" s="40"/>
      <c r="D10" s="40"/>
      <c r="E10" s="40"/>
      <c r="F10" s="40"/>
      <c r="G10" s="40"/>
      <c r="H10" s="40"/>
      <c r="I10" s="40"/>
      <c r="J10" s="40"/>
      <c r="K10" s="40"/>
      <c r="L10" s="40"/>
      <c r="M10" s="40"/>
      <c r="N10" s="40"/>
      <c r="O10" s="40"/>
      <c r="P10" s="40"/>
      <c r="Q10" s="40"/>
    </row>
    <row r="11" spans="1:17" x14ac:dyDescent="0.25">
      <c r="A11" s="14"/>
      <c r="B11" s="40"/>
      <c r="C11" s="40"/>
      <c r="D11" s="40"/>
      <c r="E11" s="40"/>
      <c r="F11" s="40"/>
      <c r="G11" s="40"/>
      <c r="H11" s="40"/>
      <c r="I11" s="40"/>
      <c r="J11" s="40"/>
      <c r="K11" s="40"/>
      <c r="L11" s="40"/>
      <c r="M11" s="40"/>
      <c r="N11" s="40"/>
      <c r="O11" s="40"/>
      <c r="P11" s="40"/>
      <c r="Q11" s="40"/>
    </row>
    <row r="12" spans="1:17" x14ac:dyDescent="0.25">
      <c r="A12" s="14"/>
      <c r="B12" s="40"/>
      <c r="C12" s="40"/>
      <c r="D12" s="40"/>
      <c r="E12" s="40"/>
      <c r="F12" s="40"/>
      <c r="G12" s="40"/>
      <c r="H12" s="40"/>
      <c r="I12" s="40"/>
      <c r="J12" s="40"/>
      <c r="K12" s="40"/>
      <c r="L12" s="40"/>
      <c r="M12" s="40"/>
      <c r="N12" s="40"/>
      <c r="O12" s="40"/>
      <c r="P12" s="40"/>
      <c r="Q12" s="40"/>
    </row>
    <row r="13" spans="1:17" x14ac:dyDescent="0.25">
      <c r="A13" s="14"/>
      <c r="B13" s="41"/>
      <c r="C13" s="41"/>
      <c r="D13" s="41"/>
      <c r="E13" s="41"/>
      <c r="F13" s="41"/>
      <c r="G13" s="41"/>
      <c r="H13" s="41"/>
      <c r="I13" s="41"/>
      <c r="J13" s="41"/>
      <c r="K13" s="41"/>
      <c r="L13" s="41"/>
      <c r="M13" s="41"/>
      <c r="N13" s="41"/>
      <c r="O13" s="41"/>
      <c r="P13" s="41"/>
      <c r="Q13" s="41"/>
    </row>
    <row r="14" spans="1:17" x14ac:dyDescent="0.25">
      <c r="A14" s="14"/>
      <c r="B14" s="19"/>
      <c r="C14" s="20"/>
      <c r="D14" s="20"/>
      <c r="E14" s="20"/>
      <c r="F14" s="20"/>
      <c r="G14" s="20"/>
      <c r="H14" s="20"/>
      <c r="I14" s="20"/>
      <c r="J14" s="20"/>
      <c r="K14" s="20"/>
      <c r="L14" s="20"/>
      <c r="M14" s="20"/>
      <c r="N14" s="20"/>
    </row>
    <row r="15" spans="1:17" x14ac:dyDescent="0.25">
      <c r="A15" s="14"/>
      <c r="B15" s="20"/>
      <c r="C15" s="20"/>
      <c r="D15" s="20"/>
      <c r="E15" s="20"/>
      <c r="F15" s="20"/>
      <c r="G15" s="20"/>
      <c r="H15" s="20"/>
      <c r="I15" s="20"/>
      <c r="J15" s="20"/>
      <c r="K15" s="20"/>
      <c r="L15" s="20"/>
      <c r="M15" s="20"/>
      <c r="N15" s="20"/>
    </row>
    <row r="16" spans="1:17" x14ac:dyDescent="0.25">
      <c r="A16" s="14"/>
      <c r="B16" s="43"/>
      <c r="C16" s="20"/>
      <c r="D16" s="20"/>
      <c r="E16" s="20"/>
      <c r="F16" s="20"/>
      <c r="G16" s="20"/>
      <c r="H16" s="20"/>
      <c r="I16" s="20"/>
      <c r="J16" s="50" t="s">
        <v>271</v>
      </c>
      <c r="K16" s="50"/>
      <c r="L16" s="20"/>
      <c r="M16" s="20"/>
      <c r="N16" s="20"/>
    </row>
    <row r="17" spans="1:17" ht="15.75" thickBot="1" x14ac:dyDescent="0.3">
      <c r="A17" s="14"/>
      <c r="B17" s="43"/>
      <c r="C17" s="20"/>
      <c r="D17" s="35" t="s">
        <v>272</v>
      </c>
      <c r="E17" s="35"/>
      <c r="F17" s="44"/>
      <c r="G17" s="35" t="s">
        <v>273</v>
      </c>
      <c r="H17" s="35"/>
      <c r="I17" s="44"/>
      <c r="J17" s="35" t="s">
        <v>274</v>
      </c>
      <c r="K17" s="35"/>
      <c r="L17" s="44"/>
      <c r="M17" s="35" t="s">
        <v>102</v>
      </c>
      <c r="N17" s="35"/>
    </row>
    <row r="18" spans="1:17" x14ac:dyDescent="0.25">
      <c r="A18" s="14"/>
      <c r="B18" s="43"/>
      <c r="C18" s="20"/>
      <c r="D18" s="101" t="s">
        <v>164</v>
      </c>
      <c r="E18" s="101"/>
      <c r="F18" s="101"/>
      <c r="G18" s="101"/>
      <c r="H18" s="101"/>
      <c r="I18" s="101"/>
      <c r="J18" s="101"/>
      <c r="K18" s="101"/>
      <c r="L18" s="101"/>
      <c r="M18" s="101"/>
      <c r="N18" s="101"/>
    </row>
    <row r="19" spans="1:17" x14ac:dyDescent="0.25">
      <c r="A19" s="14"/>
      <c r="B19" s="20"/>
      <c r="C19" s="20"/>
      <c r="D19" s="20"/>
      <c r="E19" s="20"/>
      <c r="F19" s="20"/>
      <c r="G19" s="20"/>
      <c r="H19" s="20"/>
      <c r="I19" s="20"/>
      <c r="J19" s="20"/>
      <c r="K19" s="20"/>
      <c r="L19" s="20"/>
      <c r="M19" s="20"/>
      <c r="N19" s="20"/>
    </row>
    <row r="20" spans="1:17" x14ac:dyDescent="0.25">
      <c r="A20" s="14"/>
      <c r="B20" s="26" t="s">
        <v>275</v>
      </c>
      <c r="C20" s="27"/>
      <c r="D20" s="26" t="s">
        <v>166</v>
      </c>
      <c r="E20" s="29" t="s">
        <v>276</v>
      </c>
      <c r="F20" s="27"/>
      <c r="G20" s="26" t="s">
        <v>166</v>
      </c>
      <c r="H20" s="29" t="s">
        <v>277</v>
      </c>
      <c r="I20" s="27"/>
      <c r="J20" s="26" t="s">
        <v>166</v>
      </c>
      <c r="K20" s="29" t="s">
        <v>278</v>
      </c>
      <c r="L20" s="27"/>
      <c r="M20" s="26" t="s">
        <v>166</v>
      </c>
      <c r="N20" s="29" t="s">
        <v>279</v>
      </c>
    </row>
    <row r="21" spans="1:17" ht="15.75" thickBot="1" x14ac:dyDescent="0.3">
      <c r="A21" s="14"/>
      <c r="B21" s="12" t="s">
        <v>280</v>
      </c>
      <c r="C21" s="20"/>
      <c r="D21" s="44"/>
      <c r="E21" s="98">
        <v>-76716</v>
      </c>
      <c r="F21" s="20"/>
      <c r="G21" s="44"/>
      <c r="H21" s="98">
        <v>-411269</v>
      </c>
      <c r="I21" s="20"/>
      <c r="J21" s="44"/>
      <c r="K21" s="63" t="s">
        <v>222</v>
      </c>
      <c r="L21" s="20"/>
      <c r="M21" s="44"/>
      <c r="N21" s="98">
        <v>-487985</v>
      </c>
    </row>
    <row r="22" spans="1:17" x14ac:dyDescent="0.25">
      <c r="A22" s="14"/>
      <c r="B22" s="26" t="s">
        <v>254</v>
      </c>
      <c r="C22" s="27"/>
      <c r="D22" s="99" t="s">
        <v>166</v>
      </c>
      <c r="E22" s="100" t="s">
        <v>281</v>
      </c>
      <c r="F22" s="27"/>
      <c r="G22" s="99" t="s">
        <v>166</v>
      </c>
      <c r="H22" s="100" t="s">
        <v>282</v>
      </c>
      <c r="I22" s="27"/>
      <c r="J22" s="99" t="s">
        <v>166</v>
      </c>
      <c r="K22" s="100" t="s">
        <v>278</v>
      </c>
      <c r="L22" s="27"/>
      <c r="M22" s="99" t="s">
        <v>166</v>
      </c>
      <c r="N22" s="100" t="s">
        <v>283</v>
      </c>
    </row>
    <row r="23" spans="1:17" ht="15.75" thickBot="1" x14ac:dyDescent="0.3">
      <c r="A23" s="14"/>
      <c r="B23" s="12" t="s">
        <v>284</v>
      </c>
      <c r="C23" s="20"/>
      <c r="D23" s="44"/>
      <c r="E23" s="63" t="s">
        <v>222</v>
      </c>
      <c r="F23" s="20"/>
      <c r="G23" s="44"/>
      <c r="H23" s="63" t="s">
        <v>222</v>
      </c>
      <c r="I23" s="20"/>
      <c r="J23" s="44"/>
      <c r="K23" s="63" t="s">
        <v>222</v>
      </c>
      <c r="L23" s="20"/>
      <c r="M23" s="44"/>
      <c r="N23" s="63" t="s">
        <v>285</v>
      </c>
    </row>
    <row r="24" spans="1:17" ht="15.75" thickBot="1" x14ac:dyDescent="0.3">
      <c r="A24" s="14"/>
      <c r="B24" s="26" t="s">
        <v>258</v>
      </c>
      <c r="C24" s="27"/>
      <c r="D24" s="65" t="s">
        <v>166</v>
      </c>
      <c r="E24" s="32" t="s">
        <v>281</v>
      </c>
      <c r="F24" s="27"/>
      <c r="G24" s="65" t="s">
        <v>166</v>
      </c>
      <c r="H24" s="32" t="s">
        <v>282</v>
      </c>
      <c r="I24" s="27"/>
      <c r="J24" s="65" t="s">
        <v>166</v>
      </c>
      <c r="K24" s="32" t="s">
        <v>278</v>
      </c>
      <c r="L24" s="27"/>
      <c r="M24" s="65" t="s">
        <v>166</v>
      </c>
      <c r="N24" s="32" t="s">
        <v>283</v>
      </c>
    </row>
    <row r="25" spans="1:17" ht="15.75" thickTop="1" x14ac:dyDescent="0.25">
      <c r="A25" s="14"/>
      <c r="B25" s="40"/>
      <c r="C25" s="40"/>
      <c r="D25" s="40"/>
      <c r="E25" s="40"/>
      <c r="F25" s="40"/>
      <c r="G25" s="40"/>
      <c r="H25" s="40"/>
      <c r="I25" s="40"/>
      <c r="J25" s="40"/>
      <c r="K25" s="40"/>
      <c r="L25" s="40"/>
      <c r="M25" s="40"/>
      <c r="N25" s="40"/>
      <c r="O25" s="40"/>
      <c r="P25" s="40"/>
      <c r="Q25" s="40"/>
    </row>
    <row r="26" spans="1:17" x14ac:dyDescent="0.25">
      <c r="A26" s="14"/>
      <c r="B26" s="93"/>
      <c r="C26" s="93"/>
      <c r="D26" s="93"/>
      <c r="E26" s="93"/>
      <c r="F26" s="93"/>
      <c r="G26" s="93"/>
      <c r="H26" s="93"/>
      <c r="I26" s="93"/>
      <c r="J26" s="93"/>
      <c r="K26" s="93"/>
      <c r="L26" s="93"/>
      <c r="M26" s="93"/>
      <c r="N26" s="93"/>
      <c r="O26" s="93"/>
      <c r="P26" s="93"/>
      <c r="Q26" s="93"/>
    </row>
    <row r="27" spans="1:17" x14ac:dyDescent="0.25">
      <c r="A27" s="14"/>
      <c r="B27" s="40"/>
      <c r="C27" s="40"/>
      <c r="D27" s="40"/>
      <c r="E27" s="40"/>
      <c r="F27" s="40"/>
      <c r="G27" s="40"/>
      <c r="H27" s="40"/>
      <c r="I27" s="40"/>
      <c r="J27" s="40"/>
      <c r="K27" s="40"/>
      <c r="L27" s="40"/>
      <c r="M27" s="40"/>
      <c r="N27" s="40"/>
      <c r="O27" s="40"/>
      <c r="P27" s="40"/>
      <c r="Q27" s="40"/>
    </row>
    <row r="28" spans="1:17" x14ac:dyDescent="0.25">
      <c r="A28" s="14"/>
      <c r="B28" s="40" t="s">
        <v>286</v>
      </c>
      <c r="C28" s="40"/>
      <c r="D28" s="40"/>
      <c r="E28" s="40"/>
      <c r="F28" s="40"/>
      <c r="G28" s="40"/>
      <c r="H28" s="40"/>
      <c r="I28" s="40"/>
      <c r="J28" s="40"/>
      <c r="K28" s="40"/>
      <c r="L28" s="40"/>
      <c r="M28" s="40"/>
      <c r="N28" s="40"/>
      <c r="O28" s="40"/>
      <c r="P28" s="40"/>
      <c r="Q28" s="40"/>
    </row>
    <row r="29" spans="1:17" x14ac:dyDescent="0.25">
      <c r="A29" s="14"/>
      <c r="B29" s="40"/>
      <c r="C29" s="40"/>
      <c r="D29" s="40"/>
      <c r="E29" s="40"/>
      <c r="F29" s="40"/>
      <c r="G29" s="40"/>
      <c r="H29" s="40"/>
      <c r="I29" s="40"/>
      <c r="J29" s="40"/>
      <c r="K29" s="40"/>
      <c r="L29" s="40"/>
      <c r="M29" s="40"/>
      <c r="N29" s="40"/>
      <c r="O29" s="40"/>
      <c r="P29" s="40"/>
      <c r="Q29" s="40"/>
    </row>
    <row r="30" spans="1:17" x14ac:dyDescent="0.25">
      <c r="A30" s="14"/>
      <c r="B30" s="41"/>
      <c r="C30" s="41"/>
      <c r="D30" s="41"/>
      <c r="E30" s="41"/>
      <c r="F30" s="41"/>
      <c r="G30" s="41"/>
      <c r="H30" s="41"/>
      <c r="I30" s="41"/>
      <c r="J30" s="41"/>
      <c r="K30" s="41"/>
      <c r="L30" s="41"/>
      <c r="M30" s="41"/>
      <c r="N30" s="41"/>
      <c r="O30" s="41"/>
      <c r="P30" s="41"/>
      <c r="Q30" s="41"/>
    </row>
    <row r="31" spans="1:17" x14ac:dyDescent="0.25">
      <c r="A31" s="14"/>
      <c r="B31" s="19"/>
      <c r="C31" s="20"/>
      <c r="D31" s="20"/>
      <c r="E31" s="20"/>
      <c r="F31" s="20"/>
      <c r="G31" s="20"/>
      <c r="H31" s="20"/>
      <c r="I31" s="20"/>
      <c r="J31" s="20"/>
      <c r="K31" s="20"/>
      <c r="L31" s="20"/>
      <c r="M31" s="20"/>
      <c r="N31" s="20"/>
      <c r="O31" s="20"/>
      <c r="P31" s="20"/>
      <c r="Q31" s="20"/>
    </row>
    <row r="32" spans="1:17" x14ac:dyDescent="0.25">
      <c r="A32" s="14"/>
      <c r="B32" s="20"/>
      <c r="C32" s="20"/>
      <c r="D32" s="20"/>
      <c r="E32" s="20"/>
      <c r="F32" s="20"/>
      <c r="G32" s="20"/>
      <c r="H32" s="20"/>
      <c r="I32" s="20"/>
      <c r="J32" s="20"/>
      <c r="K32" s="20"/>
      <c r="L32" s="20"/>
      <c r="M32" s="20"/>
      <c r="N32" s="20"/>
      <c r="O32" s="20"/>
      <c r="P32" s="20"/>
      <c r="Q32" s="20"/>
    </row>
    <row r="33" spans="1:17" ht="15.75" thickBot="1" x14ac:dyDescent="0.3">
      <c r="A33" s="14"/>
      <c r="B33" s="21"/>
      <c r="C33" s="20"/>
      <c r="D33" s="107">
        <v>42094</v>
      </c>
      <c r="E33" s="107"/>
      <c r="F33" s="107"/>
      <c r="G33" s="107"/>
      <c r="H33" s="107"/>
      <c r="I33" s="107"/>
      <c r="J33" s="107"/>
      <c r="K33" s="107"/>
      <c r="L33" s="107"/>
      <c r="M33" s="107"/>
      <c r="N33" s="107"/>
      <c r="O33" s="20"/>
      <c r="P33" s="50" t="s">
        <v>287</v>
      </c>
      <c r="Q33" s="50"/>
    </row>
    <row r="34" spans="1:17" x14ac:dyDescent="0.25">
      <c r="A34" s="14"/>
      <c r="B34" s="21"/>
      <c r="C34" s="20"/>
      <c r="D34" s="55"/>
      <c r="E34" s="55"/>
      <c r="F34" s="55"/>
      <c r="G34" s="55"/>
      <c r="H34" s="55"/>
      <c r="I34" s="55"/>
      <c r="J34" s="37" t="s">
        <v>288</v>
      </c>
      <c r="K34" s="37"/>
      <c r="L34" s="55"/>
      <c r="M34" s="55"/>
      <c r="N34" s="55"/>
      <c r="O34" s="20"/>
      <c r="P34" s="50" t="s">
        <v>289</v>
      </c>
      <c r="Q34" s="50"/>
    </row>
    <row r="35" spans="1:17" x14ac:dyDescent="0.25">
      <c r="A35" s="14"/>
      <c r="B35" s="21"/>
      <c r="C35" s="20"/>
      <c r="D35" s="20"/>
      <c r="E35" s="20"/>
      <c r="F35" s="20"/>
      <c r="G35" s="50" t="s">
        <v>288</v>
      </c>
      <c r="H35" s="50"/>
      <c r="I35" s="20"/>
      <c r="J35" s="50" t="s">
        <v>290</v>
      </c>
      <c r="K35" s="50"/>
      <c r="L35" s="20"/>
      <c r="M35" s="50" t="s">
        <v>212</v>
      </c>
      <c r="N35" s="50"/>
      <c r="O35" s="20"/>
      <c r="P35" s="50" t="s">
        <v>291</v>
      </c>
      <c r="Q35" s="50"/>
    </row>
    <row r="36" spans="1:17" ht="15.75" thickBot="1" x14ac:dyDescent="0.3">
      <c r="A36" s="14"/>
      <c r="B36" s="21"/>
      <c r="C36" s="20"/>
      <c r="D36" s="35" t="s">
        <v>292</v>
      </c>
      <c r="E36" s="35"/>
      <c r="F36" s="20"/>
      <c r="G36" s="35" t="s">
        <v>291</v>
      </c>
      <c r="H36" s="35"/>
      <c r="I36" s="20"/>
      <c r="J36" s="35" t="s">
        <v>293</v>
      </c>
      <c r="K36" s="35"/>
      <c r="L36" s="20"/>
      <c r="M36" s="35" t="s">
        <v>294</v>
      </c>
      <c r="N36" s="35"/>
      <c r="O36" s="20"/>
      <c r="P36" s="35" t="s">
        <v>295</v>
      </c>
      <c r="Q36" s="35"/>
    </row>
    <row r="37" spans="1:17" x14ac:dyDescent="0.25">
      <c r="A37" s="14"/>
      <c r="B37" s="21"/>
      <c r="C37" s="20"/>
      <c r="D37" s="56"/>
      <c r="E37" s="56"/>
      <c r="F37" s="20"/>
      <c r="G37" s="56"/>
      <c r="H37" s="56"/>
      <c r="I37" s="20"/>
      <c r="J37" s="56"/>
      <c r="K37" s="56"/>
      <c r="L37" s="20"/>
      <c r="M37" s="56"/>
      <c r="N37" s="56"/>
      <c r="O37" s="20"/>
      <c r="P37" s="56"/>
      <c r="Q37" s="56"/>
    </row>
    <row r="38" spans="1:17" x14ac:dyDescent="0.25">
      <c r="A38" s="14"/>
      <c r="B38" s="43"/>
      <c r="C38" s="20"/>
      <c r="D38" s="108" t="s">
        <v>164</v>
      </c>
      <c r="E38" s="108"/>
      <c r="F38" s="108"/>
      <c r="G38" s="108"/>
      <c r="H38" s="108"/>
      <c r="I38" s="108"/>
      <c r="J38" s="108"/>
      <c r="K38" s="108"/>
      <c r="L38" s="108"/>
      <c r="M38" s="108"/>
      <c r="N38" s="108"/>
      <c r="O38" s="20"/>
      <c r="P38" s="20"/>
      <c r="Q38" s="20"/>
    </row>
    <row r="39" spans="1:17" x14ac:dyDescent="0.25">
      <c r="A39" s="14"/>
      <c r="B39" s="20"/>
      <c r="C39" s="20"/>
      <c r="D39" s="20"/>
      <c r="E39" s="20"/>
      <c r="F39" s="20"/>
      <c r="G39" s="20"/>
      <c r="H39" s="20"/>
      <c r="I39" s="20"/>
      <c r="J39" s="20"/>
      <c r="K39" s="20"/>
      <c r="L39" s="20"/>
      <c r="M39" s="20"/>
      <c r="N39" s="20"/>
      <c r="O39" s="20"/>
      <c r="P39" s="20"/>
      <c r="Q39" s="20"/>
    </row>
    <row r="40" spans="1:17" x14ac:dyDescent="0.25">
      <c r="A40" s="14"/>
      <c r="B40" s="26" t="s">
        <v>296</v>
      </c>
      <c r="C40" s="27"/>
      <c r="D40" s="26" t="s">
        <v>166</v>
      </c>
      <c r="E40" s="29" t="s">
        <v>297</v>
      </c>
      <c r="F40" s="27"/>
      <c r="G40" s="26" t="s">
        <v>166</v>
      </c>
      <c r="H40" s="28" t="s">
        <v>222</v>
      </c>
      <c r="I40" s="27"/>
      <c r="J40" s="26" t="s">
        <v>166</v>
      </c>
      <c r="K40" s="102">
        <v>-67190</v>
      </c>
      <c r="L40" s="27"/>
      <c r="M40" s="26" t="s">
        <v>166</v>
      </c>
      <c r="N40" s="29" t="s">
        <v>298</v>
      </c>
      <c r="O40" s="27"/>
      <c r="P40" s="109" t="s">
        <v>299</v>
      </c>
      <c r="Q40" s="109"/>
    </row>
    <row r="41" spans="1:17" x14ac:dyDescent="0.25">
      <c r="A41" s="14"/>
      <c r="B41" s="12" t="s">
        <v>300</v>
      </c>
      <c r="C41" s="20"/>
      <c r="D41" s="20"/>
      <c r="E41" s="45" t="s">
        <v>301</v>
      </c>
      <c r="F41" s="20"/>
      <c r="G41" s="20"/>
      <c r="H41" s="104">
        <v>-9451</v>
      </c>
      <c r="I41" s="20"/>
      <c r="J41" s="20"/>
      <c r="K41" s="104">
        <v>-23232</v>
      </c>
      <c r="L41" s="20"/>
      <c r="M41" s="20"/>
      <c r="N41" s="45" t="s">
        <v>302</v>
      </c>
      <c r="O41" s="20"/>
      <c r="P41" s="110" t="s">
        <v>303</v>
      </c>
      <c r="Q41" s="110"/>
    </row>
    <row r="42" spans="1:17" x14ac:dyDescent="0.25">
      <c r="A42" s="14"/>
      <c r="B42" s="26" t="s">
        <v>304</v>
      </c>
      <c r="C42" s="27"/>
      <c r="D42" s="27"/>
      <c r="E42" s="29" t="s">
        <v>305</v>
      </c>
      <c r="F42" s="27"/>
      <c r="G42" s="27"/>
      <c r="H42" s="28" t="s">
        <v>222</v>
      </c>
      <c r="I42" s="27"/>
      <c r="J42" s="27"/>
      <c r="K42" s="102">
        <v>-6000</v>
      </c>
      <c r="L42" s="27"/>
      <c r="M42" s="27"/>
      <c r="N42" s="28" t="s">
        <v>222</v>
      </c>
      <c r="O42" s="27"/>
      <c r="P42" s="109" t="s">
        <v>299</v>
      </c>
      <c r="Q42" s="109"/>
    </row>
    <row r="43" spans="1:17" x14ac:dyDescent="0.25">
      <c r="A43" s="14"/>
      <c r="B43" s="12" t="s">
        <v>306</v>
      </c>
      <c r="C43" s="20"/>
      <c r="D43" s="20"/>
      <c r="E43" s="45" t="s">
        <v>307</v>
      </c>
      <c r="F43" s="20"/>
      <c r="G43" s="20"/>
      <c r="H43" s="104">
        <v>-15921</v>
      </c>
      <c r="I43" s="20"/>
      <c r="J43" s="20"/>
      <c r="K43" s="104">
        <v>-16645</v>
      </c>
      <c r="L43" s="20"/>
      <c r="M43" s="20"/>
      <c r="N43" s="45" t="s">
        <v>308</v>
      </c>
      <c r="O43" s="20"/>
      <c r="P43" s="110" t="s">
        <v>309</v>
      </c>
      <c r="Q43" s="110"/>
    </row>
    <row r="44" spans="1:17" ht="15.75" thickBot="1" x14ac:dyDescent="0.3">
      <c r="A44" s="14"/>
      <c r="B44" s="26" t="s">
        <v>310</v>
      </c>
      <c r="C44" s="27"/>
      <c r="D44" s="46"/>
      <c r="E44" s="47" t="s">
        <v>311</v>
      </c>
      <c r="F44" s="27"/>
      <c r="G44" s="46"/>
      <c r="H44" s="91">
        <v>-73706</v>
      </c>
      <c r="I44" s="27"/>
      <c r="J44" s="46"/>
      <c r="K44" s="69" t="s">
        <v>222</v>
      </c>
      <c r="L44" s="27"/>
      <c r="M44" s="46"/>
      <c r="N44" s="69" t="s">
        <v>222</v>
      </c>
      <c r="O44" s="27"/>
      <c r="P44" s="109" t="s">
        <v>312</v>
      </c>
      <c r="Q44" s="109"/>
    </row>
    <row r="45" spans="1:17" ht="15.75" thickBot="1" x14ac:dyDescent="0.3">
      <c r="A45" s="14"/>
      <c r="B45" s="12" t="s">
        <v>102</v>
      </c>
      <c r="C45" s="20"/>
      <c r="D45" s="48" t="s">
        <v>166</v>
      </c>
      <c r="E45" s="49" t="s">
        <v>313</v>
      </c>
      <c r="F45" s="20"/>
      <c r="G45" s="48" t="s">
        <v>166</v>
      </c>
      <c r="H45" s="106">
        <v>-99078</v>
      </c>
      <c r="I45" s="20"/>
      <c r="J45" s="48" t="s">
        <v>166</v>
      </c>
      <c r="K45" s="106">
        <v>-113067</v>
      </c>
      <c r="L45" s="20"/>
      <c r="M45" s="48" t="s">
        <v>166</v>
      </c>
      <c r="N45" s="49" t="s">
        <v>314</v>
      </c>
      <c r="O45" s="20"/>
      <c r="P45" s="20"/>
      <c r="Q45" s="20"/>
    </row>
    <row r="46" spans="1:17" ht="15.75" thickTop="1" x14ac:dyDescent="0.25">
      <c r="A46" s="14"/>
      <c r="B46" s="40"/>
      <c r="C46" s="40"/>
      <c r="D46" s="40"/>
      <c r="E46" s="40"/>
      <c r="F46" s="40"/>
      <c r="G46" s="40"/>
      <c r="H46" s="40"/>
      <c r="I46" s="40"/>
      <c r="J46" s="40"/>
      <c r="K46" s="40"/>
      <c r="L46" s="40"/>
      <c r="M46" s="40"/>
      <c r="N46" s="40"/>
      <c r="O46" s="40"/>
      <c r="P46" s="40"/>
      <c r="Q46" s="40"/>
    </row>
    <row r="47" spans="1:17" x14ac:dyDescent="0.25">
      <c r="A47" s="14"/>
      <c r="B47" s="93"/>
      <c r="C47" s="93"/>
      <c r="D47" s="93"/>
      <c r="E47" s="93"/>
      <c r="F47" s="93"/>
      <c r="G47" s="93"/>
      <c r="H47" s="93"/>
      <c r="I47" s="93"/>
      <c r="J47" s="93"/>
      <c r="K47" s="93"/>
      <c r="L47" s="93"/>
      <c r="M47" s="93"/>
      <c r="N47" s="93"/>
      <c r="O47" s="93"/>
      <c r="P47" s="93"/>
      <c r="Q47" s="93"/>
    </row>
    <row r="48" spans="1:17" x14ac:dyDescent="0.25">
      <c r="A48" s="14"/>
      <c r="B48" s="41"/>
      <c r="C48" s="41"/>
      <c r="D48" s="41"/>
      <c r="E48" s="41"/>
      <c r="F48" s="41"/>
      <c r="G48" s="41"/>
      <c r="H48" s="41"/>
      <c r="I48" s="41"/>
      <c r="J48" s="41"/>
      <c r="K48" s="41"/>
      <c r="L48" s="41"/>
      <c r="M48" s="41"/>
      <c r="N48" s="41"/>
      <c r="O48" s="41"/>
      <c r="P48" s="41"/>
      <c r="Q48" s="41"/>
    </row>
    <row r="49" spans="1:17" x14ac:dyDescent="0.25">
      <c r="A49" s="14"/>
      <c r="B49" s="19"/>
      <c r="C49" s="20"/>
      <c r="D49" s="20"/>
      <c r="E49" s="20"/>
      <c r="F49" s="20"/>
      <c r="G49" s="20"/>
      <c r="H49" s="20"/>
      <c r="I49" s="20"/>
      <c r="J49" s="20"/>
      <c r="K49" s="20"/>
      <c r="L49" s="20"/>
      <c r="M49" s="20"/>
      <c r="N49" s="20"/>
      <c r="O49" s="20"/>
      <c r="P49" s="20"/>
      <c r="Q49" s="20"/>
    </row>
    <row r="50" spans="1:17" x14ac:dyDescent="0.25">
      <c r="A50" s="14"/>
      <c r="B50" s="20"/>
      <c r="C50" s="20"/>
      <c r="D50" s="20"/>
      <c r="E50" s="111"/>
      <c r="F50" s="111"/>
      <c r="G50" s="111"/>
      <c r="H50" s="111"/>
      <c r="I50" s="111"/>
      <c r="J50" s="111"/>
      <c r="K50" s="111"/>
      <c r="L50" s="111"/>
      <c r="M50" s="111"/>
      <c r="N50" s="111"/>
      <c r="O50" s="111"/>
      <c r="P50" s="111"/>
      <c r="Q50" s="20"/>
    </row>
    <row r="51" spans="1:17" ht="15.75" thickBot="1" x14ac:dyDescent="0.3">
      <c r="A51" s="14"/>
      <c r="B51" s="43"/>
      <c r="C51" s="20"/>
      <c r="D51" s="44"/>
      <c r="E51" s="107">
        <v>42004</v>
      </c>
      <c r="F51" s="107"/>
      <c r="G51" s="107"/>
      <c r="H51" s="107"/>
      <c r="I51" s="107"/>
      <c r="J51" s="107"/>
      <c r="K51" s="107"/>
      <c r="L51" s="107"/>
      <c r="M51" s="107"/>
      <c r="N51" s="107"/>
      <c r="O51" s="20"/>
      <c r="P51" s="50" t="s">
        <v>287</v>
      </c>
      <c r="Q51" s="50"/>
    </row>
    <row r="52" spans="1:17" x14ac:dyDescent="0.25">
      <c r="A52" s="14"/>
      <c r="B52" s="43"/>
      <c r="C52" s="20"/>
      <c r="D52" s="20"/>
      <c r="E52" s="20"/>
      <c r="F52" s="20"/>
      <c r="G52" s="20"/>
      <c r="H52" s="20"/>
      <c r="I52" s="20"/>
      <c r="J52" s="37" t="s">
        <v>288</v>
      </c>
      <c r="K52" s="37"/>
      <c r="L52" s="20"/>
      <c r="M52" s="20"/>
      <c r="N52" s="20"/>
      <c r="O52" s="20"/>
      <c r="P52" s="50" t="s">
        <v>289</v>
      </c>
      <c r="Q52" s="50"/>
    </row>
    <row r="53" spans="1:17" x14ac:dyDescent="0.25">
      <c r="A53" s="14"/>
      <c r="B53" s="43"/>
      <c r="C53" s="20"/>
      <c r="D53" s="20"/>
      <c r="E53" s="20"/>
      <c r="F53" s="20"/>
      <c r="G53" s="50" t="s">
        <v>288</v>
      </c>
      <c r="H53" s="50"/>
      <c r="I53" s="20"/>
      <c r="J53" s="50" t="s">
        <v>290</v>
      </c>
      <c r="K53" s="50"/>
      <c r="L53" s="20"/>
      <c r="M53" s="50" t="s">
        <v>212</v>
      </c>
      <c r="N53" s="50"/>
      <c r="O53" s="20"/>
      <c r="P53" s="50" t="s">
        <v>291</v>
      </c>
      <c r="Q53" s="50"/>
    </row>
    <row r="54" spans="1:17" ht="15.75" thickBot="1" x14ac:dyDescent="0.3">
      <c r="A54" s="14"/>
      <c r="B54" s="43"/>
      <c r="C54" s="20"/>
      <c r="D54" s="44"/>
      <c r="E54" s="23" t="s">
        <v>292</v>
      </c>
      <c r="F54" s="20"/>
      <c r="G54" s="35" t="s">
        <v>291</v>
      </c>
      <c r="H54" s="35"/>
      <c r="I54" s="20"/>
      <c r="J54" s="35" t="s">
        <v>293</v>
      </c>
      <c r="K54" s="35"/>
      <c r="L54" s="20"/>
      <c r="M54" s="35" t="s">
        <v>294</v>
      </c>
      <c r="N54" s="35"/>
      <c r="O54" s="20"/>
      <c r="P54" s="35" t="s">
        <v>295</v>
      </c>
      <c r="Q54" s="35"/>
    </row>
    <row r="55" spans="1:17" x14ac:dyDescent="0.25">
      <c r="A55" s="14"/>
      <c r="B55" s="43"/>
      <c r="C55" s="20"/>
      <c r="D55" s="55"/>
      <c r="E55" s="56"/>
      <c r="F55" s="20"/>
      <c r="G55" s="56"/>
      <c r="H55" s="56"/>
      <c r="I55" s="20"/>
      <c r="J55" s="56"/>
      <c r="K55" s="56"/>
      <c r="L55" s="20"/>
      <c r="M55" s="56"/>
      <c r="N55" s="56"/>
      <c r="O55" s="20"/>
      <c r="P55" s="56"/>
      <c r="Q55" s="56"/>
    </row>
    <row r="56" spans="1:17" x14ac:dyDescent="0.25">
      <c r="A56" s="14"/>
      <c r="B56" s="43"/>
      <c r="C56" s="20"/>
      <c r="D56" s="108" t="s">
        <v>164</v>
      </c>
      <c r="E56" s="108"/>
      <c r="F56" s="108"/>
      <c r="G56" s="108"/>
      <c r="H56" s="108"/>
      <c r="I56" s="108"/>
      <c r="J56" s="108"/>
      <c r="K56" s="108"/>
      <c r="L56" s="108"/>
      <c r="M56" s="108"/>
      <c r="N56" s="108"/>
      <c r="O56" s="20"/>
      <c r="P56" s="20"/>
      <c r="Q56" s="20"/>
    </row>
    <row r="57" spans="1:17" x14ac:dyDescent="0.25">
      <c r="A57" s="14"/>
      <c r="B57" s="20"/>
      <c r="C57" s="20"/>
      <c r="D57" s="20"/>
      <c r="E57" s="20"/>
      <c r="F57" s="20"/>
      <c r="G57" s="20"/>
      <c r="H57" s="20"/>
      <c r="I57" s="20"/>
      <c r="J57" s="20"/>
      <c r="K57" s="20"/>
      <c r="L57" s="20"/>
      <c r="M57" s="20"/>
      <c r="N57" s="20"/>
      <c r="O57" s="20"/>
      <c r="P57" s="20"/>
      <c r="Q57" s="20"/>
    </row>
    <row r="58" spans="1:17" x14ac:dyDescent="0.25">
      <c r="A58" s="14"/>
      <c r="B58" s="26" t="s">
        <v>296</v>
      </c>
      <c r="C58" s="27"/>
      <c r="D58" s="26" t="s">
        <v>166</v>
      </c>
      <c r="E58" s="29" t="s">
        <v>297</v>
      </c>
      <c r="F58" s="27"/>
      <c r="G58" s="26" t="s">
        <v>166</v>
      </c>
      <c r="H58" s="28" t="s">
        <v>222</v>
      </c>
      <c r="I58" s="27"/>
      <c r="J58" s="26" t="s">
        <v>166</v>
      </c>
      <c r="K58" s="102">
        <v>-67190</v>
      </c>
      <c r="L58" s="27"/>
      <c r="M58" s="26" t="s">
        <v>166</v>
      </c>
      <c r="N58" s="29" t="s">
        <v>298</v>
      </c>
      <c r="O58" s="27"/>
      <c r="P58" s="109" t="s">
        <v>299</v>
      </c>
      <c r="Q58" s="109"/>
    </row>
    <row r="59" spans="1:17" x14ac:dyDescent="0.25">
      <c r="A59" s="14"/>
      <c r="B59" s="12" t="s">
        <v>300</v>
      </c>
      <c r="C59" s="20"/>
      <c r="D59" s="20"/>
      <c r="E59" s="45" t="s">
        <v>301</v>
      </c>
      <c r="F59" s="20"/>
      <c r="G59" s="20"/>
      <c r="H59" s="104">
        <v>-8829</v>
      </c>
      <c r="I59" s="20"/>
      <c r="J59" s="20"/>
      <c r="K59" s="104">
        <v>-23232</v>
      </c>
      <c r="L59" s="20"/>
      <c r="M59" s="20"/>
      <c r="N59" s="45" t="s">
        <v>315</v>
      </c>
      <c r="O59" s="20"/>
      <c r="P59" s="110" t="s">
        <v>303</v>
      </c>
      <c r="Q59" s="110"/>
    </row>
    <row r="60" spans="1:17" x14ac:dyDescent="0.25">
      <c r="A60" s="14"/>
      <c r="B60" s="26" t="s">
        <v>304</v>
      </c>
      <c r="C60" s="27"/>
      <c r="D60" s="27"/>
      <c r="E60" s="29" t="s">
        <v>305</v>
      </c>
      <c r="F60" s="27"/>
      <c r="G60" s="27"/>
      <c r="H60" s="28" t="s">
        <v>222</v>
      </c>
      <c r="I60" s="27"/>
      <c r="J60" s="27"/>
      <c r="K60" s="102">
        <v>-6000</v>
      </c>
      <c r="L60" s="27"/>
      <c r="M60" s="27"/>
      <c r="N60" s="28" t="s">
        <v>222</v>
      </c>
      <c r="O60" s="27"/>
      <c r="P60" s="109" t="s">
        <v>299</v>
      </c>
      <c r="Q60" s="109"/>
    </row>
    <row r="61" spans="1:17" x14ac:dyDescent="0.25">
      <c r="A61" s="14"/>
      <c r="B61" s="12" t="s">
        <v>306</v>
      </c>
      <c r="C61" s="20"/>
      <c r="D61" s="20"/>
      <c r="E61" s="45" t="s">
        <v>307</v>
      </c>
      <c r="F61" s="20"/>
      <c r="G61" s="20"/>
      <c r="H61" s="104">
        <v>-15600</v>
      </c>
      <c r="I61" s="20"/>
      <c r="J61" s="20"/>
      <c r="K61" s="104">
        <v>-16645</v>
      </c>
      <c r="L61" s="20"/>
      <c r="M61" s="20"/>
      <c r="N61" s="45" t="s">
        <v>316</v>
      </c>
      <c r="O61" s="20"/>
      <c r="P61" s="110" t="s">
        <v>309</v>
      </c>
      <c r="Q61" s="110"/>
    </row>
    <row r="62" spans="1:17" ht="15.75" thickBot="1" x14ac:dyDescent="0.3">
      <c r="A62" s="14"/>
      <c r="B62" s="26" t="s">
        <v>310</v>
      </c>
      <c r="C62" s="27"/>
      <c r="D62" s="46"/>
      <c r="E62" s="47" t="s">
        <v>311</v>
      </c>
      <c r="F62" s="27"/>
      <c r="G62" s="46"/>
      <c r="H62" s="91">
        <v>-73706</v>
      </c>
      <c r="I62" s="27"/>
      <c r="J62" s="46"/>
      <c r="K62" s="69" t="s">
        <v>222</v>
      </c>
      <c r="L62" s="27"/>
      <c r="M62" s="46"/>
      <c r="N62" s="69" t="s">
        <v>222</v>
      </c>
      <c r="O62" s="27"/>
      <c r="P62" s="109" t="s">
        <v>312</v>
      </c>
      <c r="Q62" s="109"/>
    </row>
    <row r="63" spans="1:17" ht="15.75" thickBot="1" x14ac:dyDescent="0.3">
      <c r="A63" s="14"/>
      <c r="B63" s="12" t="s">
        <v>102</v>
      </c>
      <c r="C63" s="20"/>
      <c r="D63" s="48" t="s">
        <v>166</v>
      </c>
      <c r="E63" s="49" t="s">
        <v>313</v>
      </c>
      <c r="F63" s="20"/>
      <c r="G63" s="48" t="s">
        <v>166</v>
      </c>
      <c r="H63" s="106">
        <v>-98135</v>
      </c>
      <c r="I63" s="20"/>
      <c r="J63" s="48" t="s">
        <v>166</v>
      </c>
      <c r="K63" s="106">
        <v>-113067</v>
      </c>
      <c r="L63" s="20"/>
      <c r="M63" s="48" t="s">
        <v>166</v>
      </c>
      <c r="N63" s="49" t="s">
        <v>317</v>
      </c>
      <c r="O63" s="20"/>
      <c r="P63" s="20"/>
      <c r="Q63" s="20"/>
    </row>
    <row r="64" spans="1:17" ht="15.75" thickTop="1" x14ac:dyDescent="0.25">
      <c r="A64" s="14"/>
      <c r="B64" s="40"/>
      <c r="C64" s="40"/>
      <c r="D64" s="40"/>
      <c r="E64" s="40"/>
      <c r="F64" s="40"/>
      <c r="G64" s="40"/>
      <c r="H64" s="40"/>
      <c r="I64" s="40"/>
      <c r="J64" s="40"/>
      <c r="K64" s="40"/>
      <c r="L64" s="40"/>
      <c r="M64" s="40"/>
      <c r="N64" s="40"/>
      <c r="O64" s="40"/>
      <c r="P64" s="40"/>
      <c r="Q64" s="40"/>
    </row>
    <row r="65" spans="1:17" x14ac:dyDescent="0.25">
      <c r="A65" s="14"/>
      <c r="B65" s="40" t="s">
        <v>318</v>
      </c>
      <c r="C65" s="40"/>
      <c r="D65" s="40"/>
      <c r="E65" s="40"/>
      <c r="F65" s="40"/>
      <c r="G65" s="40"/>
      <c r="H65" s="40"/>
      <c r="I65" s="40"/>
      <c r="J65" s="40"/>
      <c r="K65" s="40"/>
      <c r="L65" s="40"/>
      <c r="M65" s="40"/>
      <c r="N65" s="40"/>
      <c r="O65" s="40"/>
      <c r="P65" s="40"/>
      <c r="Q65" s="40"/>
    </row>
    <row r="66" spans="1:17" x14ac:dyDescent="0.25">
      <c r="A66" s="14"/>
      <c r="B66" s="42"/>
      <c r="C66" s="42"/>
      <c r="D66" s="42"/>
      <c r="E66" s="42"/>
      <c r="F66" s="42"/>
      <c r="G66" s="42"/>
      <c r="H66" s="42"/>
      <c r="I66" s="42"/>
      <c r="J66" s="42"/>
      <c r="K66" s="42"/>
      <c r="L66" s="42"/>
      <c r="M66" s="42"/>
      <c r="N66" s="42"/>
      <c r="O66" s="42"/>
      <c r="P66" s="42"/>
      <c r="Q66" s="42"/>
    </row>
  </sheetData>
  <mergeCells count="70">
    <mergeCell ref="B64:Q64"/>
    <mergeCell ref="B65:Q65"/>
    <mergeCell ref="B66:Q66"/>
    <mergeCell ref="B28:Q28"/>
    <mergeCell ref="B29:Q29"/>
    <mergeCell ref="B30:Q30"/>
    <mergeCell ref="B46:Q46"/>
    <mergeCell ref="B47:Q47"/>
    <mergeCell ref="B48:Q48"/>
    <mergeCell ref="B11:Q11"/>
    <mergeCell ref="B12:Q12"/>
    <mergeCell ref="B13:Q13"/>
    <mergeCell ref="B25:Q25"/>
    <mergeCell ref="B26:Q26"/>
    <mergeCell ref="B27:Q27"/>
    <mergeCell ref="B5:Q5"/>
    <mergeCell ref="B6:Q6"/>
    <mergeCell ref="B7:Q7"/>
    <mergeCell ref="B8:Q8"/>
    <mergeCell ref="B9:Q9"/>
    <mergeCell ref="B10:Q10"/>
    <mergeCell ref="P59:Q59"/>
    <mergeCell ref="P60:Q60"/>
    <mergeCell ref="P61:Q61"/>
    <mergeCell ref="P62:Q62"/>
    <mergeCell ref="A1:A2"/>
    <mergeCell ref="B1:Q1"/>
    <mergeCell ref="B2:Q2"/>
    <mergeCell ref="B3:Q3"/>
    <mergeCell ref="A4:A66"/>
    <mergeCell ref="B4:Q4"/>
    <mergeCell ref="G54:H54"/>
    <mergeCell ref="J54:K54"/>
    <mergeCell ref="M54:N54"/>
    <mergeCell ref="P54:Q54"/>
    <mergeCell ref="D56:N56"/>
    <mergeCell ref="P58:Q58"/>
    <mergeCell ref="J52:K52"/>
    <mergeCell ref="P52:Q52"/>
    <mergeCell ref="G53:H53"/>
    <mergeCell ref="J53:K53"/>
    <mergeCell ref="M53:N53"/>
    <mergeCell ref="P53:Q53"/>
    <mergeCell ref="P40:Q40"/>
    <mergeCell ref="P41:Q41"/>
    <mergeCell ref="P42:Q42"/>
    <mergeCell ref="P43:Q43"/>
    <mergeCell ref="P44:Q44"/>
    <mergeCell ref="E51:N51"/>
    <mergeCell ref="P51:Q51"/>
    <mergeCell ref="D36:E36"/>
    <mergeCell ref="G36:H36"/>
    <mergeCell ref="J36:K36"/>
    <mergeCell ref="M36:N36"/>
    <mergeCell ref="P36:Q36"/>
    <mergeCell ref="D38:N38"/>
    <mergeCell ref="D33:N33"/>
    <mergeCell ref="P33:Q33"/>
    <mergeCell ref="J34:K34"/>
    <mergeCell ref="P34:Q34"/>
    <mergeCell ref="G35:H35"/>
    <mergeCell ref="J35:K35"/>
    <mergeCell ref="M35:N35"/>
    <mergeCell ref="P35:Q35"/>
    <mergeCell ref="J16:K16"/>
    <mergeCell ref="D17:E17"/>
    <mergeCell ref="G17:H17"/>
    <mergeCell ref="J17:K17"/>
    <mergeCell ref="M17:N17"/>
    <mergeCell ref="D18:N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defaultRowHeight="15" x14ac:dyDescent="0.25"/>
  <cols>
    <col min="1" max="2" width="36.5703125" bestFit="1" customWidth="1"/>
  </cols>
  <sheetData>
    <row r="1" spans="1:2" x14ac:dyDescent="0.25">
      <c r="A1" s="8" t="s">
        <v>319</v>
      </c>
      <c r="B1" s="1" t="s">
        <v>1</v>
      </c>
    </row>
    <row r="2" spans="1:2" x14ac:dyDescent="0.25">
      <c r="A2" s="8"/>
      <c r="B2" s="1" t="s">
        <v>2</v>
      </c>
    </row>
    <row r="3" spans="1:2" ht="30" x14ac:dyDescent="0.25">
      <c r="A3" s="4" t="s">
        <v>320</v>
      </c>
      <c r="B3" s="5"/>
    </row>
    <row r="4" spans="1:2" x14ac:dyDescent="0.25">
      <c r="A4" s="14" t="s">
        <v>319</v>
      </c>
      <c r="B4" s="11" t="s">
        <v>321</v>
      </c>
    </row>
    <row r="5" spans="1:2" x14ac:dyDescent="0.25">
      <c r="A5" s="14"/>
      <c r="B5" s="11"/>
    </row>
    <row r="6" spans="1:2" ht="268.5" x14ac:dyDescent="0.25">
      <c r="A6" s="14"/>
      <c r="B6" s="12" t="s">
        <v>322</v>
      </c>
    </row>
    <row r="7" spans="1:2" x14ac:dyDescent="0.25">
      <c r="A7" s="14"/>
      <c r="B7" s="12"/>
    </row>
    <row r="8" spans="1:2" ht="51.75" x14ac:dyDescent="0.25">
      <c r="A8" s="14"/>
      <c r="B8" s="12" t="s">
        <v>323</v>
      </c>
    </row>
    <row r="9" spans="1:2" x14ac:dyDescent="0.25">
      <c r="A9" s="14"/>
      <c r="B9" s="11"/>
    </row>
    <row r="10" spans="1:2" ht="26.25" x14ac:dyDescent="0.25">
      <c r="A10" s="14"/>
      <c r="B10" s="11" t="s">
        <v>324</v>
      </c>
    </row>
    <row r="11" spans="1:2" x14ac:dyDescent="0.25">
      <c r="A11" s="14"/>
      <c r="B11" s="12"/>
    </row>
    <row r="12" spans="1:2" ht="217.5" x14ac:dyDescent="0.25">
      <c r="A12" s="14"/>
      <c r="B12" s="12" t="s">
        <v>325</v>
      </c>
    </row>
    <row r="13" spans="1:2" x14ac:dyDescent="0.25">
      <c r="A13" s="14"/>
      <c r="B13" s="12"/>
    </row>
    <row r="14" spans="1:2" ht="409.6" x14ac:dyDescent="0.25">
      <c r="A14" s="14"/>
      <c r="B14" s="12" t="s">
        <v>326</v>
      </c>
    </row>
    <row r="15" spans="1:2" x14ac:dyDescent="0.25">
      <c r="A15" s="14"/>
      <c r="B15" s="12"/>
    </row>
    <row r="16" spans="1:2" ht="192" x14ac:dyDescent="0.25">
      <c r="A16" s="14"/>
      <c r="B16" s="12" t="s">
        <v>327</v>
      </c>
    </row>
    <row r="17" spans="1:2" x14ac:dyDescent="0.25">
      <c r="A17" s="14"/>
      <c r="B17" s="12"/>
    </row>
    <row r="18" spans="1:2" ht="39" x14ac:dyDescent="0.25">
      <c r="A18" s="14"/>
      <c r="B18" s="12" t="s">
        <v>328</v>
      </c>
    </row>
    <row r="19" spans="1:2" x14ac:dyDescent="0.25">
      <c r="A19" s="14"/>
      <c r="B19" s="12"/>
    </row>
    <row r="20" spans="1:2" ht="26.25" x14ac:dyDescent="0.25">
      <c r="A20" s="14"/>
      <c r="B20" s="11" t="s">
        <v>329</v>
      </c>
    </row>
    <row r="21" spans="1:2" x14ac:dyDescent="0.25">
      <c r="A21" s="14"/>
      <c r="B21" s="12"/>
    </row>
    <row r="22" spans="1:2" ht="192" x14ac:dyDescent="0.25">
      <c r="A22" s="14"/>
      <c r="B22" s="12" t="s">
        <v>330</v>
      </c>
    </row>
    <row r="23" spans="1:2" x14ac:dyDescent="0.25">
      <c r="A23" s="14"/>
      <c r="B23" s="12"/>
    </row>
    <row r="24" spans="1:2" ht="396" x14ac:dyDescent="0.25">
      <c r="A24" s="14"/>
      <c r="B24" s="12" t="s">
        <v>331</v>
      </c>
    </row>
    <row r="25" spans="1:2" x14ac:dyDescent="0.25">
      <c r="A25" s="14"/>
      <c r="B25" s="12"/>
    </row>
    <row r="26" spans="1:2" ht="51.75" x14ac:dyDescent="0.25">
      <c r="A26" s="14"/>
      <c r="B26" s="12" t="s">
        <v>332</v>
      </c>
    </row>
    <row r="27" spans="1:2" x14ac:dyDescent="0.25">
      <c r="A27" s="14"/>
      <c r="B27" s="12"/>
    </row>
    <row r="28" spans="1:2" ht="102.75" x14ac:dyDescent="0.25">
      <c r="A28" s="14"/>
      <c r="B28" s="12" t="s">
        <v>333</v>
      </c>
    </row>
    <row r="29" spans="1:2" x14ac:dyDescent="0.25">
      <c r="A29" s="14"/>
      <c r="B29" s="12"/>
    </row>
    <row r="30" spans="1:2" x14ac:dyDescent="0.25">
      <c r="A30" s="14"/>
      <c r="B30" s="11" t="s">
        <v>334</v>
      </c>
    </row>
    <row r="31" spans="1:2" x14ac:dyDescent="0.25">
      <c r="A31" s="14"/>
      <c r="B31" s="12"/>
    </row>
    <row r="32" spans="1:2" ht="141" x14ac:dyDescent="0.25">
      <c r="A32" s="14"/>
      <c r="B32" s="12" t="s">
        <v>335</v>
      </c>
    </row>
    <row r="33" spans="1:2" x14ac:dyDescent="0.25">
      <c r="A33" s="14"/>
      <c r="B33" s="12"/>
    </row>
    <row r="34" spans="1:2" ht="153.75" x14ac:dyDescent="0.25">
      <c r="A34" s="14"/>
      <c r="B34" s="12" t="s">
        <v>336</v>
      </c>
    </row>
    <row r="35" spans="1:2" x14ac:dyDescent="0.25">
      <c r="A35" s="14"/>
      <c r="B35" s="12"/>
    </row>
    <row r="36" spans="1:2" ht="268.5" x14ac:dyDescent="0.25">
      <c r="A36" s="14"/>
      <c r="B36" s="12" t="s">
        <v>337</v>
      </c>
    </row>
    <row r="37" spans="1:2" x14ac:dyDescent="0.25">
      <c r="A37" s="14"/>
      <c r="B37" s="12"/>
    </row>
    <row r="38" spans="1:2" ht="217.5" x14ac:dyDescent="0.25">
      <c r="A38" s="14"/>
      <c r="B38" s="12" t="s">
        <v>338</v>
      </c>
    </row>
    <row r="39" spans="1:2" x14ac:dyDescent="0.25">
      <c r="A39" s="14"/>
      <c r="B39" s="12"/>
    </row>
    <row r="40" spans="1:2" ht="26.25" x14ac:dyDescent="0.25">
      <c r="A40" s="14"/>
      <c r="B40" s="11" t="s">
        <v>339</v>
      </c>
    </row>
    <row r="41" spans="1:2" x14ac:dyDescent="0.25">
      <c r="A41" s="14"/>
      <c r="B41" s="12"/>
    </row>
    <row r="42" spans="1:2" ht="306.75" x14ac:dyDescent="0.25">
      <c r="A42" s="14"/>
      <c r="B42" s="12" t="s">
        <v>340</v>
      </c>
    </row>
    <row r="43" spans="1:2" x14ac:dyDescent="0.25">
      <c r="A43" s="14"/>
      <c r="B43" s="12"/>
    </row>
    <row r="44" spans="1:2" ht="39" x14ac:dyDescent="0.25">
      <c r="A44" s="14"/>
      <c r="B44" s="12" t="s">
        <v>328</v>
      </c>
    </row>
    <row r="45" spans="1:2" x14ac:dyDescent="0.25">
      <c r="A45" s="14"/>
      <c r="B45" s="12"/>
    </row>
    <row r="46" spans="1:2" x14ac:dyDescent="0.25">
      <c r="A46" s="14"/>
      <c r="B46" s="11" t="s">
        <v>341</v>
      </c>
    </row>
    <row r="47" spans="1:2" x14ac:dyDescent="0.25">
      <c r="A47" s="14"/>
      <c r="B47" s="12"/>
    </row>
    <row r="48" spans="1:2" ht="230.25" x14ac:dyDescent="0.25">
      <c r="A48" s="14"/>
      <c r="B48" s="12" t="s">
        <v>342</v>
      </c>
    </row>
    <row r="49" spans="1:2" x14ac:dyDescent="0.25">
      <c r="A49" s="14"/>
      <c r="B49" s="12"/>
    </row>
    <row r="50" spans="1:2" ht="90" x14ac:dyDescent="0.25">
      <c r="A50" s="14"/>
      <c r="B50" s="12" t="s">
        <v>343</v>
      </c>
    </row>
    <row r="51" spans="1:2" x14ac:dyDescent="0.25">
      <c r="A51" s="14"/>
      <c r="B51" s="12"/>
    </row>
    <row r="52" spans="1:2" ht="281.25" x14ac:dyDescent="0.25">
      <c r="A52" s="14"/>
      <c r="B52" s="12" t="s">
        <v>344</v>
      </c>
    </row>
    <row r="53" spans="1:2" x14ac:dyDescent="0.25">
      <c r="A53" s="14"/>
      <c r="B53" s="12"/>
    </row>
    <row r="54" spans="1:2" ht="141" x14ac:dyDescent="0.25">
      <c r="A54" s="14"/>
      <c r="B54" s="12" t="s">
        <v>345</v>
      </c>
    </row>
    <row r="55" spans="1:2" x14ac:dyDescent="0.25">
      <c r="A55" s="14"/>
      <c r="B55" s="12"/>
    </row>
    <row r="56" spans="1:2" x14ac:dyDescent="0.25">
      <c r="A56" s="14"/>
      <c r="B56" s="11" t="s">
        <v>346</v>
      </c>
    </row>
    <row r="57" spans="1:2" x14ac:dyDescent="0.25">
      <c r="A57" s="14"/>
      <c r="B57" s="12"/>
    </row>
    <row r="58" spans="1:2" ht="141" x14ac:dyDescent="0.25">
      <c r="A58" s="14"/>
      <c r="B58" s="12" t="s">
        <v>347</v>
      </c>
    </row>
    <row r="59" spans="1:2" x14ac:dyDescent="0.25">
      <c r="A59" s="14"/>
      <c r="B59" s="12"/>
    </row>
    <row r="60" spans="1:2" ht="408.75" x14ac:dyDescent="0.25">
      <c r="A60" s="14"/>
      <c r="B60" s="12" t="s">
        <v>348</v>
      </c>
    </row>
    <row r="61" spans="1:2" x14ac:dyDescent="0.25">
      <c r="A61" s="14"/>
      <c r="B61" s="12"/>
    </row>
    <row r="62" spans="1:2" ht="255.75" x14ac:dyDescent="0.25">
      <c r="A62" s="14"/>
      <c r="B62" s="12" t="s">
        <v>349</v>
      </c>
    </row>
    <row r="63" spans="1:2" x14ac:dyDescent="0.25">
      <c r="A63" s="14"/>
      <c r="B63" s="12"/>
    </row>
    <row r="64" spans="1:2" ht="409.6" x14ac:dyDescent="0.25">
      <c r="A64" s="14"/>
      <c r="B64" s="12" t="s">
        <v>350</v>
      </c>
    </row>
    <row r="65" spans="1:2" x14ac:dyDescent="0.25">
      <c r="A65" s="14"/>
      <c r="B65" s="12"/>
    </row>
    <row r="66" spans="1:2" x14ac:dyDescent="0.25">
      <c r="A66" s="14"/>
      <c r="B66" s="11" t="s">
        <v>351</v>
      </c>
    </row>
    <row r="67" spans="1:2" x14ac:dyDescent="0.25">
      <c r="A67" s="14"/>
      <c r="B67" s="12"/>
    </row>
    <row r="68" spans="1:2" ht="153.75" x14ac:dyDescent="0.25">
      <c r="A68" s="14"/>
      <c r="B68" s="12" t="s">
        <v>352</v>
      </c>
    </row>
    <row r="69" spans="1:2" x14ac:dyDescent="0.25">
      <c r="A69" s="14"/>
      <c r="B69" s="12"/>
    </row>
    <row r="70" spans="1:2" ht="128.25" x14ac:dyDescent="0.25">
      <c r="A70" s="14"/>
      <c r="B70" s="12" t="s">
        <v>353</v>
      </c>
    </row>
    <row r="71" spans="1:2" x14ac:dyDescent="0.25">
      <c r="A71" s="14"/>
      <c r="B71" s="12"/>
    </row>
    <row r="72" spans="1:2" ht="90" x14ac:dyDescent="0.25">
      <c r="A72" s="14"/>
      <c r="B72" s="12" t="s">
        <v>354</v>
      </c>
    </row>
    <row r="73" spans="1:2" x14ac:dyDescent="0.25">
      <c r="A73" s="14"/>
      <c r="B73" s="12"/>
    </row>
    <row r="74" spans="1:2" ht="39" x14ac:dyDescent="0.25">
      <c r="A74" s="14"/>
      <c r="B74" s="11" t="s">
        <v>355</v>
      </c>
    </row>
    <row r="75" spans="1:2" ht="230.25" x14ac:dyDescent="0.25">
      <c r="A75" s="14"/>
      <c r="B75" s="18" t="s">
        <v>356</v>
      </c>
    </row>
    <row r="76" spans="1:2" x14ac:dyDescent="0.25">
      <c r="A76" s="14"/>
      <c r="B76" s="18"/>
    </row>
    <row r="77" spans="1:2" ht="153.75" x14ac:dyDescent="0.25">
      <c r="A77" s="14"/>
      <c r="B77" s="18" t="s">
        <v>357</v>
      </c>
    </row>
    <row r="78" spans="1:2" x14ac:dyDescent="0.25">
      <c r="A78" s="14"/>
      <c r="B78" s="18"/>
    </row>
    <row r="79" spans="1:2" ht="294" x14ac:dyDescent="0.25">
      <c r="A79" s="14"/>
      <c r="B79" s="18" t="s">
        <v>358</v>
      </c>
    </row>
    <row r="80" spans="1:2" x14ac:dyDescent="0.25">
      <c r="A80" s="14"/>
      <c r="B80" s="18"/>
    </row>
    <row r="81" spans="1:2" ht="102.75" x14ac:dyDescent="0.25">
      <c r="A81" s="14"/>
      <c r="B81" s="12" t="s">
        <v>333</v>
      </c>
    </row>
    <row r="82" spans="1:2" x14ac:dyDescent="0.25">
      <c r="A82" s="14"/>
      <c r="B82" s="112"/>
    </row>
    <row r="83" spans="1:2" x14ac:dyDescent="0.25">
      <c r="A83" s="14"/>
      <c r="B83" s="13"/>
    </row>
  </sheetData>
  <mergeCells count="2">
    <mergeCell ref="A1:A2"/>
    <mergeCell ref="A4:A8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359</v>
      </c>
      <c r="B1" s="1" t="s">
        <v>1</v>
      </c>
    </row>
    <row r="2" spans="1:2" x14ac:dyDescent="0.25">
      <c r="A2" s="8"/>
      <c r="B2" s="1" t="s">
        <v>2</v>
      </c>
    </row>
    <row r="3" spans="1:2" x14ac:dyDescent="0.25">
      <c r="A3" s="4" t="s">
        <v>360</v>
      </c>
      <c r="B3" s="5"/>
    </row>
    <row r="4" spans="1:2" x14ac:dyDescent="0.25">
      <c r="A4" s="14" t="s">
        <v>359</v>
      </c>
      <c r="B4" s="11" t="s">
        <v>361</v>
      </c>
    </row>
    <row r="5" spans="1:2" x14ac:dyDescent="0.25">
      <c r="A5" s="14"/>
      <c r="B5" s="12"/>
    </row>
    <row r="6" spans="1:2" ht="102.75" x14ac:dyDescent="0.25">
      <c r="A6" s="14"/>
      <c r="B6" s="12" t="s">
        <v>362</v>
      </c>
    </row>
    <row r="7" spans="1:2" x14ac:dyDescent="0.25">
      <c r="A7" s="14"/>
      <c r="B7" s="12"/>
    </row>
    <row r="8" spans="1:2" ht="90" x14ac:dyDescent="0.25">
      <c r="A8" s="14"/>
      <c r="B8" s="12" t="s">
        <v>363</v>
      </c>
    </row>
    <row r="9" spans="1:2" x14ac:dyDescent="0.25">
      <c r="A9" s="14"/>
      <c r="B9" s="12"/>
    </row>
    <row r="10" spans="1:2" x14ac:dyDescent="0.25">
      <c r="A10" s="14"/>
      <c r="B10" s="13"/>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1"/>
  <sheetViews>
    <sheetView showGridLines="0" workbookViewId="0"/>
  </sheetViews>
  <sheetFormatPr defaultRowHeight="15" x14ac:dyDescent="0.25"/>
  <cols>
    <col min="1" max="1" width="35" bestFit="1" customWidth="1"/>
    <col min="2" max="2" width="36.5703125" bestFit="1" customWidth="1"/>
    <col min="3" max="3" width="9.28515625" customWidth="1"/>
    <col min="4" max="4" width="25.7109375" customWidth="1"/>
    <col min="5" max="5" width="36.5703125" bestFit="1" customWidth="1"/>
    <col min="6" max="6" width="7.85546875" customWidth="1"/>
    <col min="7" max="7" width="6.140625" customWidth="1"/>
    <col min="8" max="9" width="16.28515625" customWidth="1"/>
    <col min="10" max="10" width="7.85546875" customWidth="1"/>
    <col min="11" max="11" width="19" customWidth="1"/>
    <col min="12" max="12" width="5.7109375" customWidth="1"/>
    <col min="13" max="13" width="16.28515625" customWidth="1"/>
    <col min="14" max="14" width="7.85546875" customWidth="1"/>
    <col min="15" max="15" width="28.42578125" customWidth="1"/>
    <col min="16" max="16" width="5.7109375" customWidth="1"/>
    <col min="17" max="17" width="21.5703125" customWidth="1"/>
    <col min="18" max="18" width="7.85546875" customWidth="1"/>
    <col min="19" max="22" width="28.42578125" customWidth="1"/>
  </cols>
  <sheetData>
    <row r="1" spans="1:22" ht="15" customHeight="1" x14ac:dyDescent="0.25">
      <c r="A1" s="8" t="s">
        <v>364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365</v>
      </c>
      <c r="B3" s="38"/>
      <c r="C3" s="38"/>
      <c r="D3" s="38"/>
      <c r="E3" s="38"/>
      <c r="F3" s="38"/>
      <c r="G3" s="38"/>
      <c r="H3" s="38"/>
      <c r="I3" s="38"/>
      <c r="J3" s="38"/>
      <c r="K3" s="38"/>
      <c r="L3" s="38"/>
      <c r="M3" s="38"/>
      <c r="N3" s="38"/>
      <c r="O3" s="38"/>
      <c r="P3" s="38"/>
      <c r="Q3" s="38"/>
      <c r="R3" s="38"/>
      <c r="S3" s="38"/>
      <c r="T3" s="38"/>
      <c r="U3" s="38"/>
      <c r="V3" s="38"/>
    </row>
    <row r="4" spans="1:22" x14ac:dyDescent="0.25">
      <c r="A4" s="14" t="s">
        <v>364</v>
      </c>
      <c r="B4" s="39" t="s">
        <v>366</v>
      </c>
      <c r="C4" s="39"/>
      <c r="D4" s="39"/>
      <c r="E4" s="39"/>
      <c r="F4" s="39"/>
      <c r="G4" s="39"/>
      <c r="H4" s="39"/>
      <c r="I4" s="39"/>
      <c r="J4" s="39"/>
      <c r="K4" s="39"/>
      <c r="L4" s="39"/>
      <c r="M4" s="39"/>
      <c r="N4" s="39"/>
      <c r="O4" s="39"/>
      <c r="P4" s="39"/>
      <c r="Q4" s="39"/>
      <c r="R4" s="39"/>
      <c r="S4" s="39"/>
      <c r="T4" s="39"/>
      <c r="U4" s="39"/>
      <c r="V4" s="39"/>
    </row>
    <row r="5" spans="1:22" x14ac:dyDescent="0.25">
      <c r="A5" s="14"/>
      <c r="B5" s="40"/>
      <c r="C5" s="40"/>
      <c r="D5" s="40"/>
      <c r="E5" s="40"/>
      <c r="F5" s="40"/>
      <c r="G5" s="40"/>
      <c r="H5" s="40"/>
      <c r="I5" s="40"/>
      <c r="J5" s="40"/>
      <c r="K5" s="40"/>
      <c r="L5" s="40"/>
      <c r="M5" s="40"/>
      <c r="N5" s="40"/>
      <c r="O5" s="40"/>
      <c r="P5" s="40"/>
      <c r="Q5" s="40"/>
      <c r="R5" s="40"/>
      <c r="S5" s="40"/>
      <c r="T5" s="40"/>
      <c r="U5" s="40"/>
      <c r="V5" s="40"/>
    </row>
    <row r="6" spans="1:22" ht="25.5" customHeight="1" x14ac:dyDescent="0.25">
      <c r="A6" s="14"/>
      <c r="B6" s="40" t="s">
        <v>367</v>
      </c>
      <c r="C6" s="40"/>
      <c r="D6" s="40"/>
      <c r="E6" s="40"/>
      <c r="F6" s="40"/>
      <c r="G6" s="40"/>
      <c r="H6" s="40"/>
      <c r="I6" s="40"/>
      <c r="J6" s="40"/>
      <c r="K6" s="40"/>
      <c r="L6" s="40"/>
      <c r="M6" s="40"/>
      <c r="N6" s="40"/>
      <c r="O6" s="40"/>
      <c r="P6" s="40"/>
      <c r="Q6" s="40"/>
      <c r="R6" s="40"/>
      <c r="S6" s="40"/>
      <c r="T6" s="40"/>
      <c r="U6" s="40"/>
      <c r="V6" s="40"/>
    </row>
    <row r="7" spans="1:22" x14ac:dyDescent="0.25">
      <c r="A7" s="14"/>
      <c r="B7" s="40"/>
      <c r="C7" s="40"/>
      <c r="D7" s="40"/>
      <c r="E7" s="40"/>
      <c r="F7" s="40"/>
      <c r="G7" s="40"/>
      <c r="H7" s="40"/>
      <c r="I7" s="40"/>
      <c r="J7" s="40"/>
      <c r="K7" s="40"/>
      <c r="L7" s="40"/>
      <c r="M7" s="40"/>
      <c r="N7" s="40"/>
      <c r="O7" s="40"/>
      <c r="P7" s="40"/>
      <c r="Q7" s="40"/>
      <c r="R7" s="40"/>
      <c r="S7" s="40"/>
      <c r="T7" s="40"/>
      <c r="U7" s="40"/>
      <c r="V7" s="40"/>
    </row>
    <row r="8" spans="1:22" x14ac:dyDescent="0.25">
      <c r="A8" s="14"/>
      <c r="B8" s="40" t="s">
        <v>368</v>
      </c>
      <c r="C8" s="40"/>
      <c r="D8" s="40"/>
      <c r="E8" s="40"/>
      <c r="F8" s="40"/>
      <c r="G8" s="40"/>
      <c r="H8" s="40"/>
      <c r="I8" s="40"/>
      <c r="J8" s="40"/>
      <c r="K8" s="40"/>
      <c r="L8" s="40"/>
      <c r="M8" s="40"/>
      <c r="N8" s="40"/>
      <c r="O8" s="40"/>
      <c r="P8" s="40"/>
      <c r="Q8" s="40"/>
      <c r="R8" s="40"/>
      <c r="S8" s="40"/>
      <c r="T8" s="40"/>
      <c r="U8" s="40"/>
      <c r="V8" s="40"/>
    </row>
    <row r="9" spans="1:22" x14ac:dyDescent="0.25">
      <c r="A9" s="14"/>
      <c r="B9" s="40"/>
      <c r="C9" s="40"/>
      <c r="D9" s="40"/>
      <c r="E9" s="40"/>
      <c r="F9" s="40"/>
      <c r="G9" s="40"/>
      <c r="H9" s="40"/>
      <c r="I9" s="40"/>
      <c r="J9" s="40"/>
      <c r="K9" s="40"/>
      <c r="L9" s="40"/>
      <c r="M9" s="40"/>
      <c r="N9" s="40"/>
      <c r="O9" s="40"/>
      <c r="P9" s="40"/>
      <c r="Q9" s="40"/>
      <c r="R9" s="40"/>
      <c r="S9" s="40"/>
      <c r="T9" s="40"/>
      <c r="U9" s="40"/>
      <c r="V9" s="40"/>
    </row>
    <row r="10" spans="1:22" x14ac:dyDescent="0.25">
      <c r="A10" s="14"/>
      <c r="B10" s="132" t="s">
        <v>369</v>
      </c>
      <c r="C10" s="132"/>
      <c r="D10" s="132"/>
      <c r="E10" s="132"/>
      <c r="F10" s="132"/>
      <c r="G10" s="132"/>
      <c r="H10" s="132"/>
      <c r="I10" s="132"/>
      <c r="J10" s="132"/>
      <c r="K10" s="132"/>
      <c r="L10" s="132"/>
      <c r="M10" s="132"/>
      <c r="N10" s="132"/>
      <c r="O10" s="132"/>
      <c r="P10" s="132"/>
      <c r="Q10" s="132"/>
      <c r="R10" s="132"/>
      <c r="S10" s="132"/>
      <c r="T10" s="132"/>
      <c r="U10" s="132"/>
      <c r="V10" s="132"/>
    </row>
    <row r="11" spans="1:22" x14ac:dyDescent="0.25">
      <c r="A11" s="14"/>
      <c r="B11" s="40"/>
      <c r="C11" s="40"/>
      <c r="D11" s="40"/>
      <c r="E11" s="40"/>
      <c r="F11" s="40"/>
      <c r="G11" s="40"/>
      <c r="H11" s="40"/>
      <c r="I11" s="40"/>
      <c r="J11" s="40"/>
      <c r="K11" s="40"/>
      <c r="L11" s="40"/>
      <c r="M11" s="40"/>
      <c r="N11" s="40"/>
      <c r="O11" s="40"/>
      <c r="P11" s="40"/>
      <c r="Q11" s="40"/>
      <c r="R11" s="40"/>
      <c r="S11" s="40"/>
      <c r="T11" s="40"/>
      <c r="U11" s="40"/>
      <c r="V11" s="40"/>
    </row>
    <row r="12" spans="1:22" ht="25.5" customHeight="1" x14ac:dyDescent="0.25">
      <c r="A12" s="14"/>
      <c r="B12" s="40" t="s">
        <v>370</v>
      </c>
      <c r="C12" s="40"/>
      <c r="D12" s="40"/>
      <c r="E12" s="40"/>
      <c r="F12" s="40"/>
      <c r="G12" s="40"/>
      <c r="H12" s="40"/>
      <c r="I12" s="40"/>
      <c r="J12" s="40"/>
      <c r="K12" s="40"/>
      <c r="L12" s="40"/>
      <c r="M12" s="40"/>
      <c r="N12" s="40"/>
      <c r="O12" s="40"/>
      <c r="P12" s="40"/>
      <c r="Q12" s="40"/>
      <c r="R12" s="40"/>
      <c r="S12" s="40"/>
      <c r="T12" s="40"/>
      <c r="U12" s="40"/>
      <c r="V12" s="40"/>
    </row>
    <row r="13" spans="1:22" x14ac:dyDescent="0.25">
      <c r="A13" s="14"/>
      <c r="B13" s="40"/>
      <c r="C13" s="40"/>
      <c r="D13" s="40"/>
      <c r="E13" s="40"/>
      <c r="F13" s="40"/>
      <c r="G13" s="40"/>
      <c r="H13" s="40"/>
      <c r="I13" s="40"/>
      <c r="J13" s="40"/>
      <c r="K13" s="40"/>
      <c r="L13" s="40"/>
      <c r="M13" s="40"/>
      <c r="N13" s="40"/>
      <c r="O13" s="40"/>
      <c r="P13" s="40"/>
      <c r="Q13" s="40"/>
      <c r="R13" s="40"/>
      <c r="S13" s="40"/>
      <c r="T13" s="40"/>
      <c r="U13" s="40"/>
      <c r="V13" s="40"/>
    </row>
    <row r="14" spans="1:22" x14ac:dyDescent="0.25">
      <c r="A14" s="14"/>
      <c r="B14" s="40" t="s">
        <v>371</v>
      </c>
      <c r="C14" s="40"/>
      <c r="D14" s="40"/>
      <c r="E14" s="40"/>
      <c r="F14" s="40"/>
      <c r="G14" s="40"/>
      <c r="H14" s="40"/>
      <c r="I14" s="40"/>
      <c r="J14" s="40"/>
      <c r="K14" s="40"/>
      <c r="L14" s="40"/>
      <c r="M14" s="40"/>
      <c r="N14" s="40"/>
      <c r="O14" s="40"/>
      <c r="P14" s="40"/>
      <c r="Q14" s="40"/>
      <c r="R14" s="40"/>
      <c r="S14" s="40"/>
      <c r="T14" s="40"/>
      <c r="U14" s="40"/>
      <c r="V14" s="40"/>
    </row>
    <row r="15" spans="1:22" x14ac:dyDescent="0.25">
      <c r="A15" s="14"/>
      <c r="B15" s="40"/>
      <c r="C15" s="40"/>
      <c r="D15" s="40"/>
      <c r="E15" s="40"/>
      <c r="F15" s="40"/>
      <c r="G15" s="40"/>
      <c r="H15" s="40"/>
      <c r="I15" s="40"/>
      <c r="J15" s="40"/>
      <c r="K15" s="40"/>
      <c r="L15" s="40"/>
      <c r="M15" s="40"/>
      <c r="N15" s="40"/>
      <c r="O15" s="40"/>
      <c r="P15" s="40"/>
      <c r="Q15" s="40"/>
      <c r="R15" s="40"/>
      <c r="S15" s="40"/>
      <c r="T15" s="40"/>
      <c r="U15" s="40"/>
      <c r="V15" s="40"/>
    </row>
    <row r="16" spans="1:22" x14ac:dyDescent="0.25">
      <c r="A16" s="14"/>
      <c r="B16" s="40" t="s">
        <v>372</v>
      </c>
      <c r="C16" s="40"/>
      <c r="D16" s="40"/>
      <c r="E16" s="40"/>
      <c r="F16" s="40"/>
      <c r="G16" s="40"/>
      <c r="H16" s="40"/>
      <c r="I16" s="40"/>
      <c r="J16" s="40"/>
      <c r="K16" s="40"/>
      <c r="L16" s="40"/>
      <c r="M16" s="40"/>
      <c r="N16" s="40"/>
      <c r="O16" s="40"/>
      <c r="P16" s="40"/>
      <c r="Q16" s="40"/>
      <c r="R16" s="40"/>
      <c r="S16" s="40"/>
      <c r="T16" s="40"/>
      <c r="U16" s="40"/>
      <c r="V16" s="40"/>
    </row>
    <row r="17" spans="1:22" x14ac:dyDescent="0.25">
      <c r="A17" s="14"/>
      <c r="B17" s="40"/>
      <c r="C17" s="40"/>
      <c r="D17" s="40"/>
      <c r="E17" s="40"/>
      <c r="F17" s="40"/>
      <c r="G17" s="40"/>
      <c r="H17" s="40"/>
      <c r="I17" s="40"/>
      <c r="J17" s="40"/>
      <c r="K17" s="40"/>
      <c r="L17" s="40"/>
      <c r="M17" s="40"/>
      <c r="N17" s="40"/>
      <c r="O17" s="40"/>
      <c r="P17" s="40"/>
      <c r="Q17" s="40"/>
      <c r="R17" s="40"/>
      <c r="S17" s="40"/>
      <c r="T17" s="40"/>
      <c r="U17" s="40"/>
      <c r="V17" s="40"/>
    </row>
    <row r="18" spans="1:22" x14ac:dyDescent="0.25">
      <c r="A18" s="14"/>
      <c r="B18" s="40" t="s">
        <v>373</v>
      </c>
      <c r="C18" s="40"/>
      <c r="D18" s="40"/>
      <c r="E18" s="40"/>
      <c r="F18" s="40"/>
      <c r="G18" s="40"/>
      <c r="H18" s="40"/>
      <c r="I18" s="40"/>
      <c r="J18" s="40"/>
      <c r="K18" s="40"/>
      <c r="L18" s="40"/>
      <c r="M18" s="40"/>
      <c r="N18" s="40"/>
      <c r="O18" s="40"/>
      <c r="P18" s="40"/>
      <c r="Q18" s="40"/>
      <c r="R18" s="40"/>
      <c r="S18" s="40"/>
      <c r="T18" s="40"/>
      <c r="U18" s="40"/>
      <c r="V18" s="40"/>
    </row>
    <row r="19" spans="1:22" x14ac:dyDescent="0.25">
      <c r="A19" s="14"/>
      <c r="B19" s="40"/>
      <c r="C19" s="40"/>
      <c r="D19" s="40"/>
      <c r="E19" s="40"/>
      <c r="F19" s="40"/>
      <c r="G19" s="40"/>
      <c r="H19" s="40"/>
      <c r="I19" s="40"/>
      <c r="J19" s="40"/>
      <c r="K19" s="40"/>
      <c r="L19" s="40"/>
      <c r="M19" s="40"/>
      <c r="N19" s="40"/>
      <c r="O19" s="40"/>
      <c r="P19" s="40"/>
      <c r="Q19" s="40"/>
      <c r="R19" s="40"/>
      <c r="S19" s="40"/>
      <c r="T19" s="40"/>
      <c r="U19" s="40"/>
      <c r="V19" s="40"/>
    </row>
    <row r="20" spans="1:22" ht="25.5" customHeight="1" x14ac:dyDescent="0.25">
      <c r="A20" s="14"/>
      <c r="B20" s="40" t="s">
        <v>374</v>
      </c>
      <c r="C20" s="40"/>
      <c r="D20" s="40"/>
      <c r="E20" s="40"/>
      <c r="F20" s="40"/>
      <c r="G20" s="40"/>
      <c r="H20" s="40"/>
      <c r="I20" s="40"/>
      <c r="J20" s="40"/>
      <c r="K20" s="40"/>
      <c r="L20" s="40"/>
      <c r="M20" s="40"/>
      <c r="N20" s="40"/>
      <c r="O20" s="40"/>
      <c r="P20" s="40"/>
      <c r="Q20" s="40"/>
      <c r="R20" s="40"/>
      <c r="S20" s="40"/>
      <c r="T20" s="40"/>
      <c r="U20" s="40"/>
      <c r="V20" s="40"/>
    </row>
    <row r="21" spans="1:22" x14ac:dyDescent="0.25">
      <c r="A21" s="14"/>
      <c r="B21" s="40"/>
      <c r="C21" s="40"/>
      <c r="D21" s="40"/>
      <c r="E21" s="40"/>
      <c r="F21" s="40"/>
      <c r="G21" s="40"/>
      <c r="H21" s="40"/>
      <c r="I21" s="40"/>
      <c r="J21" s="40"/>
      <c r="K21" s="40"/>
      <c r="L21" s="40"/>
      <c r="M21" s="40"/>
      <c r="N21" s="40"/>
      <c r="O21" s="40"/>
      <c r="P21" s="40"/>
      <c r="Q21" s="40"/>
      <c r="R21" s="40"/>
      <c r="S21" s="40"/>
      <c r="T21" s="40"/>
      <c r="U21" s="40"/>
      <c r="V21" s="40"/>
    </row>
    <row r="22" spans="1:22" x14ac:dyDescent="0.25">
      <c r="A22" s="14"/>
      <c r="B22" s="40" t="s">
        <v>375</v>
      </c>
      <c r="C22" s="40"/>
      <c r="D22" s="40"/>
      <c r="E22" s="40"/>
      <c r="F22" s="40"/>
      <c r="G22" s="40"/>
      <c r="H22" s="40"/>
      <c r="I22" s="40"/>
      <c r="J22" s="40"/>
      <c r="K22" s="40"/>
      <c r="L22" s="40"/>
      <c r="M22" s="40"/>
      <c r="N22" s="40"/>
      <c r="O22" s="40"/>
      <c r="P22" s="40"/>
      <c r="Q22" s="40"/>
      <c r="R22" s="40"/>
      <c r="S22" s="40"/>
      <c r="T22" s="40"/>
      <c r="U22" s="40"/>
      <c r="V22" s="40"/>
    </row>
    <row r="23" spans="1:22" x14ac:dyDescent="0.25">
      <c r="A23" s="14"/>
      <c r="B23" s="40"/>
      <c r="C23" s="40"/>
      <c r="D23" s="40"/>
      <c r="E23" s="40"/>
      <c r="F23" s="40"/>
      <c r="G23" s="40"/>
      <c r="H23" s="40"/>
      <c r="I23" s="40"/>
      <c r="J23" s="40"/>
      <c r="K23" s="40"/>
      <c r="L23" s="40"/>
      <c r="M23" s="40"/>
      <c r="N23" s="40"/>
      <c r="O23" s="40"/>
      <c r="P23" s="40"/>
      <c r="Q23" s="40"/>
      <c r="R23" s="40"/>
      <c r="S23" s="40"/>
      <c r="T23" s="40"/>
      <c r="U23" s="40"/>
      <c r="V23" s="40"/>
    </row>
    <row r="24" spans="1:22" x14ac:dyDescent="0.25">
      <c r="A24" s="14"/>
      <c r="B24" s="41"/>
      <c r="C24" s="41"/>
      <c r="D24" s="41"/>
      <c r="E24" s="41"/>
      <c r="F24" s="41"/>
      <c r="G24" s="41"/>
      <c r="H24" s="41"/>
      <c r="I24" s="41"/>
      <c r="J24" s="41"/>
      <c r="K24" s="41"/>
      <c r="L24" s="41"/>
      <c r="M24" s="41"/>
      <c r="N24" s="41"/>
      <c r="O24" s="41"/>
      <c r="P24" s="41"/>
      <c r="Q24" s="41"/>
      <c r="R24" s="41"/>
      <c r="S24" s="41"/>
      <c r="T24" s="41"/>
      <c r="U24" s="41"/>
      <c r="V24" s="41"/>
    </row>
    <row r="25" spans="1:22" x14ac:dyDescent="0.25">
      <c r="A25" s="14"/>
      <c r="B25" s="19"/>
      <c r="C25" s="20"/>
      <c r="D25" s="20"/>
      <c r="E25" s="20"/>
      <c r="F25" s="20"/>
      <c r="G25" s="20"/>
      <c r="H25" s="20"/>
      <c r="I25" s="20"/>
      <c r="J25" s="20"/>
      <c r="K25" s="20"/>
    </row>
    <row r="26" spans="1:22" x14ac:dyDescent="0.25">
      <c r="A26" s="14"/>
      <c r="B26" s="113"/>
      <c r="C26" s="20"/>
      <c r="D26" s="20"/>
      <c r="E26" s="20"/>
      <c r="F26" s="20"/>
      <c r="G26" s="20"/>
      <c r="H26" s="20"/>
      <c r="I26" s="20"/>
      <c r="J26" s="20"/>
      <c r="K26" s="20"/>
    </row>
    <row r="27" spans="1:22" x14ac:dyDescent="0.25">
      <c r="A27" s="14"/>
      <c r="B27" s="21"/>
      <c r="C27" s="20"/>
      <c r="D27" s="20"/>
      <c r="E27" s="20"/>
      <c r="F27" s="20"/>
      <c r="G27" s="20"/>
      <c r="H27" s="20"/>
      <c r="I27" s="20"/>
      <c r="J27" s="50" t="s">
        <v>376</v>
      </c>
      <c r="K27" s="50"/>
    </row>
    <row r="28" spans="1:22" x14ac:dyDescent="0.25">
      <c r="A28" s="14"/>
      <c r="B28" s="21"/>
      <c r="C28" s="20"/>
      <c r="D28" s="20"/>
      <c r="E28" s="20"/>
      <c r="F28" s="20"/>
      <c r="G28" s="50" t="s">
        <v>377</v>
      </c>
      <c r="H28" s="50"/>
      <c r="I28" s="20"/>
      <c r="J28" s="50" t="s">
        <v>378</v>
      </c>
      <c r="K28" s="50"/>
    </row>
    <row r="29" spans="1:22" x14ac:dyDescent="0.25">
      <c r="A29" s="14"/>
      <c r="B29" s="21"/>
      <c r="C29" s="20"/>
      <c r="D29" s="20"/>
      <c r="E29" s="22" t="s">
        <v>379</v>
      </c>
      <c r="F29" s="20"/>
      <c r="G29" s="50" t="s">
        <v>380</v>
      </c>
      <c r="H29" s="50"/>
      <c r="I29" s="20"/>
      <c r="J29" s="50" t="s">
        <v>294</v>
      </c>
      <c r="K29" s="50"/>
    </row>
    <row r="30" spans="1:22" ht="15.75" thickBot="1" x14ac:dyDescent="0.3">
      <c r="A30" s="14"/>
      <c r="B30" s="21"/>
      <c r="C30" s="20"/>
      <c r="D30" s="20"/>
      <c r="E30" s="23" t="s">
        <v>381</v>
      </c>
      <c r="F30" s="20"/>
      <c r="G30" s="35" t="s">
        <v>382</v>
      </c>
      <c r="H30" s="35"/>
      <c r="I30" s="20"/>
      <c r="J30" s="35" t="s">
        <v>164</v>
      </c>
      <c r="K30" s="35"/>
    </row>
    <row r="31" spans="1:22" x14ac:dyDescent="0.25">
      <c r="A31" s="14"/>
      <c r="B31" s="26" t="s">
        <v>383</v>
      </c>
      <c r="C31" s="27"/>
      <c r="D31" s="27"/>
      <c r="E31" s="100" t="s">
        <v>384</v>
      </c>
      <c r="F31" s="27"/>
      <c r="G31" s="99" t="s">
        <v>166</v>
      </c>
      <c r="H31" s="100" t="s">
        <v>385</v>
      </c>
      <c r="I31" s="27"/>
      <c r="J31" s="99" t="s">
        <v>166</v>
      </c>
      <c r="K31" s="100" t="s">
        <v>386</v>
      </c>
    </row>
    <row r="32" spans="1:22" ht="26.25" x14ac:dyDescent="0.25">
      <c r="A32" s="14"/>
      <c r="B32" s="12" t="s">
        <v>387</v>
      </c>
      <c r="C32" s="20"/>
      <c r="D32" s="20"/>
      <c r="E32" s="20"/>
      <c r="F32" s="20"/>
      <c r="G32" s="20"/>
      <c r="H32" s="20"/>
      <c r="I32" s="20"/>
      <c r="J32" s="20"/>
      <c r="K32" s="20"/>
    </row>
    <row r="33" spans="1:22" x14ac:dyDescent="0.25">
      <c r="A33" s="14"/>
      <c r="B33" s="72" t="s">
        <v>388</v>
      </c>
      <c r="C33" s="114"/>
      <c r="D33" s="114"/>
      <c r="E33" s="102">
        <v>-335940</v>
      </c>
      <c r="F33" s="27"/>
      <c r="G33" s="26" t="s">
        <v>166</v>
      </c>
      <c r="H33" s="29" t="s">
        <v>389</v>
      </c>
      <c r="I33" s="27"/>
      <c r="J33" s="26" t="s">
        <v>166</v>
      </c>
      <c r="K33" s="29" t="s">
        <v>390</v>
      </c>
    </row>
    <row r="34" spans="1:22" x14ac:dyDescent="0.25">
      <c r="A34" s="14"/>
      <c r="B34" s="115" t="s">
        <v>391</v>
      </c>
      <c r="C34" s="116"/>
      <c r="D34" s="116"/>
      <c r="E34" s="45" t="s">
        <v>392</v>
      </c>
      <c r="F34" s="20"/>
      <c r="G34" s="12" t="s">
        <v>166</v>
      </c>
      <c r="H34" s="45" t="s">
        <v>393</v>
      </c>
      <c r="I34" s="20"/>
      <c r="J34" s="12" t="s">
        <v>166</v>
      </c>
      <c r="K34" s="45" t="s">
        <v>394</v>
      </c>
    </row>
    <row r="35" spans="1:22" ht="15.75" thickBot="1" x14ac:dyDescent="0.3">
      <c r="A35" s="14"/>
      <c r="B35" s="72" t="s">
        <v>395</v>
      </c>
      <c r="C35" s="114"/>
      <c r="D35" s="114"/>
      <c r="E35" s="91">
        <v>-1560</v>
      </c>
      <c r="F35" s="27"/>
      <c r="G35" s="26" t="s">
        <v>166</v>
      </c>
      <c r="H35" s="29" t="s">
        <v>396</v>
      </c>
      <c r="I35" s="27"/>
      <c r="J35" s="26" t="s">
        <v>166</v>
      </c>
      <c r="K35" s="28" t="s">
        <v>222</v>
      </c>
    </row>
    <row r="36" spans="1:22" ht="26.25" x14ac:dyDescent="0.25">
      <c r="A36" s="14"/>
      <c r="B36" s="12" t="s">
        <v>397</v>
      </c>
      <c r="C36" s="20"/>
      <c r="D36" s="20"/>
      <c r="E36" s="117" t="s">
        <v>398</v>
      </c>
      <c r="F36" s="20"/>
      <c r="G36" s="12" t="s">
        <v>166</v>
      </c>
      <c r="H36" s="45" t="s">
        <v>399</v>
      </c>
      <c r="I36" s="20"/>
      <c r="J36" s="12" t="s">
        <v>166</v>
      </c>
      <c r="K36" s="45" t="s">
        <v>400</v>
      </c>
    </row>
    <row r="37" spans="1:22" ht="15.75" thickBot="1" x14ac:dyDescent="0.3">
      <c r="A37" s="14"/>
      <c r="B37" s="72" t="s">
        <v>401</v>
      </c>
      <c r="C37" s="114"/>
      <c r="D37" s="114"/>
      <c r="E37" s="47" t="s">
        <v>402</v>
      </c>
      <c r="F37" s="27"/>
      <c r="G37" s="27"/>
      <c r="H37" s="28" t="s">
        <v>403</v>
      </c>
      <c r="I37" s="27"/>
      <c r="J37" s="26" t="s">
        <v>166</v>
      </c>
      <c r="K37" s="29" t="s">
        <v>404</v>
      </c>
    </row>
    <row r="38" spans="1:22" ht="27" thickBot="1" x14ac:dyDescent="0.3">
      <c r="A38" s="14"/>
      <c r="B38" s="12" t="s">
        <v>405</v>
      </c>
      <c r="C38" s="20"/>
      <c r="D38" s="20"/>
      <c r="E38" s="49" t="s">
        <v>406</v>
      </c>
      <c r="F38" s="20"/>
      <c r="G38" s="20"/>
      <c r="H38" s="61" t="s">
        <v>407</v>
      </c>
      <c r="I38" s="20"/>
      <c r="J38" s="12" t="s">
        <v>166</v>
      </c>
      <c r="K38" s="45" t="s">
        <v>408</v>
      </c>
    </row>
    <row r="39" spans="1:22" ht="15.75" thickTop="1" x14ac:dyDescent="0.25">
      <c r="A39" s="14"/>
      <c r="B39" s="40"/>
      <c r="C39" s="40"/>
      <c r="D39" s="40"/>
      <c r="E39" s="40"/>
      <c r="F39" s="40"/>
      <c r="G39" s="40"/>
      <c r="H39" s="40"/>
      <c r="I39" s="40"/>
      <c r="J39" s="40"/>
      <c r="K39" s="40"/>
      <c r="L39" s="40"/>
      <c r="M39" s="40"/>
      <c r="N39" s="40"/>
      <c r="O39" s="40"/>
      <c r="P39" s="40"/>
      <c r="Q39" s="40"/>
      <c r="R39" s="40"/>
      <c r="S39" s="40"/>
      <c r="T39" s="40"/>
      <c r="U39" s="40"/>
      <c r="V39" s="40"/>
    </row>
    <row r="40" spans="1:22" x14ac:dyDescent="0.25">
      <c r="A40" s="14"/>
      <c r="B40" s="41"/>
      <c r="C40" s="41"/>
      <c r="D40" s="41"/>
      <c r="E40" s="41"/>
      <c r="F40" s="41"/>
      <c r="G40" s="41"/>
      <c r="H40" s="41"/>
      <c r="I40" s="41"/>
      <c r="J40" s="41"/>
      <c r="K40" s="41"/>
      <c r="L40" s="41"/>
      <c r="M40" s="41"/>
      <c r="N40" s="41"/>
      <c r="O40" s="41"/>
      <c r="P40" s="41"/>
      <c r="Q40" s="41"/>
      <c r="R40" s="41"/>
      <c r="S40" s="41"/>
      <c r="T40" s="41"/>
      <c r="U40" s="41"/>
      <c r="V40" s="41"/>
    </row>
    <row r="41" spans="1:22" x14ac:dyDescent="0.25">
      <c r="A41" s="14"/>
      <c r="B41" s="51"/>
      <c r="C41" s="51"/>
      <c r="D41" s="51"/>
      <c r="E41" s="51"/>
      <c r="F41" s="51"/>
      <c r="G41" s="51"/>
      <c r="H41" s="51"/>
      <c r="I41" s="51"/>
      <c r="J41" s="51"/>
      <c r="K41" s="51"/>
      <c r="L41" s="51"/>
      <c r="M41" s="51"/>
      <c r="N41" s="51"/>
      <c r="O41" s="51"/>
      <c r="P41" s="51"/>
      <c r="Q41" s="51"/>
      <c r="R41" s="51"/>
      <c r="S41" s="51"/>
      <c r="T41" s="51"/>
      <c r="U41" s="51"/>
      <c r="V41" s="51"/>
    </row>
    <row r="42" spans="1:22" x14ac:dyDescent="0.25">
      <c r="A42" s="14"/>
      <c r="B42" s="52"/>
      <c r="C42" s="52"/>
      <c r="D42" s="52"/>
      <c r="E42" s="52"/>
      <c r="F42" s="52"/>
      <c r="G42" s="52"/>
      <c r="H42" s="52"/>
      <c r="I42" s="52"/>
      <c r="J42" s="52"/>
      <c r="K42" s="52"/>
      <c r="L42" s="52"/>
      <c r="M42" s="52"/>
      <c r="N42" s="52"/>
      <c r="O42" s="52"/>
      <c r="P42" s="52"/>
      <c r="Q42" s="52"/>
      <c r="R42" s="52"/>
      <c r="S42" s="52"/>
      <c r="T42" s="52"/>
      <c r="U42" s="52"/>
      <c r="V42" s="52"/>
    </row>
    <row r="43" spans="1:22" ht="51" x14ac:dyDescent="0.25">
      <c r="A43" s="14"/>
      <c r="B43" s="5"/>
      <c r="C43" s="76" t="s">
        <v>403</v>
      </c>
      <c r="D43" s="5"/>
      <c r="E43" s="77" t="s">
        <v>409</v>
      </c>
    </row>
    <row r="44" spans="1:22" x14ac:dyDescent="0.25">
      <c r="A44" s="14"/>
      <c r="B44" s="94"/>
      <c r="C44" s="94"/>
      <c r="D44" s="94"/>
      <c r="E44" s="94"/>
      <c r="F44" s="94"/>
      <c r="G44" s="94"/>
      <c r="H44" s="94"/>
      <c r="I44" s="94"/>
      <c r="J44" s="94"/>
      <c r="K44" s="94"/>
      <c r="L44" s="94"/>
      <c r="M44" s="94"/>
      <c r="N44" s="94"/>
      <c r="O44" s="94"/>
      <c r="P44" s="94"/>
      <c r="Q44" s="94"/>
      <c r="R44" s="94"/>
      <c r="S44" s="94"/>
      <c r="T44" s="94"/>
      <c r="U44" s="94"/>
      <c r="V44" s="94"/>
    </row>
    <row r="45" spans="1:22" x14ac:dyDescent="0.25">
      <c r="A45" s="14"/>
      <c r="B45" s="94" t="s">
        <v>410</v>
      </c>
      <c r="C45" s="94"/>
      <c r="D45" s="94"/>
      <c r="E45" s="94"/>
      <c r="F45" s="94"/>
      <c r="G45" s="94"/>
      <c r="H45" s="94"/>
      <c r="I45" s="94"/>
      <c r="J45" s="94"/>
      <c r="K45" s="94"/>
      <c r="L45" s="94"/>
      <c r="M45" s="94"/>
      <c r="N45" s="94"/>
      <c r="O45" s="94"/>
      <c r="P45" s="94"/>
      <c r="Q45" s="94"/>
      <c r="R45" s="94"/>
      <c r="S45" s="94"/>
      <c r="T45" s="94"/>
      <c r="U45" s="94"/>
      <c r="V45" s="94"/>
    </row>
    <row r="46" spans="1:22" x14ac:dyDescent="0.25">
      <c r="A46" s="14"/>
      <c r="B46" s="97"/>
      <c r="C46" s="97"/>
      <c r="D46" s="97"/>
      <c r="E46" s="97"/>
      <c r="F46" s="97"/>
      <c r="G46" s="97"/>
      <c r="H46" s="97"/>
      <c r="I46" s="97"/>
      <c r="J46" s="97"/>
      <c r="K46" s="97"/>
      <c r="L46" s="97"/>
      <c r="M46" s="97"/>
      <c r="N46" s="97"/>
      <c r="O46" s="97"/>
      <c r="P46" s="97"/>
      <c r="Q46" s="97"/>
      <c r="R46" s="97"/>
      <c r="S46" s="97"/>
      <c r="T46" s="97"/>
      <c r="U46" s="97"/>
      <c r="V46" s="97"/>
    </row>
    <row r="47" spans="1:22" x14ac:dyDescent="0.25">
      <c r="A47" s="14"/>
      <c r="B47" s="78"/>
      <c r="C47" s="20"/>
      <c r="D47" s="20"/>
    </row>
    <row r="48" spans="1:22" x14ac:dyDescent="0.25">
      <c r="A48" s="14"/>
      <c r="B48" s="118"/>
      <c r="C48" s="20"/>
      <c r="D48" s="20"/>
    </row>
    <row r="49" spans="1:22" x14ac:dyDescent="0.25">
      <c r="A49" s="14"/>
      <c r="B49" s="119"/>
      <c r="C49" s="30"/>
      <c r="D49" s="81" t="s">
        <v>379</v>
      </c>
    </row>
    <row r="50" spans="1:22" ht="15.75" thickBot="1" x14ac:dyDescent="0.3">
      <c r="A50" s="14"/>
      <c r="B50" s="120" t="s">
        <v>411</v>
      </c>
      <c r="C50" s="30"/>
      <c r="D50" s="82" t="s">
        <v>412</v>
      </c>
    </row>
    <row r="51" spans="1:22" x14ac:dyDescent="0.25">
      <c r="A51" s="14"/>
      <c r="B51" s="121">
        <v>2015</v>
      </c>
      <c r="C51" s="62"/>
      <c r="D51" s="100" t="s">
        <v>413</v>
      </c>
    </row>
    <row r="52" spans="1:22" x14ac:dyDescent="0.25">
      <c r="A52" s="14"/>
      <c r="B52" s="122">
        <v>2016</v>
      </c>
      <c r="C52" s="30"/>
      <c r="D52" s="45" t="s">
        <v>414</v>
      </c>
    </row>
    <row r="53" spans="1:22" x14ac:dyDescent="0.25">
      <c r="A53" s="14"/>
      <c r="B53" s="123">
        <v>2017</v>
      </c>
      <c r="C53" s="62"/>
      <c r="D53" s="29" t="s">
        <v>415</v>
      </c>
    </row>
    <row r="54" spans="1:22" x14ac:dyDescent="0.25">
      <c r="A54" s="14"/>
      <c r="B54" s="122">
        <v>2018</v>
      </c>
      <c r="C54" s="30"/>
      <c r="D54" s="45" t="s">
        <v>416</v>
      </c>
    </row>
    <row r="55" spans="1:22" ht="15.75" thickBot="1" x14ac:dyDescent="0.3">
      <c r="A55" s="14"/>
      <c r="B55" s="123">
        <v>2019</v>
      </c>
      <c r="C55" s="62"/>
      <c r="D55" s="47" t="s">
        <v>417</v>
      </c>
    </row>
    <row r="56" spans="1:22" ht="15.75" thickBot="1" x14ac:dyDescent="0.3">
      <c r="A56" s="14"/>
      <c r="B56" s="79"/>
      <c r="C56" s="20"/>
      <c r="D56" s="49" t="s">
        <v>406</v>
      </c>
    </row>
    <row r="57" spans="1:22" ht="15.75" thickTop="1" x14ac:dyDescent="0.25">
      <c r="A57" s="14"/>
      <c r="B57" s="94"/>
      <c r="C57" s="94"/>
      <c r="D57" s="94"/>
      <c r="E57" s="94"/>
      <c r="F57" s="94"/>
      <c r="G57" s="94"/>
      <c r="H57" s="94"/>
      <c r="I57" s="94"/>
      <c r="J57" s="94"/>
      <c r="K57" s="94"/>
      <c r="L57" s="94"/>
      <c r="M57" s="94"/>
      <c r="N57" s="94"/>
      <c r="O57" s="94"/>
      <c r="P57" s="94"/>
      <c r="Q57" s="94"/>
      <c r="R57" s="94"/>
      <c r="S57" s="94"/>
      <c r="T57" s="94"/>
      <c r="U57" s="94"/>
      <c r="V57" s="94"/>
    </row>
    <row r="58" spans="1:22" x14ac:dyDescent="0.25">
      <c r="A58" s="14"/>
      <c r="B58" s="94" t="s">
        <v>418</v>
      </c>
      <c r="C58" s="94"/>
      <c r="D58" s="94"/>
      <c r="E58" s="94"/>
      <c r="F58" s="94"/>
      <c r="G58" s="94"/>
      <c r="H58" s="94"/>
      <c r="I58" s="94"/>
      <c r="J58" s="94"/>
      <c r="K58" s="94"/>
      <c r="L58" s="94"/>
      <c r="M58" s="94"/>
      <c r="N58" s="94"/>
      <c r="O58" s="94"/>
      <c r="P58" s="94"/>
      <c r="Q58" s="94"/>
      <c r="R58" s="94"/>
      <c r="S58" s="94"/>
      <c r="T58" s="94"/>
      <c r="U58" s="94"/>
      <c r="V58" s="94"/>
    </row>
    <row r="59" spans="1:22" x14ac:dyDescent="0.25">
      <c r="A59" s="14"/>
      <c r="B59" s="94"/>
      <c r="C59" s="94"/>
      <c r="D59" s="94"/>
      <c r="E59" s="94"/>
      <c r="F59" s="94"/>
      <c r="G59" s="94"/>
      <c r="H59" s="94"/>
      <c r="I59" s="94"/>
      <c r="J59" s="94"/>
      <c r="K59" s="94"/>
      <c r="L59" s="94"/>
      <c r="M59" s="94"/>
      <c r="N59" s="94"/>
      <c r="O59" s="94"/>
      <c r="P59" s="94"/>
      <c r="Q59" s="94"/>
      <c r="R59" s="94"/>
      <c r="S59" s="94"/>
      <c r="T59" s="94"/>
      <c r="U59" s="94"/>
      <c r="V59" s="94"/>
    </row>
    <row r="60" spans="1:22" x14ac:dyDescent="0.25">
      <c r="A60" s="14"/>
      <c r="B60" s="133" t="s">
        <v>419</v>
      </c>
      <c r="C60" s="133"/>
      <c r="D60" s="133"/>
      <c r="E60" s="133"/>
      <c r="F60" s="133"/>
      <c r="G60" s="133"/>
      <c r="H60" s="133"/>
      <c r="I60" s="133"/>
      <c r="J60" s="133"/>
      <c r="K60" s="133"/>
      <c r="L60" s="133"/>
      <c r="M60" s="133"/>
      <c r="N60" s="133"/>
      <c r="O60" s="133"/>
      <c r="P60" s="133"/>
      <c r="Q60" s="133"/>
      <c r="R60" s="133"/>
      <c r="S60" s="133"/>
      <c r="T60" s="133"/>
      <c r="U60" s="133"/>
      <c r="V60" s="133"/>
    </row>
    <row r="61" spans="1:22" x14ac:dyDescent="0.25">
      <c r="A61" s="14"/>
      <c r="B61" s="94"/>
      <c r="C61" s="94"/>
      <c r="D61" s="94"/>
      <c r="E61" s="94"/>
      <c r="F61" s="94"/>
      <c r="G61" s="94"/>
      <c r="H61" s="94"/>
      <c r="I61" s="94"/>
      <c r="J61" s="94"/>
      <c r="K61" s="94"/>
      <c r="L61" s="94"/>
      <c r="M61" s="94"/>
      <c r="N61" s="94"/>
      <c r="O61" s="94"/>
      <c r="P61" s="94"/>
      <c r="Q61" s="94"/>
      <c r="R61" s="94"/>
      <c r="S61" s="94"/>
      <c r="T61" s="94"/>
      <c r="U61" s="94"/>
      <c r="V61" s="94"/>
    </row>
    <row r="62" spans="1:22" ht="25.5" customHeight="1" x14ac:dyDescent="0.25">
      <c r="A62" s="14"/>
      <c r="B62" s="94" t="s">
        <v>420</v>
      </c>
      <c r="C62" s="94"/>
      <c r="D62" s="94"/>
      <c r="E62" s="94"/>
      <c r="F62" s="94"/>
      <c r="G62" s="94"/>
      <c r="H62" s="94"/>
      <c r="I62" s="94"/>
      <c r="J62" s="94"/>
      <c r="K62" s="94"/>
      <c r="L62" s="94"/>
      <c r="M62" s="94"/>
      <c r="N62" s="94"/>
      <c r="O62" s="94"/>
      <c r="P62" s="94"/>
      <c r="Q62" s="94"/>
      <c r="R62" s="94"/>
      <c r="S62" s="94"/>
      <c r="T62" s="94"/>
      <c r="U62" s="94"/>
      <c r="V62" s="94"/>
    </row>
    <row r="63" spans="1:22" x14ac:dyDescent="0.25">
      <c r="A63" s="14"/>
      <c r="B63" s="94"/>
      <c r="C63" s="94"/>
      <c r="D63" s="94"/>
      <c r="E63" s="94"/>
      <c r="F63" s="94"/>
      <c r="G63" s="94"/>
      <c r="H63" s="94"/>
      <c r="I63" s="94"/>
      <c r="J63" s="94"/>
      <c r="K63" s="94"/>
      <c r="L63" s="94"/>
      <c r="M63" s="94"/>
      <c r="N63" s="94"/>
      <c r="O63" s="94"/>
      <c r="P63" s="94"/>
      <c r="Q63" s="94"/>
      <c r="R63" s="94"/>
      <c r="S63" s="94"/>
      <c r="T63" s="94"/>
      <c r="U63" s="94"/>
      <c r="V63" s="94"/>
    </row>
    <row r="64" spans="1:22" x14ac:dyDescent="0.25">
      <c r="A64" s="14"/>
      <c r="B64" s="94" t="s">
        <v>421</v>
      </c>
      <c r="C64" s="94"/>
      <c r="D64" s="94"/>
      <c r="E64" s="94"/>
      <c r="F64" s="94"/>
      <c r="G64" s="94"/>
      <c r="H64" s="94"/>
      <c r="I64" s="94"/>
      <c r="J64" s="94"/>
      <c r="K64" s="94"/>
      <c r="L64" s="94"/>
      <c r="M64" s="94"/>
      <c r="N64" s="94"/>
      <c r="O64" s="94"/>
      <c r="P64" s="94"/>
      <c r="Q64" s="94"/>
      <c r="R64" s="94"/>
      <c r="S64" s="94"/>
      <c r="T64" s="94"/>
      <c r="U64" s="94"/>
      <c r="V64" s="94"/>
    </row>
    <row r="65" spans="1:22" x14ac:dyDescent="0.25">
      <c r="A65" s="14"/>
      <c r="B65" s="94"/>
      <c r="C65" s="94"/>
      <c r="D65" s="94"/>
      <c r="E65" s="94"/>
      <c r="F65" s="94"/>
      <c r="G65" s="94"/>
      <c r="H65" s="94"/>
      <c r="I65" s="94"/>
      <c r="J65" s="94"/>
      <c r="K65" s="94"/>
      <c r="L65" s="94"/>
      <c r="M65" s="94"/>
      <c r="N65" s="94"/>
      <c r="O65" s="94"/>
      <c r="P65" s="94"/>
      <c r="Q65" s="94"/>
      <c r="R65" s="94"/>
      <c r="S65" s="94"/>
      <c r="T65" s="94"/>
      <c r="U65" s="94"/>
      <c r="V65" s="94"/>
    </row>
    <row r="66" spans="1:22" x14ac:dyDescent="0.25">
      <c r="A66" s="14"/>
      <c r="B66" s="95" t="s">
        <v>422</v>
      </c>
      <c r="C66" s="95"/>
      <c r="D66" s="95"/>
      <c r="E66" s="95"/>
      <c r="F66" s="95"/>
      <c r="G66" s="95"/>
      <c r="H66" s="95"/>
      <c r="I66" s="95"/>
      <c r="J66" s="95"/>
      <c r="K66" s="95"/>
      <c r="L66" s="95"/>
      <c r="M66" s="95"/>
      <c r="N66" s="95"/>
      <c r="O66" s="95"/>
      <c r="P66" s="95"/>
      <c r="Q66" s="95"/>
      <c r="R66" s="95"/>
      <c r="S66" s="95"/>
      <c r="T66" s="95"/>
      <c r="U66" s="95"/>
      <c r="V66" s="95"/>
    </row>
    <row r="67" spans="1:22" x14ac:dyDescent="0.25">
      <c r="A67" s="14"/>
      <c r="B67" s="95"/>
      <c r="C67" s="95"/>
      <c r="D67" s="95"/>
      <c r="E67" s="95"/>
      <c r="F67" s="95"/>
      <c r="G67" s="95"/>
      <c r="H67" s="95"/>
      <c r="I67" s="95"/>
      <c r="J67" s="95"/>
      <c r="K67" s="95"/>
      <c r="L67" s="95"/>
      <c r="M67" s="95"/>
      <c r="N67" s="95"/>
      <c r="O67" s="95"/>
      <c r="P67" s="95"/>
      <c r="Q67" s="95"/>
      <c r="R67" s="95"/>
      <c r="S67" s="95"/>
      <c r="T67" s="95"/>
      <c r="U67" s="95"/>
      <c r="V67" s="95"/>
    </row>
    <row r="68" spans="1:22" ht="25.5" customHeight="1" x14ac:dyDescent="0.25">
      <c r="A68" s="14"/>
      <c r="B68" s="94" t="s">
        <v>423</v>
      </c>
      <c r="C68" s="94"/>
      <c r="D68" s="94"/>
      <c r="E68" s="94"/>
      <c r="F68" s="94"/>
      <c r="G68" s="94"/>
      <c r="H68" s="94"/>
      <c r="I68" s="94"/>
      <c r="J68" s="94"/>
      <c r="K68" s="94"/>
      <c r="L68" s="94"/>
      <c r="M68" s="94"/>
      <c r="N68" s="94"/>
      <c r="O68" s="94"/>
      <c r="P68" s="94"/>
      <c r="Q68" s="94"/>
      <c r="R68" s="94"/>
      <c r="S68" s="94"/>
      <c r="T68" s="94"/>
      <c r="U68" s="94"/>
      <c r="V68" s="94"/>
    </row>
    <row r="69" spans="1:22" x14ac:dyDescent="0.25">
      <c r="A69" s="14"/>
      <c r="B69" s="94"/>
      <c r="C69" s="94"/>
      <c r="D69" s="94"/>
      <c r="E69" s="94"/>
      <c r="F69" s="94"/>
      <c r="G69" s="94"/>
      <c r="H69" s="94"/>
      <c r="I69" s="94"/>
      <c r="J69" s="94"/>
      <c r="K69" s="94"/>
      <c r="L69" s="94"/>
      <c r="M69" s="94"/>
      <c r="N69" s="94"/>
      <c r="O69" s="94"/>
      <c r="P69" s="94"/>
      <c r="Q69" s="94"/>
      <c r="R69" s="94"/>
      <c r="S69" s="94"/>
      <c r="T69" s="94"/>
      <c r="U69" s="94"/>
      <c r="V69" s="94"/>
    </row>
    <row r="70" spans="1:22" x14ac:dyDescent="0.25">
      <c r="A70" s="14"/>
      <c r="B70" s="94" t="s">
        <v>424</v>
      </c>
      <c r="C70" s="94"/>
      <c r="D70" s="94"/>
      <c r="E70" s="94"/>
      <c r="F70" s="94"/>
      <c r="G70" s="94"/>
      <c r="H70" s="94"/>
      <c r="I70" s="94"/>
      <c r="J70" s="94"/>
      <c r="K70" s="94"/>
      <c r="L70" s="94"/>
      <c r="M70" s="94"/>
      <c r="N70" s="94"/>
      <c r="O70" s="94"/>
      <c r="P70" s="94"/>
      <c r="Q70" s="94"/>
      <c r="R70" s="94"/>
      <c r="S70" s="94"/>
      <c r="T70" s="94"/>
      <c r="U70" s="94"/>
      <c r="V70" s="94"/>
    </row>
    <row r="71" spans="1:22" x14ac:dyDescent="0.25">
      <c r="A71" s="14"/>
      <c r="B71" s="94"/>
      <c r="C71" s="94"/>
      <c r="D71" s="94"/>
      <c r="E71" s="94"/>
      <c r="F71" s="94"/>
      <c r="G71" s="94"/>
      <c r="H71" s="94"/>
      <c r="I71" s="94"/>
      <c r="J71" s="94"/>
      <c r="K71" s="94"/>
      <c r="L71" s="94"/>
      <c r="M71" s="94"/>
      <c r="N71" s="94"/>
      <c r="O71" s="94"/>
      <c r="P71" s="94"/>
      <c r="Q71" s="94"/>
      <c r="R71" s="94"/>
      <c r="S71" s="94"/>
      <c r="T71" s="94"/>
      <c r="U71" s="94"/>
      <c r="V71" s="94"/>
    </row>
    <row r="72" spans="1:22" x14ac:dyDescent="0.25">
      <c r="A72" s="14"/>
      <c r="B72" s="97"/>
      <c r="C72" s="97"/>
      <c r="D72" s="97"/>
      <c r="E72" s="97"/>
      <c r="F72" s="97"/>
      <c r="G72" s="97"/>
      <c r="H72" s="97"/>
      <c r="I72" s="97"/>
      <c r="J72" s="97"/>
      <c r="K72" s="97"/>
      <c r="L72" s="97"/>
      <c r="M72" s="97"/>
      <c r="N72" s="97"/>
      <c r="O72" s="97"/>
      <c r="P72" s="97"/>
      <c r="Q72" s="97"/>
      <c r="R72" s="97"/>
      <c r="S72" s="97"/>
      <c r="T72" s="97"/>
      <c r="U72" s="97"/>
      <c r="V72" s="97"/>
    </row>
    <row r="73" spans="1:22" x14ac:dyDescent="0.25">
      <c r="A73" s="14"/>
      <c r="B73" s="78"/>
      <c r="C73" s="20"/>
      <c r="D73" s="20"/>
      <c r="E73" s="20"/>
      <c r="F73" s="20"/>
      <c r="G73" s="20"/>
      <c r="H73" s="20"/>
      <c r="I73" s="20"/>
      <c r="J73" s="20"/>
      <c r="K73" s="20"/>
    </row>
    <row r="74" spans="1:22" x14ac:dyDescent="0.25">
      <c r="A74" s="14"/>
      <c r="B74" s="118"/>
      <c r="C74" s="20"/>
      <c r="D74" s="20"/>
      <c r="E74" s="20"/>
      <c r="F74" s="20"/>
      <c r="G74" s="20"/>
      <c r="H74" s="20"/>
      <c r="I74" s="20"/>
      <c r="J74" s="20"/>
      <c r="K74" s="20"/>
    </row>
    <row r="75" spans="1:22" ht="15.75" thickBot="1" x14ac:dyDescent="0.3">
      <c r="A75" s="14"/>
      <c r="B75" s="119"/>
      <c r="C75" s="20"/>
      <c r="D75" s="20"/>
      <c r="E75" s="20"/>
      <c r="F75" s="20"/>
      <c r="G75" s="88" t="s">
        <v>377</v>
      </c>
      <c r="H75" s="88"/>
      <c r="I75" s="88"/>
      <c r="J75" s="88"/>
      <c r="K75" s="88"/>
    </row>
    <row r="76" spans="1:22" x14ac:dyDescent="0.25">
      <c r="A76" s="14"/>
      <c r="B76" s="119"/>
      <c r="C76" s="54"/>
      <c r="D76" s="54"/>
      <c r="E76" s="81" t="s">
        <v>379</v>
      </c>
      <c r="F76" s="54"/>
      <c r="G76" s="129" t="s">
        <v>380</v>
      </c>
      <c r="H76" s="129"/>
      <c r="I76" s="55"/>
      <c r="J76" s="129" t="s">
        <v>425</v>
      </c>
      <c r="K76" s="129"/>
    </row>
    <row r="77" spans="1:22" ht="15.75" thickBot="1" x14ac:dyDescent="0.3">
      <c r="A77" s="14"/>
      <c r="B77" s="119"/>
      <c r="C77" s="54"/>
      <c r="D77" s="54"/>
      <c r="E77" s="82" t="s">
        <v>381</v>
      </c>
      <c r="F77" s="54"/>
      <c r="G77" s="88" t="s">
        <v>382</v>
      </c>
      <c r="H77" s="88"/>
      <c r="I77" s="20"/>
      <c r="J77" s="88" t="s">
        <v>426</v>
      </c>
      <c r="K77" s="88"/>
    </row>
    <row r="78" spans="1:22" ht="26.25" x14ac:dyDescent="0.25">
      <c r="A78" s="14"/>
      <c r="B78" s="83" t="s">
        <v>427</v>
      </c>
      <c r="C78" s="27"/>
      <c r="D78" s="27"/>
      <c r="E78" s="100" t="s">
        <v>428</v>
      </c>
      <c r="F78" s="27"/>
      <c r="G78" s="124" t="s">
        <v>166</v>
      </c>
      <c r="H78" s="100" t="s">
        <v>429</v>
      </c>
      <c r="I78" s="27"/>
      <c r="J78" s="124" t="s">
        <v>166</v>
      </c>
      <c r="K78" s="100" t="s">
        <v>430</v>
      </c>
    </row>
    <row r="79" spans="1:22" ht="26.25" x14ac:dyDescent="0.25">
      <c r="A79" s="14"/>
      <c r="B79" s="18" t="s">
        <v>387</v>
      </c>
      <c r="C79" s="20"/>
      <c r="D79" s="20"/>
      <c r="E79" s="20"/>
      <c r="F79" s="20"/>
      <c r="G79" s="20"/>
      <c r="H79" s="20"/>
      <c r="I79" s="20"/>
      <c r="J79" s="20"/>
      <c r="K79" s="20"/>
    </row>
    <row r="80" spans="1:22" x14ac:dyDescent="0.25">
      <c r="A80" s="14"/>
      <c r="B80" s="83" t="s">
        <v>391</v>
      </c>
      <c r="C80" s="27"/>
      <c r="D80" s="27"/>
      <c r="E80" s="29" t="s">
        <v>431</v>
      </c>
      <c r="F80" s="27"/>
      <c r="G80" s="125" t="s">
        <v>166</v>
      </c>
      <c r="H80" s="29" t="s">
        <v>432</v>
      </c>
      <c r="I80" s="27"/>
      <c r="J80" s="125" t="s">
        <v>166</v>
      </c>
      <c r="K80" s="29" t="s">
        <v>433</v>
      </c>
    </row>
    <row r="81" spans="1:22" x14ac:dyDescent="0.25">
      <c r="A81" s="14"/>
      <c r="B81" s="18" t="s">
        <v>434</v>
      </c>
      <c r="C81" s="20"/>
      <c r="D81" s="20"/>
      <c r="E81" s="126" t="s">
        <v>222</v>
      </c>
      <c r="F81" s="20"/>
      <c r="G81" s="127" t="s">
        <v>166</v>
      </c>
      <c r="H81" s="126" t="s">
        <v>222</v>
      </c>
      <c r="I81" s="20"/>
      <c r="J81" s="127" t="s">
        <v>166</v>
      </c>
      <c r="K81" s="126" t="s">
        <v>222</v>
      </c>
    </row>
    <row r="82" spans="1:22" ht="15.75" thickBot="1" x14ac:dyDescent="0.3">
      <c r="A82" s="14"/>
      <c r="B82" s="83" t="s">
        <v>395</v>
      </c>
      <c r="C82" s="27"/>
      <c r="D82" s="27"/>
      <c r="E82" s="84" t="s">
        <v>222</v>
      </c>
      <c r="F82" s="27"/>
      <c r="G82" s="125" t="s">
        <v>166</v>
      </c>
      <c r="H82" s="128" t="s">
        <v>222</v>
      </c>
      <c r="I82" s="27"/>
      <c r="J82" s="125" t="s">
        <v>166</v>
      </c>
      <c r="K82" s="128" t="s">
        <v>222</v>
      </c>
    </row>
    <row r="83" spans="1:22" ht="26.25" x14ac:dyDescent="0.25">
      <c r="A83" s="14"/>
      <c r="B83" s="18" t="s">
        <v>435</v>
      </c>
      <c r="C83" s="20"/>
      <c r="D83" s="20"/>
      <c r="E83" s="117" t="s">
        <v>436</v>
      </c>
      <c r="F83" s="20"/>
      <c r="G83" s="127" t="s">
        <v>166</v>
      </c>
      <c r="H83" s="45" t="s">
        <v>437</v>
      </c>
      <c r="I83" s="20"/>
      <c r="J83" s="127" t="s">
        <v>166</v>
      </c>
      <c r="K83" s="45" t="s">
        <v>438</v>
      </c>
    </row>
    <row r="84" spans="1:22" ht="15.75" thickBot="1" x14ac:dyDescent="0.3">
      <c r="A84" s="14"/>
      <c r="B84" s="83" t="s">
        <v>401</v>
      </c>
      <c r="C84" s="27"/>
      <c r="D84" s="27"/>
      <c r="E84" s="47" t="s">
        <v>439</v>
      </c>
      <c r="F84" s="27"/>
      <c r="G84" s="27"/>
      <c r="H84" s="128" t="s">
        <v>403</v>
      </c>
      <c r="I84" s="27"/>
      <c r="J84" s="27"/>
      <c r="K84" s="29" t="s">
        <v>440</v>
      </c>
    </row>
    <row r="85" spans="1:22" ht="27" thickBot="1" x14ac:dyDescent="0.3">
      <c r="A85" s="14"/>
      <c r="B85" s="18" t="s">
        <v>441</v>
      </c>
      <c r="C85" s="20"/>
      <c r="D85" s="20"/>
      <c r="E85" s="49" t="s">
        <v>442</v>
      </c>
      <c r="F85" s="20"/>
      <c r="G85" s="20"/>
      <c r="H85" s="126" t="s">
        <v>407</v>
      </c>
      <c r="I85" s="20"/>
      <c r="J85" s="20"/>
      <c r="K85" s="45" t="s">
        <v>443</v>
      </c>
    </row>
    <row r="86" spans="1:22" ht="15.75" thickTop="1" x14ac:dyDescent="0.25">
      <c r="A86" s="14"/>
      <c r="B86" s="94"/>
      <c r="C86" s="94"/>
      <c r="D86" s="94"/>
      <c r="E86" s="94"/>
      <c r="F86" s="94"/>
      <c r="G86" s="94"/>
      <c r="H86" s="94"/>
      <c r="I86" s="94"/>
      <c r="J86" s="94"/>
      <c r="K86" s="94"/>
      <c r="L86" s="94"/>
      <c r="M86" s="94"/>
      <c r="N86" s="94"/>
      <c r="O86" s="94"/>
      <c r="P86" s="94"/>
      <c r="Q86" s="94"/>
      <c r="R86" s="94"/>
      <c r="S86" s="94"/>
      <c r="T86" s="94"/>
      <c r="U86" s="94"/>
      <c r="V86" s="94"/>
    </row>
    <row r="87" spans="1:22" x14ac:dyDescent="0.25">
      <c r="A87" s="14"/>
      <c r="B87" s="96"/>
      <c r="C87" s="96"/>
      <c r="D87" s="96"/>
      <c r="E87" s="96"/>
      <c r="F87" s="96"/>
      <c r="G87" s="96"/>
      <c r="H87" s="96"/>
      <c r="I87" s="96"/>
      <c r="J87" s="96"/>
      <c r="K87" s="96"/>
      <c r="L87" s="96"/>
      <c r="M87" s="96"/>
      <c r="N87" s="96"/>
      <c r="O87" s="96"/>
      <c r="P87" s="96"/>
      <c r="Q87" s="96"/>
      <c r="R87" s="96"/>
      <c r="S87" s="96"/>
      <c r="T87" s="96"/>
      <c r="U87" s="96"/>
      <c r="V87" s="96"/>
    </row>
    <row r="88" spans="1:22" x14ac:dyDescent="0.25">
      <c r="A88" s="14"/>
      <c r="B88" s="96"/>
      <c r="C88" s="96"/>
      <c r="D88" s="96"/>
      <c r="E88" s="96"/>
      <c r="F88" s="96"/>
      <c r="G88" s="96"/>
      <c r="H88" s="96"/>
      <c r="I88" s="96"/>
      <c r="J88" s="96"/>
      <c r="K88" s="96"/>
      <c r="L88" s="96"/>
      <c r="M88" s="96"/>
      <c r="N88" s="96"/>
      <c r="O88" s="96"/>
      <c r="P88" s="96"/>
      <c r="Q88" s="96"/>
      <c r="R88" s="96"/>
      <c r="S88" s="96"/>
      <c r="T88" s="96"/>
      <c r="U88" s="96"/>
      <c r="V88" s="96"/>
    </row>
    <row r="89" spans="1:22" x14ac:dyDescent="0.25">
      <c r="A89" s="14"/>
      <c r="B89" s="51"/>
      <c r="C89" s="51"/>
      <c r="D89" s="51"/>
      <c r="E89" s="51"/>
      <c r="F89" s="51"/>
      <c r="G89" s="51"/>
      <c r="H89" s="51"/>
      <c r="I89" s="51"/>
      <c r="J89" s="51"/>
      <c r="K89" s="51"/>
      <c r="L89" s="51"/>
      <c r="M89" s="51"/>
      <c r="N89" s="51"/>
      <c r="O89" s="51"/>
      <c r="P89" s="51"/>
      <c r="Q89" s="51"/>
      <c r="R89" s="51"/>
      <c r="S89" s="51"/>
      <c r="T89" s="51"/>
      <c r="U89" s="51"/>
      <c r="V89" s="51"/>
    </row>
    <row r="90" spans="1:22" x14ac:dyDescent="0.25">
      <c r="A90" s="14"/>
      <c r="B90" s="52"/>
      <c r="C90" s="52"/>
      <c r="D90" s="52"/>
      <c r="E90" s="52"/>
      <c r="F90" s="52"/>
      <c r="G90" s="52"/>
      <c r="H90" s="52"/>
      <c r="I90" s="52"/>
      <c r="J90" s="52"/>
      <c r="K90" s="52"/>
      <c r="L90" s="52"/>
      <c r="M90" s="52"/>
      <c r="N90" s="52"/>
      <c r="O90" s="52"/>
      <c r="P90" s="52"/>
      <c r="Q90" s="52"/>
      <c r="R90" s="52"/>
      <c r="S90" s="52"/>
      <c r="T90" s="52"/>
      <c r="U90" s="52"/>
      <c r="V90" s="52"/>
    </row>
    <row r="91" spans="1:22" ht="51" x14ac:dyDescent="0.25">
      <c r="A91" s="14"/>
      <c r="B91" s="5"/>
      <c r="C91" s="76" t="s">
        <v>403</v>
      </c>
      <c r="D91" s="5"/>
      <c r="E91" s="77" t="s">
        <v>409</v>
      </c>
    </row>
    <row r="92" spans="1:22" x14ac:dyDescent="0.25">
      <c r="A92" s="14"/>
      <c r="B92" s="134"/>
      <c r="C92" s="134"/>
      <c r="D92" s="134"/>
      <c r="E92" s="134"/>
      <c r="F92" s="134"/>
      <c r="G92" s="134"/>
      <c r="H92" s="134"/>
      <c r="I92" s="134"/>
      <c r="J92" s="134"/>
      <c r="K92" s="134"/>
      <c r="L92" s="134"/>
      <c r="M92" s="134"/>
      <c r="N92" s="134"/>
      <c r="O92" s="134"/>
      <c r="P92" s="134"/>
      <c r="Q92" s="134"/>
      <c r="R92" s="134"/>
      <c r="S92" s="134"/>
      <c r="T92" s="134"/>
      <c r="U92" s="134"/>
      <c r="V92" s="134"/>
    </row>
    <row r="93" spans="1:22" x14ac:dyDescent="0.25">
      <c r="A93" s="14"/>
      <c r="B93" s="94" t="s">
        <v>444</v>
      </c>
      <c r="C93" s="94"/>
      <c r="D93" s="94"/>
      <c r="E93" s="94"/>
      <c r="F93" s="94"/>
      <c r="G93" s="94"/>
      <c r="H93" s="94"/>
      <c r="I93" s="94"/>
      <c r="J93" s="94"/>
      <c r="K93" s="94"/>
      <c r="L93" s="94"/>
      <c r="M93" s="94"/>
      <c r="N93" s="94"/>
      <c r="O93" s="94"/>
      <c r="P93" s="94"/>
      <c r="Q93" s="94"/>
      <c r="R93" s="94"/>
      <c r="S93" s="94"/>
      <c r="T93" s="94"/>
      <c r="U93" s="94"/>
      <c r="V93" s="94"/>
    </row>
    <row r="94" spans="1:22" x14ac:dyDescent="0.25">
      <c r="A94" s="14"/>
      <c r="B94" s="94"/>
      <c r="C94" s="94"/>
      <c r="D94" s="94"/>
      <c r="E94" s="94"/>
      <c r="F94" s="94"/>
      <c r="G94" s="94"/>
      <c r="H94" s="94"/>
      <c r="I94" s="94"/>
      <c r="J94" s="94"/>
      <c r="K94" s="94"/>
      <c r="L94" s="94"/>
      <c r="M94" s="94"/>
      <c r="N94" s="94"/>
      <c r="O94" s="94"/>
      <c r="P94" s="94"/>
      <c r="Q94" s="94"/>
      <c r="R94" s="94"/>
      <c r="S94" s="94"/>
      <c r="T94" s="94"/>
      <c r="U94" s="94"/>
      <c r="V94" s="94"/>
    </row>
    <row r="95" spans="1:22" x14ac:dyDescent="0.25">
      <c r="A95" s="14"/>
      <c r="B95" s="94" t="s">
        <v>445</v>
      </c>
      <c r="C95" s="94"/>
      <c r="D95" s="94"/>
      <c r="E95" s="94"/>
      <c r="F95" s="94"/>
      <c r="G95" s="94"/>
      <c r="H95" s="94"/>
      <c r="I95" s="94"/>
      <c r="J95" s="94"/>
      <c r="K95" s="94"/>
      <c r="L95" s="94"/>
      <c r="M95" s="94"/>
      <c r="N95" s="94"/>
      <c r="O95" s="94"/>
      <c r="P95" s="94"/>
      <c r="Q95" s="94"/>
      <c r="R95" s="94"/>
      <c r="S95" s="94"/>
      <c r="T95" s="94"/>
      <c r="U95" s="94"/>
      <c r="V95" s="94"/>
    </row>
    <row r="96" spans="1:22" x14ac:dyDescent="0.25">
      <c r="A96" s="14"/>
      <c r="B96" s="94"/>
      <c r="C96" s="94"/>
      <c r="D96" s="94"/>
      <c r="E96" s="94"/>
      <c r="F96" s="94"/>
      <c r="G96" s="94"/>
      <c r="H96" s="94"/>
      <c r="I96" s="94"/>
      <c r="J96" s="94"/>
      <c r="K96" s="94"/>
      <c r="L96" s="94"/>
      <c r="M96" s="94"/>
      <c r="N96" s="94"/>
      <c r="O96" s="94"/>
      <c r="P96" s="94"/>
      <c r="Q96" s="94"/>
      <c r="R96" s="94"/>
      <c r="S96" s="94"/>
      <c r="T96" s="94"/>
      <c r="U96" s="94"/>
      <c r="V96" s="94"/>
    </row>
    <row r="97" spans="1:22" x14ac:dyDescent="0.25">
      <c r="A97" s="14"/>
      <c r="B97" s="94" t="s">
        <v>446</v>
      </c>
      <c r="C97" s="94"/>
      <c r="D97" s="94"/>
      <c r="E97" s="94"/>
      <c r="F97" s="94"/>
      <c r="G97" s="94"/>
      <c r="H97" s="94"/>
      <c r="I97" s="94"/>
      <c r="J97" s="94"/>
      <c r="K97" s="94"/>
      <c r="L97" s="94"/>
      <c r="M97" s="94"/>
      <c r="N97" s="94"/>
      <c r="O97" s="94"/>
      <c r="P97" s="94"/>
      <c r="Q97" s="94"/>
      <c r="R97" s="94"/>
      <c r="S97" s="94"/>
      <c r="T97" s="94"/>
      <c r="U97" s="94"/>
      <c r="V97" s="94"/>
    </row>
    <row r="98" spans="1:22" x14ac:dyDescent="0.25">
      <c r="A98" s="14"/>
      <c r="B98" s="94"/>
      <c r="C98" s="94"/>
      <c r="D98" s="94"/>
      <c r="E98" s="94"/>
      <c r="F98" s="94"/>
      <c r="G98" s="94"/>
      <c r="H98" s="94"/>
      <c r="I98" s="94"/>
      <c r="J98" s="94"/>
      <c r="K98" s="94"/>
      <c r="L98" s="94"/>
      <c r="M98" s="94"/>
      <c r="N98" s="94"/>
      <c r="O98" s="94"/>
      <c r="P98" s="94"/>
      <c r="Q98" s="94"/>
      <c r="R98" s="94"/>
      <c r="S98" s="94"/>
      <c r="T98" s="94"/>
      <c r="U98" s="94"/>
      <c r="V98" s="94"/>
    </row>
    <row r="99" spans="1:22" x14ac:dyDescent="0.25">
      <c r="A99" s="14"/>
      <c r="B99" s="94" t="s">
        <v>447</v>
      </c>
      <c r="C99" s="94"/>
      <c r="D99" s="94"/>
      <c r="E99" s="94"/>
      <c r="F99" s="94"/>
      <c r="G99" s="94"/>
      <c r="H99" s="94"/>
      <c r="I99" s="94"/>
      <c r="J99" s="94"/>
      <c r="K99" s="94"/>
      <c r="L99" s="94"/>
      <c r="M99" s="94"/>
      <c r="N99" s="94"/>
      <c r="O99" s="94"/>
      <c r="P99" s="94"/>
      <c r="Q99" s="94"/>
      <c r="R99" s="94"/>
      <c r="S99" s="94"/>
      <c r="T99" s="94"/>
      <c r="U99" s="94"/>
      <c r="V99" s="94"/>
    </row>
    <row r="100" spans="1:22" x14ac:dyDescent="0.25">
      <c r="A100" s="14"/>
      <c r="B100" s="94"/>
      <c r="C100" s="94"/>
      <c r="D100" s="94"/>
      <c r="E100" s="94"/>
      <c r="F100" s="94"/>
      <c r="G100" s="94"/>
      <c r="H100" s="94"/>
      <c r="I100" s="94"/>
      <c r="J100" s="94"/>
      <c r="K100" s="94"/>
      <c r="L100" s="94"/>
      <c r="M100" s="94"/>
      <c r="N100" s="94"/>
      <c r="O100" s="94"/>
      <c r="P100" s="94"/>
      <c r="Q100" s="94"/>
      <c r="R100" s="94"/>
      <c r="S100" s="94"/>
      <c r="T100" s="94"/>
      <c r="U100" s="94"/>
      <c r="V100" s="94"/>
    </row>
    <row r="101" spans="1:22" x14ac:dyDescent="0.25">
      <c r="A101" s="14"/>
      <c r="B101" s="97"/>
      <c r="C101" s="97"/>
      <c r="D101" s="97"/>
      <c r="E101" s="97"/>
      <c r="F101" s="97"/>
      <c r="G101" s="97"/>
      <c r="H101" s="97"/>
      <c r="I101" s="97"/>
      <c r="J101" s="97"/>
      <c r="K101" s="97"/>
      <c r="L101" s="97"/>
      <c r="M101" s="97"/>
      <c r="N101" s="97"/>
      <c r="O101" s="97"/>
      <c r="P101" s="97"/>
      <c r="Q101" s="97"/>
      <c r="R101" s="97"/>
      <c r="S101" s="97"/>
      <c r="T101" s="97"/>
      <c r="U101" s="97"/>
      <c r="V101" s="97"/>
    </row>
    <row r="102" spans="1:22" x14ac:dyDescent="0.25">
      <c r="A102" s="14"/>
      <c r="B102" s="78"/>
      <c r="C102" s="20"/>
      <c r="D102" s="20"/>
      <c r="E102" s="20"/>
      <c r="F102" s="20"/>
      <c r="G102" s="20"/>
      <c r="H102" s="20"/>
      <c r="I102" s="20"/>
      <c r="J102" s="20"/>
      <c r="K102" s="20"/>
      <c r="L102" s="20"/>
      <c r="M102" s="20"/>
      <c r="N102" s="20"/>
      <c r="O102" s="20"/>
      <c r="P102" s="20"/>
      <c r="Q102" s="20"/>
      <c r="R102" s="20"/>
      <c r="S102" s="20"/>
      <c r="T102" s="20"/>
      <c r="U102" s="20"/>
      <c r="V102" s="20"/>
    </row>
    <row r="103" spans="1:22" x14ac:dyDescent="0.25">
      <c r="A103" s="14"/>
      <c r="B103" s="79"/>
      <c r="C103" s="20"/>
      <c r="D103" s="20"/>
      <c r="E103" s="20"/>
      <c r="F103" s="20"/>
      <c r="G103" s="20"/>
      <c r="H103" s="20"/>
      <c r="I103" s="20"/>
      <c r="J103" s="20"/>
      <c r="K103" s="20"/>
      <c r="L103" s="20"/>
      <c r="M103" s="20"/>
      <c r="N103" s="20"/>
      <c r="O103" s="20"/>
      <c r="P103" s="20"/>
      <c r="Q103" s="20"/>
      <c r="R103" s="20"/>
      <c r="S103" s="20"/>
      <c r="T103" s="20"/>
      <c r="U103" s="20"/>
      <c r="V103" s="20"/>
    </row>
    <row r="104" spans="1:22" x14ac:dyDescent="0.25">
      <c r="A104" s="14"/>
      <c r="B104" s="130" t="s">
        <v>448</v>
      </c>
      <c r="C104" s="20"/>
      <c r="D104" s="20"/>
      <c r="E104" s="131">
        <v>2015</v>
      </c>
      <c r="F104" s="20"/>
      <c r="G104" s="20"/>
      <c r="H104" s="54"/>
      <c r="I104" s="131">
        <v>2013</v>
      </c>
      <c r="J104" s="20"/>
      <c r="K104" s="20"/>
      <c r="L104" s="54"/>
      <c r="M104" s="131">
        <v>2013</v>
      </c>
      <c r="N104" s="20"/>
      <c r="O104" s="20"/>
      <c r="P104" s="54"/>
      <c r="Q104" s="131">
        <v>2012</v>
      </c>
      <c r="R104" s="20"/>
      <c r="S104" s="20"/>
      <c r="T104" s="54"/>
      <c r="U104" s="54"/>
      <c r="V104" s="20"/>
    </row>
    <row r="105" spans="1:22" x14ac:dyDescent="0.25">
      <c r="A105" s="14"/>
      <c r="B105" s="83" t="s">
        <v>449</v>
      </c>
      <c r="C105" s="27"/>
      <c r="D105" s="27"/>
      <c r="E105" s="29" t="s">
        <v>450</v>
      </c>
      <c r="F105" s="27"/>
      <c r="G105" s="27"/>
      <c r="H105" s="27"/>
      <c r="I105" s="29" t="s">
        <v>413</v>
      </c>
      <c r="J105" s="27"/>
      <c r="K105" s="27"/>
      <c r="L105" s="27"/>
      <c r="M105" s="29" t="s">
        <v>451</v>
      </c>
      <c r="N105" s="27"/>
      <c r="O105" s="27"/>
      <c r="P105" s="27"/>
      <c r="Q105" s="29" t="s">
        <v>452</v>
      </c>
      <c r="R105" s="27"/>
      <c r="S105" s="27"/>
      <c r="T105" s="27"/>
      <c r="U105" s="27"/>
      <c r="V105" s="27"/>
    </row>
    <row r="106" spans="1:22" x14ac:dyDescent="0.25">
      <c r="A106" s="14"/>
      <c r="B106" s="18" t="s">
        <v>453</v>
      </c>
      <c r="C106" s="20"/>
      <c r="D106" s="20"/>
      <c r="E106" s="45" t="s">
        <v>454</v>
      </c>
      <c r="F106" s="18" t="s">
        <v>455</v>
      </c>
      <c r="G106" s="20"/>
      <c r="H106" s="30"/>
      <c r="I106" s="45" t="s">
        <v>456</v>
      </c>
      <c r="J106" s="18" t="s">
        <v>455</v>
      </c>
      <c r="K106" s="20"/>
      <c r="L106" s="30"/>
      <c r="M106" s="45" t="s">
        <v>456</v>
      </c>
      <c r="N106" s="18" t="s">
        <v>455</v>
      </c>
      <c r="O106" s="20"/>
      <c r="P106" s="30"/>
      <c r="Q106" s="45" t="s">
        <v>457</v>
      </c>
      <c r="R106" s="18" t="s">
        <v>455</v>
      </c>
      <c r="S106" s="20"/>
      <c r="T106" s="30"/>
      <c r="U106" s="20"/>
      <c r="V106" s="20"/>
    </row>
    <row r="107" spans="1:22" x14ac:dyDescent="0.25">
      <c r="A107" s="14"/>
      <c r="B107" s="83" t="s">
        <v>458</v>
      </c>
      <c r="C107" s="27"/>
      <c r="D107" s="27"/>
      <c r="E107" s="29" t="s">
        <v>459</v>
      </c>
      <c r="F107" s="27"/>
      <c r="G107" s="27"/>
      <c r="H107" s="62"/>
      <c r="I107" s="29" t="s">
        <v>460</v>
      </c>
      <c r="J107" s="27"/>
      <c r="K107" s="27"/>
      <c r="L107" s="62"/>
      <c r="M107" s="29" t="s">
        <v>461</v>
      </c>
      <c r="N107" s="27"/>
      <c r="O107" s="27"/>
      <c r="P107" s="62"/>
      <c r="Q107" s="29" t="s">
        <v>462</v>
      </c>
      <c r="R107" s="27"/>
      <c r="S107" s="27"/>
      <c r="T107" s="62"/>
      <c r="U107" s="27"/>
      <c r="V107" s="27"/>
    </row>
    <row r="108" spans="1:22" x14ac:dyDescent="0.25">
      <c r="A108" s="14"/>
      <c r="B108" s="18" t="s">
        <v>463</v>
      </c>
      <c r="C108" s="20"/>
      <c r="D108" s="20"/>
      <c r="E108" s="45" t="s">
        <v>464</v>
      </c>
      <c r="F108" s="18" t="s">
        <v>455</v>
      </c>
      <c r="G108" s="20"/>
      <c r="H108" s="30"/>
      <c r="I108" s="45" t="s">
        <v>465</v>
      </c>
      <c r="J108" s="18" t="s">
        <v>455</v>
      </c>
      <c r="K108" s="20"/>
      <c r="L108" s="30"/>
      <c r="M108" s="45" t="s">
        <v>465</v>
      </c>
      <c r="N108" s="18" t="s">
        <v>455</v>
      </c>
      <c r="O108" s="20"/>
      <c r="P108" s="30"/>
      <c r="Q108" s="45" t="s">
        <v>466</v>
      </c>
      <c r="R108" s="18" t="s">
        <v>455</v>
      </c>
      <c r="S108" s="20"/>
      <c r="T108" s="30"/>
      <c r="U108" s="20"/>
      <c r="V108" s="20"/>
    </row>
    <row r="109" spans="1:22" x14ac:dyDescent="0.25">
      <c r="A109" s="14"/>
      <c r="B109" s="83" t="s">
        <v>467</v>
      </c>
      <c r="C109" s="27"/>
      <c r="D109" s="83" t="s">
        <v>166</v>
      </c>
      <c r="E109" s="29" t="s">
        <v>468</v>
      </c>
      <c r="F109" s="27"/>
      <c r="G109" s="27"/>
      <c r="H109" s="83" t="s">
        <v>166</v>
      </c>
      <c r="I109" s="29" t="s">
        <v>468</v>
      </c>
      <c r="J109" s="27"/>
      <c r="K109" s="27"/>
      <c r="L109" s="83" t="s">
        <v>166</v>
      </c>
      <c r="M109" s="29" t="s">
        <v>468</v>
      </c>
      <c r="N109" s="27"/>
      <c r="O109" s="27"/>
      <c r="P109" s="83" t="s">
        <v>166</v>
      </c>
      <c r="Q109" s="29" t="s">
        <v>468</v>
      </c>
      <c r="R109" s="27"/>
      <c r="S109" s="27"/>
      <c r="T109" s="27"/>
      <c r="U109" s="27"/>
      <c r="V109" s="27"/>
    </row>
    <row r="110" spans="1:22" x14ac:dyDescent="0.25">
      <c r="A110" s="14"/>
      <c r="B110" s="97"/>
      <c r="C110" s="97"/>
      <c r="D110" s="97"/>
      <c r="E110" s="97"/>
      <c r="F110" s="97"/>
      <c r="G110" s="97"/>
      <c r="H110" s="97"/>
      <c r="I110" s="97"/>
      <c r="J110" s="97"/>
      <c r="K110" s="97"/>
      <c r="L110" s="97"/>
      <c r="M110" s="97"/>
      <c r="N110" s="97"/>
      <c r="O110" s="97"/>
      <c r="P110" s="97"/>
      <c r="Q110" s="97"/>
      <c r="R110" s="97"/>
      <c r="S110" s="97"/>
      <c r="T110" s="97"/>
      <c r="U110" s="97"/>
      <c r="V110" s="97"/>
    </row>
    <row r="111" spans="1:22" x14ac:dyDescent="0.25">
      <c r="A111" s="14"/>
      <c r="B111" s="42"/>
      <c r="C111" s="42"/>
      <c r="D111" s="42"/>
      <c r="E111" s="42"/>
      <c r="F111" s="42"/>
      <c r="G111" s="42"/>
      <c r="H111" s="42"/>
      <c r="I111" s="42"/>
      <c r="J111" s="42"/>
      <c r="K111" s="42"/>
      <c r="L111" s="42"/>
      <c r="M111" s="42"/>
      <c r="N111" s="42"/>
      <c r="O111" s="42"/>
      <c r="P111" s="42"/>
      <c r="Q111" s="42"/>
      <c r="R111" s="42"/>
      <c r="S111" s="42"/>
      <c r="T111" s="42"/>
      <c r="U111" s="42"/>
      <c r="V111" s="42"/>
    </row>
  </sheetData>
  <mergeCells count="76">
    <mergeCell ref="B99:V99"/>
    <mergeCell ref="B100:V100"/>
    <mergeCell ref="B101:V101"/>
    <mergeCell ref="B110:V110"/>
    <mergeCell ref="B111:V111"/>
    <mergeCell ref="B93:V93"/>
    <mergeCell ref="B94:V94"/>
    <mergeCell ref="B95:V95"/>
    <mergeCell ref="B96:V96"/>
    <mergeCell ref="B97:V97"/>
    <mergeCell ref="B98:V98"/>
    <mergeCell ref="B72:V72"/>
    <mergeCell ref="B86:V86"/>
    <mergeCell ref="B87:V87"/>
    <mergeCell ref="B88:V88"/>
    <mergeCell ref="B90:V90"/>
    <mergeCell ref="B92:V92"/>
    <mergeCell ref="B66:V66"/>
    <mergeCell ref="B67:V67"/>
    <mergeCell ref="B68:V68"/>
    <mergeCell ref="B69:V69"/>
    <mergeCell ref="B70:V70"/>
    <mergeCell ref="B71:V71"/>
    <mergeCell ref="B60:V60"/>
    <mergeCell ref="B61:V61"/>
    <mergeCell ref="B62:V62"/>
    <mergeCell ref="B63:V63"/>
    <mergeCell ref="B64:V64"/>
    <mergeCell ref="B65:V65"/>
    <mergeCell ref="B44:V44"/>
    <mergeCell ref="B45:V45"/>
    <mergeCell ref="B46:V46"/>
    <mergeCell ref="B57:V57"/>
    <mergeCell ref="B58:V58"/>
    <mergeCell ref="B59:V59"/>
    <mergeCell ref="B22:V22"/>
    <mergeCell ref="B23:V23"/>
    <mergeCell ref="B24:V24"/>
    <mergeCell ref="B39:V39"/>
    <mergeCell ref="B40:V40"/>
    <mergeCell ref="B42:V42"/>
    <mergeCell ref="B16:V16"/>
    <mergeCell ref="B17:V17"/>
    <mergeCell ref="B18:V18"/>
    <mergeCell ref="B19:V19"/>
    <mergeCell ref="B20:V20"/>
    <mergeCell ref="B21:V21"/>
    <mergeCell ref="B10:V10"/>
    <mergeCell ref="B11:V11"/>
    <mergeCell ref="B12:V12"/>
    <mergeCell ref="B13:V13"/>
    <mergeCell ref="B14:V14"/>
    <mergeCell ref="B15:V15"/>
    <mergeCell ref="B4:V4"/>
    <mergeCell ref="B5:V5"/>
    <mergeCell ref="B6:V6"/>
    <mergeCell ref="B7:V7"/>
    <mergeCell ref="B8:V8"/>
    <mergeCell ref="B9:V9"/>
    <mergeCell ref="G75:K75"/>
    <mergeCell ref="G76:H76"/>
    <mergeCell ref="J76:K76"/>
    <mergeCell ref="G77:H77"/>
    <mergeCell ref="J77:K77"/>
    <mergeCell ref="A1:A2"/>
    <mergeCell ref="B1:V1"/>
    <mergeCell ref="B2:V2"/>
    <mergeCell ref="B3:V3"/>
    <mergeCell ref="A4:A111"/>
    <mergeCell ref="J27:K27"/>
    <mergeCell ref="G28:H28"/>
    <mergeCell ref="J28:K28"/>
    <mergeCell ref="G29:H29"/>
    <mergeCell ref="J29:K29"/>
    <mergeCell ref="G30:H30"/>
    <mergeCell ref="J30:K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469</v>
      </c>
      <c r="B1" s="1" t="s">
        <v>1</v>
      </c>
    </row>
    <row r="2" spans="1:2" x14ac:dyDescent="0.25">
      <c r="A2" s="8"/>
      <c r="B2" s="1" t="s">
        <v>2</v>
      </c>
    </row>
    <row r="3" spans="1:2" x14ac:dyDescent="0.25">
      <c r="A3" s="4" t="s">
        <v>470</v>
      </c>
      <c r="B3" s="5"/>
    </row>
    <row r="4" spans="1:2" x14ac:dyDescent="0.25">
      <c r="A4" s="14" t="s">
        <v>469</v>
      </c>
      <c r="B4" s="11" t="s">
        <v>471</v>
      </c>
    </row>
    <row r="5" spans="1:2" x14ac:dyDescent="0.25">
      <c r="A5" s="14"/>
      <c r="B5" s="12"/>
    </row>
    <row r="6" spans="1:2" x14ac:dyDescent="0.25">
      <c r="A6" s="14"/>
      <c r="B6" s="17" t="s">
        <v>472</v>
      </c>
    </row>
    <row r="7" spans="1:2" x14ac:dyDescent="0.25">
      <c r="A7" s="14"/>
      <c r="B7" s="12"/>
    </row>
    <row r="8" spans="1:2" ht="409.6" x14ac:dyDescent="0.25">
      <c r="A8" s="14"/>
      <c r="B8" s="12" t="s">
        <v>473</v>
      </c>
    </row>
    <row r="9" spans="1:2" x14ac:dyDescent="0.25">
      <c r="A9" s="14"/>
      <c r="B9" s="12"/>
    </row>
    <row r="10" spans="1:2" ht="153.75" x14ac:dyDescent="0.25">
      <c r="A10" s="14"/>
      <c r="B10" s="12" t="s">
        <v>474</v>
      </c>
    </row>
    <row r="11" spans="1:2" x14ac:dyDescent="0.25">
      <c r="A11" s="14"/>
      <c r="B11" s="12"/>
    </row>
    <row r="12" spans="1:2" ht="166.5" x14ac:dyDescent="0.25">
      <c r="A12" s="14"/>
      <c r="B12" s="12" t="s">
        <v>475</v>
      </c>
    </row>
    <row r="13" spans="1:2" x14ac:dyDescent="0.25">
      <c r="A13" s="14"/>
      <c r="B13" s="12"/>
    </row>
    <row r="14" spans="1:2" ht="204.75" x14ac:dyDescent="0.25">
      <c r="A14" s="14"/>
      <c r="B14" s="12" t="s">
        <v>476</v>
      </c>
    </row>
    <row r="15" spans="1:2" x14ac:dyDescent="0.25">
      <c r="A15" s="14"/>
      <c r="B15" s="12"/>
    </row>
    <row r="16" spans="1:2" x14ac:dyDescent="0.25">
      <c r="A16" s="14"/>
      <c r="B16" s="13"/>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7109375" bestFit="1" customWidth="1"/>
    <col min="2" max="2" width="36.5703125" bestFit="1" customWidth="1"/>
  </cols>
  <sheetData>
    <row r="1" spans="1:2" x14ac:dyDescent="0.25">
      <c r="A1" s="8" t="s">
        <v>477</v>
      </c>
      <c r="B1" s="1" t="s">
        <v>1</v>
      </c>
    </row>
    <row r="2" spans="1:2" x14ac:dyDescent="0.25">
      <c r="A2" s="8"/>
      <c r="B2" s="1" t="s">
        <v>2</v>
      </c>
    </row>
    <row r="3" spans="1:2" x14ac:dyDescent="0.25">
      <c r="A3" s="4" t="s">
        <v>478</v>
      </c>
      <c r="B3" s="5"/>
    </row>
    <row r="4" spans="1:2" x14ac:dyDescent="0.25">
      <c r="A4" s="14" t="s">
        <v>477</v>
      </c>
      <c r="B4" s="11" t="s">
        <v>479</v>
      </c>
    </row>
    <row r="5" spans="1:2" x14ac:dyDescent="0.25">
      <c r="A5" s="14"/>
      <c r="B5" s="11"/>
    </row>
    <row r="6" spans="1:2" ht="268.5" x14ac:dyDescent="0.25">
      <c r="A6" s="14"/>
      <c r="B6" s="12" t="s">
        <v>480</v>
      </c>
    </row>
    <row r="7" spans="1:2" x14ac:dyDescent="0.25">
      <c r="A7" s="14"/>
      <c r="B7" s="12" t="s">
        <v>46</v>
      </c>
    </row>
    <row r="8" spans="1:2" x14ac:dyDescent="0.25">
      <c r="A8" s="14"/>
      <c r="B8" s="13"/>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workbookViewId="0"/>
  </sheetViews>
  <sheetFormatPr defaultRowHeight="15" x14ac:dyDescent="0.25"/>
  <cols>
    <col min="1" max="1" width="27.5703125" bestFit="1" customWidth="1"/>
    <col min="2" max="2" width="36.5703125" customWidth="1"/>
    <col min="3" max="3" width="16.28515625" customWidth="1"/>
    <col min="4" max="4" width="3.28515625" customWidth="1"/>
    <col min="5" max="5" width="14.7109375" customWidth="1"/>
    <col min="6" max="6" width="16.28515625" customWidth="1"/>
    <col min="7" max="7" width="3.5703125" customWidth="1"/>
    <col min="8" max="8" width="14.7109375" customWidth="1"/>
    <col min="9" max="9" width="16.28515625" customWidth="1"/>
    <col min="10" max="10" width="3.28515625" customWidth="1"/>
    <col min="11" max="11" width="12.42578125" customWidth="1"/>
    <col min="12" max="12" width="16.28515625" customWidth="1"/>
    <col min="13" max="13" width="3.28515625" customWidth="1"/>
    <col min="14" max="14" width="14.7109375" customWidth="1"/>
    <col min="15" max="15" width="16.28515625" customWidth="1"/>
    <col min="16" max="16" width="3.28515625" customWidth="1"/>
    <col min="17" max="17" width="11.140625" customWidth="1"/>
    <col min="18" max="18" width="3.28515625" customWidth="1"/>
    <col min="19" max="19" width="16.28515625" customWidth="1"/>
    <col min="20" max="20" width="3.28515625" customWidth="1"/>
    <col min="21" max="21" width="14.7109375" customWidth="1"/>
  </cols>
  <sheetData>
    <row r="1" spans="1:21" ht="15" customHeight="1" x14ac:dyDescent="0.25">
      <c r="A1" s="8" t="s">
        <v>481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482</v>
      </c>
      <c r="B3" s="38"/>
      <c r="C3" s="38"/>
      <c r="D3" s="38"/>
      <c r="E3" s="38"/>
      <c r="F3" s="38"/>
      <c r="G3" s="38"/>
      <c r="H3" s="38"/>
      <c r="I3" s="38"/>
      <c r="J3" s="38"/>
      <c r="K3" s="38"/>
      <c r="L3" s="38"/>
      <c r="M3" s="38"/>
      <c r="N3" s="38"/>
      <c r="O3" s="38"/>
      <c r="P3" s="38"/>
      <c r="Q3" s="38"/>
      <c r="R3" s="38"/>
      <c r="S3" s="38"/>
      <c r="T3" s="38"/>
      <c r="U3" s="38"/>
    </row>
    <row r="4" spans="1:21" x14ac:dyDescent="0.25">
      <c r="A4" s="14" t="s">
        <v>481</v>
      </c>
      <c r="B4" s="39" t="s">
        <v>483</v>
      </c>
      <c r="C4" s="39"/>
      <c r="D4" s="39"/>
      <c r="E4" s="39"/>
      <c r="F4" s="39"/>
      <c r="G4" s="39"/>
      <c r="H4" s="39"/>
      <c r="I4" s="39"/>
      <c r="J4" s="39"/>
      <c r="K4" s="39"/>
      <c r="L4" s="39"/>
      <c r="M4" s="39"/>
      <c r="N4" s="39"/>
      <c r="O4" s="39"/>
      <c r="P4" s="39"/>
      <c r="Q4" s="39"/>
      <c r="R4" s="39"/>
      <c r="S4" s="39"/>
      <c r="T4" s="39"/>
      <c r="U4" s="39"/>
    </row>
    <row r="5" spans="1:21" x14ac:dyDescent="0.25">
      <c r="A5" s="14"/>
      <c r="B5" s="40"/>
      <c r="C5" s="40"/>
      <c r="D5" s="40"/>
      <c r="E5" s="40"/>
      <c r="F5" s="40"/>
      <c r="G5" s="40"/>
      <c r="H5" s="40"/>
      <c r="I5" s="40"/>
      <c r="J5" s="40"/>
      <c r="K5" s="40"/>
      <c r="L5" s="40"/>
      <c r="M5" s="40"/>
      <c r="N5" s="40"/>
      <c r="O5" s="40"/>
      <c r="P5" s="40"/>
      <c r="Q5" s="40"/>
      <c r="R5" s="40"/>
      <c r="S5" s="40"/>
      <c r="T5" s="40"/>
      <c r="U5" s="40"/>
    </row>
    <row r="6" spans="1:21" ht="25.5" customHeight="1" x14ac:dyDescent="0.25">
      <c r="A6" s="14"/>
      <c r="B6" s="40" t="s">
        <v>484</v>
      </c>
      <c r="C6" s="40"/>
      <c r="D6" s="40"/>
      <c r="E6" s="40"/>
      <c r="F6" s="40"/>
      <c r="G6" s="40"/>
      <c r="H6" s="40"/>
      <c r="I6" s="40"/>
      <c r="J6" s="40"/>
      <c r="K6" s="40"/>
      <c r="L6" s="40"/>
      <c r="M6" s="40"/>
      <c r="N6" s="40"/>
      <c r="O6" s="40"/>
      <c r="P6" s="40"/>
      <c r="Q6" s="40"/>
      <c r="R6" s="40"/>
      <c r="S6" s="40"/>
      <c r="T6" s="40"/>
      <c r="U6" s="40"/>
    </row>
    <row r="7" spans="1:21" x14ac:dyDescent="0.25">
      <c r="A7" s="14"/>
      <c r="B7" s="40"/>
      <c r="C7" s="40"/>
      <c r="D7" s="40"/>
      <c r="E7" s="40"/>
      <c r="F7" s="40"/>
      <c r="G7" s="40"/>
      <c r="H7" s="40"/>
      <c r="I7" s="40"/>
      <c r="J7" s="40"/>
      <c r="K7" s="40"/>
      <c r="L7" s="40"/>
      <c r="M7" s="40"/>
      <c r="N7" s="40"/>
      <c r="O7" s="40"/>
      <c r="P7" s="40"/>
      <c r="Q7" s="40"/>
      <c r="R7" s="40"/>
      <c r="S7" s="40"/>
      <c r="T7" s="40"/>
      <c r="U7" s="40"/>
    </row>
    <row r="8" spans="1:21" x14ac:dyDescent="0.25">
      <c r="A8" s="14"/>
      <c r="B8" s="40" t="s">
        <v>485</v>
      </c>
      <c r="C8" s="40"/>
      <c r="D8" s="40"/>
      <c r="E8" s="40"/>
      <c r="F8" s="40"/>
      <c r="G8" s="40"/>
      <c r="H8" s="40"/>
      <c r="I8" s="40"/>
      <c r="J8" s="40"/>
      <c r="K8" s="40"/>
      <c r="L8" s="40"/>
      <c r="M8" s="40"/>
      <c r="N8" s="40"/>
      <c r="O8" s="40"/>
      <c r="P8" s="40"/>
      <c r="Q8" s="40"/>
      <c r="R8" s="40"/>
      <c r="S8" s="40"/>
      <c r="T8" s="40"/>
      <c r="U8" s="40"/>
    </row>
    <row r="9" spans="1:21" x14ac:dyDescent="0.25">
      <c r="A9" s="14"/>
      <c r="B9" s="40"/>
      <c r="C9" s="40"/>
      <c r="D9" s="40"/>
      <c r="E9" s="40"/>
      <c r="F9" s="40"/>
      <c r="G9" s="40"/>
      <c r="H9" s="40"/>
      <c r="I9" s="40"/>
      <c r="J9" s="40"/>
      <c r="K9" s="40"/>
      <c r="L9" s="40"/>
      <c r="M9" s="40"/>
      <c r="N9" s="40"/>
      <c r="O9" s="40"/>
      <c r="P9" s="40"/>
      <c r="Q9" s="40"/>
      <c r="R9" s="40"/>
      <c r="S9" s="40"/>
      <c r="T9" s="40"/>
      <c r="U9" s="40"/>
    </row>
    <row r="10" spans="1:21" x14ac:dyDescent="0.25">
      <c r="A10" s="14"/>
      <c r="B10" s="93"/>
      <c r="C10" s="93"/>
      <c r="D10" s="93"/>
      <c r="E10" s="93"/>
      <c r="F10" s="93"/>
      <c r="G10" s="93"/>
      <c r="H10" s="93"/>
      <c r="I10" s="93"/>
      <c r="J10" s="93"/>
      <c r="K10" s="93"/>
      <c r="L10" s="93"/>
      <c r="M10" s="93"/>
      <c r="N10" s="93"/>
      <c r="O10" s="93"/>
      <c r="P10" s="93"/>
      <c r="Q10" s="93"/>
      <c r="R10" s="93"/>
      <c r="S10" s="93"/>
      <c r="T10" s="93"/>
      <c r="U10" s="93"/>
    </row>
    <row r="11" spans="1:21" x14ac:dyDescent="0.25">
      <c r="A11" s="14"/>
      <c r="B11" s="19"/>
      <c r="C11" s="20"/>
      <c r="D11" s="135"/>
      <c r="E11" s="20"/>
      <c r="F11" s="20"/>
      <c r="G11" s="20"/>
      <c r="H11" s="20"/>
      <c r="I11" s="20"/>
      <c r="J11" s="20"/>
      <c r="K11" s="20"/>
      <c r="L11" s="20"/>
      <c r="M11" s="20"/>
      <c r="N11" s="20"/>
      <c r="O11" s="20"/>
      <c r="P11" s="20"/>
      <c r="Q11" s="20"/>
      <c r="R11" s="20"/>
      <c r="S11" s="20"/>
      <c r="T11" s="20"/>
      <c r="U11" s="20"/>
    </row>
    <row r="12" spans="1:21" x14ac:dyDescent="0.25">
      <c r="A12" s="14"/>
      <c r="B12" s="43"/>
      <c r="C12" s="20"/>
      <c r="D12" s="136"/>
      <c r="E12" s="20"/>
      <c r="F12" s="20"/>
      <c r="G12" s="20"/>
      <c r="H12" s="20"/>
      <c r="I12" s="20"/>
      <c r="J12" s="20"/>
      <c r="K12" s="20"/>
      <c r="L12" s="20"/>
      <c r="M12" s="20"/>
      <c r="N12" s="20"/>
      <c r="O12" s="20"/>
      <c r="P12" s="20"/>
      <c r="Q12" s="20"/>
      <c r="R12" s="20"/>
      <c r="S12" s="20"/>
      <c r="T12" s="20"/>
      <c r="U12" s="20"/>
    </row>
    <row r="13" spans="1:21" ht="15.75" thickBot="1" x14ac:dyDescent="0.3">
      <c r="A13" s="14"/>
      <c r="B13" s="43"/>
      <c r="C13" s="20"/>
      <c r="D13" s="35" t="s">
        <v>486</v>
      </c>
      <c r="E13" s="35"/>
      <c r="F13" s="35"/>
      <c r="G13" s="35"/>
      <c r="H13" s="35"/>
      <c r="I13" s="35"/>
      <c r="J13" s="35"/>
      <c r="K13" s="35"/>
      <c r="L13" s="35"/>
      <c r="M13" s="35"/>
      <c r="N13" s="35"/>
      <c r="O13" s="54"/>
      <c r="P13" s="54"/>
      <c r="Q13" s="54"/>
      <c r="R13" s="20"/>
      <c r="S13" s="54"/>
      <c r="T13" s="54"/>
      <c r="U13" s="54"/>
    </row>
    <row r="14" spans="1:21" x14ac:dyDescent="0.25">
      <c r="A14" s="14"/>
      <c r="B14" s="43"/>
      <c r="C14" s="54"/>
      <c r="D14" s="56"/>
      <c r="E14" s="56"/>
      <c r="F14" s="56"/>
      <c r="G14" s="56"/>
      <c r="H14" s="56"/>
      <c r="I14" s="56"/>
      <c r="J14" s="37" t="s">
        <v>271</v>
      </c>
      <c r="K14" s="37"/>
      <c r="L14" s="56"/>
      <c r="M14" s="56"/>
      <c r="N14" s="56"/>
      <c r="O14" s="54"/>
      <c r="P14" s="54"/>
      <c r="Q14" s="54"/>
      <c r="R14" s="20"/>
      <c r="S14" s="54"/>
      <c r="T14" s="50" t="s">
        <v>487</v>
      </c>
      <c r="U14" s="50"/>
    </row>
    <row r="15" spans="1:21" ht="15.75" thickBot="1" x14ac:dyDescent="0.3">
      <c r="A15" s="14"/>
      <c r="B15" s="57" t="s">
        <v>164</v>
      </c>
      <c r="C15" s="54"/>
      <c r="D15" s="35" t="s">
        <v>272</v>
      </c>
      <c r="E15" s="35"/>
      <c r="F15" s="54"/>
      <c r="G15" s="58"/>
      <c r="H15" s="23" t="s">
        <v>273</v>
      </c>
      <c r="I15" s="54"/>
      <c r="J15" s="35" t="s">
        <v>274</v>
      </c>
      <c r="K15" s="35"/>
      <c r="L15" s="54"/>
      <c r="M15" s="35" t="s">
        <v>488</v>
      </c>
      <c r="N15" s="35"/>
      <c r="O15" s="54"/>
      <c r="P15" s="35" t="s">
        <v>489</v>
      </c>
      <c r="Q15" s="35"/>
      <c r="R15" s="20"/>
      <c r="S15" s="54"/>
      <c r="T15" s="35" t="s">
        <v>102</v>
      </c>
      <c r="U15" s="35"/>
    </row>
    <row r="16" spans="1:21" x14ac:dyDescent="0.25">
      <c r="A16" s="14"/>
      <c r="B16" s="137" t="s">
        <v>490</v>
      </c>
      <c r="C16" s="138"/>
      <c r="D16" s="139"/>
      <c r="E16" s="139"/>
      <c r="F16" s="62"/>
      <c r="G16" s="139"/>
      <c r="H16" s="139"/>
      <c r="I16" s="62"/>
      <c r="J16" s="140"/>
      <c r="K16" s="139"/>
      <c r="L16" s="62"/>
      <c r="M16" s="139"/>
      <c r="N16" s="139"/>
      <c r="O16" s="62"/>
      <c r="P16" s="139"/>
      <c r="Q16" s="139"/>
      <c r="R16" s="27"/>
      <c r="S16" s="62"/>
      <c r="T16" s="140"/>
      <c r="U16" s="139"/>
    </row>
    <row r="17" spans="1:21" x14ac:dyDescent="0.25">
      <c r="A17" s="14"/>
      <c r="B17" s="43" t="s">
        <v>491</v>
      </c>
      <c r="C17" s="20"/>
      <c r="D17" s="43" t="s">
        <v>166</v>
      </c>
      <c r="E17" s="141" t="s">
        <v>492</v>
      </c>
      <c r="F17" s="30"/>
      <c r="G17" s="43" t="s">
        <v>166</v>
      </c>
      <c r="H17" s="141" t="s">
        <v>493</v>
      </c>
      <c r="I17" s="30"/>
      <c r="J17" s="43" t="s">
        <v>166</v>
      </c>
      <c r="K17" s="141" t="s">
        <v>494</v>
      </c>
      <c r="L17" s="30"/>
      <c r="M17" s="43" t="s">
        <v>166</v>
      </c>
      <c r="N17" s="141" t="s">
        <v>495</v>
      </c>
      <c r="O17" s="30"/>
      <c r="P17" s="43" t="s">
        <v>166</v>
      </c>
      <c r="Q17" s="142" t="s">
        <v>222</v>
      </c>
      <c r="R17" s="20"/>
      <c r="S17" s="30"/>
      <c r="T17" s="43" t="s">
        <v>166</v>
      </c>
      <c r="U17" s="141" t="s">
        <v>495</v>
      </c>
    </row>
    <row r="18" spans="1:21" x14ac:dyDescent="0.25">
      <c r="A18" s="14"/>
      <c r="B18" s="143"/>
      <c r="C18" s="27"/>
      <c r="D18" s="62"/>
      <c r="E18" s="27"/>
      <c r="F18" s="62"/>
      <c r="G18" s="62"/>
      <c r="H18" s="27"/>
      <c r="I18" s="62"/>
      <c r="J18" s="138"/>
      <c r="K18" s="27"/>
      <c r="L18" s="62"/>
      <c r="M18" s="62"/>
      <c r="N18" s="27"/>
      <c r="O18" s="62"/>
      <c r="P18" s="62"/>
      <c r="Q18" s="27"/>
      <c r="R18" s="27"/>
      <c r="S18" s="62"/>
      <c r="T18" s="138"/>
      <c r="U18" s="27"/>
    </row>
    <row r="19" spans="1:21" ht="15.75" thickBot="1" x14ac:dyDescent="0.3">
      <c r="A19" s="14"/>
      <c r="B19" s="43" t="s">
        <v>496</v>
      </c>
      <c r="C19" s="20"/>
      <c r="D19" s="75"/>
      <c r="E19" s="144">
        <v>-18202</v>
      </c>
      <c r="F19" s="30"/>
      <c r="G19" s="75"/>
      <c r="H19" s="144">
        <v>-17233</v>
      </c>
      <c r="I19" s="30"/>
      <c r="J19" s="58"/>
      <c r="K19" s="145">
        <v>-56</v>
      </c>
      <c r="L19" s="30"/>
      <c r="M19" s="75"/>
      <c r="N19" s="144">
        <v>-35491</v>
      </c>
      <c r="O19" s="30"/>
      <c r="P19" s="75"/>
      <c r="Q19" s="146" t="s">
        <v>222</v>
      </c>
      <c r="R19" s="20"/>
      <c r="S19" s="30"/>
      <c r="T19" s="58"/>
      <c r="U19" s="144">
        <v>-35491</v>
      </c>
    </row>
    <row r="20" spans="1:21" x14ac:dyDescent="0.25">
      <c r="A20" s="14"/>
      <c r="B20" s="143" t="s">
        <v>497</v>
      </c>
      <c r="C20" s="27"/>
      <c r="D20" s="147" t="s">
        <v>166</v>
      </c>
      <c r="E20" s="148" t="s">
        <v>498</v>
      </c>
      <c r="F20" s="27"/>
      <c r="G20" s="147" t="s">
        <v>166</v>
      </c>
      <c r="H20" s="148" t="s">
        <v>499</v>
      </c>
      <c r="I20" s="27"/>
      <c r="J20" s="147" t="s">
        <v>166</v>
      </c>
      <c r="K20" s="148" t="s">
        <v>500</v>
      </c>
      <c r="L20" s="27"/>
      <c r="M20" s="147" t="s">
        <v>166</v>
      </c>
      <c r="N20" s="148" t="s">
        <v>501</v>
      </c>
      <c r="O20" s="27"/>
      <c r="P20" s="147" t="s">
        <v>166</v>
      </c>
      <c r="Q20" s="149" t="s">
        <v>222</v>
      </c>
      <c r="R20" s="27"/>
      <c r="S20" s="27"/>
      <c r="T20" s="147" t="s">
        <v>166</v>
      </c>
      <c r="U20" s="148" t="s">
        <v>501</v>
      </c>
    </row>
    <row r="21" spans="1:21" x14ac:dyDescent="0.25">
      <c r="A21" s="14"/>
      <c r="B21" s="43" t="s">
        <v>502</v>
      </c>
      <c r="C21" s="20"/>
      <c r="D21" s="43" t="s">
        <v>166</v>
      </c>
      <c r="E21" s="141" t="s">
        <v>503</v>
      </c>
      <c r="F21" s="20"/>
      <c r="G21" s="43" t="s">
        <v>166</v>
      </c>
      <c r="H21" s="150">
        <v>-2279</v>
      </c>
      <c r="I21" s="20"/>
      <c r="J21" s="43" t="s">
        <v>166</v>
      </c>
      <c r="K21" s="141" t="s">
        <v>504</v>
      </c>
      <c r="L21" s="20"/>
      <c r="M21" s="43" t="s">
        <v>166</v>
      </c>
      <c r="N21" s="141" t="s">
        <v>505</v>
      </c>
      <c r="O21" s="20"/>
      <c r="P21" s="43" t="s">
        <v>166</v>
      </c>
      <c r="Q21" s="150">
        <v>-18754</v>
      </c>
      <c r="R21" s="43" t="s">
        <v>506</v>
      </c>
      <c r="S21" s="20"/>
      <c r="T21" s="43" t="s">
        <v>166</v>
      </c>
      <c r="U21" s="141" t="s">
        <v>507</v>
      </c>
    </row>
    <row r="22" spans="1:21" x14ac:dyDescent="0.25">
      <c r="A22" s="14"/>
      <c r="B22" s="27"/>
      <c r="C22" s="27"/>
      <c r="D22" s="62"/>
      <c r="E22" s="27"/>
      <c r="F22" s="62"/>
      <c r="G22" s="62"/>
      <c r="H22" s="27"/>
      <c r="I22" s="62"/>
      <c r="J22" s="138"/>
      <c r="K22" s="27"/>
      <c r="L22" s="62"/>
      <c r="M22" s="62"/>
      <c r="N22" s="27"/>
      <c r="O22" s="62"/>
      <c r="P22" s="62"/>
      <c r="Q22" s="27"/>
      <c r="R22" s="27"/>
      <c r="S22" s="62"/>
      <c r="T22" s="138"/>
      <c r="U22" s="27"/>
    </row>
    <row r="23" spans="1:21" x14ac:dyDescent="0.25">
      <c r="A23" s="14"/>
      <c r="B23" s="151" t="s">
        <v>508</v>
      </c>
      <c r="C23" s="54"/>
      <c r="D23" s="30"/>
      <c r="E23" s="20"/>
      <c r="F23" s="30"/>
      <c r="G23" s="30"/>
      <c r="H23" s="20"/>
      <c r="I23" s="30"/>
      <c r="J23" s="54"/>
      <c r="K23" s="20"/>
      <c r="L23" s="30"/>
      <c r="M23" s="30"/>
      <c r="N23" s="20"/>
      <c r="O23" s="30"/>
      <c r="P23" s="30"/>
      <c r="Q23" s="20"/>
      <c r="R23" s="20"/>
      <c r="S23" s="30"/>
      <c r="T23" s="54"/>
      <c r="U23" s="20"/>
    </row>
    <row r="24" spans="1:21" x14ac:dyDescent="0.25">
      <c r="A24" s="14"/>
      <c r="B24" s="143" t="s">
        <v>491</v>
      </c>
      <c r="C24" s="27"/>
      <c r="D24" s="143" t="s">
        <v>166</v>
      </c>
      <c r="E24" s="152" t="s">
        <v>509</v>
      </c>
      <c r="F24" s="62"/>
      <c r="G24" s="143" t="s">
        <v>166</v>
      </c>
      <c r="H24" s="152" t="s">
        <v>510</v>
      </c>
      <c r="I24" s="62"/>
      <c r="J24" s="143" t="s">
        <v>166</v>
      </c>
      <c r="K24" s="152" t="s">
        <v>511</v>
      </c>
      <c r="L24" s="62"/>
      <c r="M24" s="143" t="s">
        <v>166</v>
      </c>
      <c r="N24" s="152" t="s">
        <v>512</v>
      </c>
      <c r="O24" s="62"/>
      <c r="P24" s="143" t="s">
        <v>166</v>
      </c>
      <c r="Q24" s="153" t="s">
        <v>222</v>
      </c>
      <c r="R24" s="27"/>
      <c r="S24" s="62"/>
      <c r="T24" s="143" t="s">
        <v>166</v>
      </c>
      <c r="U24" s="152" t="s">
        <v>512</v>
      </c>
    </row>
    <row r="25" spans="1:21" x14ac:dyDescent="0.25">
      <c r="A25" s="14"/>
      <c r="B25" s="43"/>
      <c r="C25" s="20"/>
      <c r="D25" s="30"/>
      <c r="E25" s="20"/>
      <c r="F25" s="30"/>
      <c r="G25" s="30"/>
      <c r="H25" s="20"/>
      <c r="I25" s="30"/>
      <c r="J25" s="54"/>
      <c r="K25" s="20"/>
      <c r="L25" s="30"/>
      <c r="M25" s="30"/>
      <c r="N25" s="20"/>
      <c r="O25" s="30"/>
      <c r="P25" s="30"/>
      <c r="Q25" s="20"/>
      <c r="R25" s="20"/>
      <c r="S25" s="30"/>
      <c r="T25" s="54"/>
      <c r="U25" s="20"/>
    </row>
    <row r="26" spans="1:21" ht="15.75" thickBot="1" x14ac:dyDescent="0.3">
      <c r="A26" s="14"/>
      <c r="B26" s="143" t="s">
        <v>496</v>
      </c>
      <c r="C26" s="27"/>
      <c r="D26" s="68"/>
      <c r="E26" s="154">
        <v>-11236</v>
      </c>
      <c r="F26" s="62"/>
      <c r="G26" s="68"/>
      <c r="H26" s="154">
        <v>-13383</v>
      </c>
      <c r="I26" s="62"/>
      <c r="J26" s="155"/>
      <c r="K26" s="156" t="s">
        <v>222</v>
      </c>
      <c r="L26" s="62"/>
      <c r="M26" s="68"/>
      <c r="N26" s="154">
        <v>-24619</v>
      </c>
      <c r="O26" s="62"/>
      <c r="P26" s="68"/>
      <c r="Q26" s="156" t="s">
        <v>222</v>
      </c>
      <c r="R26" s="27"/>
      <c r="S26" s="62"/>
      <c r="T26" s="155"/>
      <c r="U26" s="154">
        <v>-24619</v>
      </c>
    </row>
    <row r="27" spans="1:21" x14ac:dyDescent="0.25">
      <c r="A27" s="14"/>
      <c r="B27" s="43" t="s">
        <v>497</v>
      </c>
      <c r="C27" s="20"/>
      <c r="D27" s="157" t="s">
        <v>166</v>
      </c>
      <c r="E27" s="158" t="s">
        <v>513</v>
      </c>
      <c r="F27" s="30"/>
      <c r="G27" s="157" t="s">
        <v>166</v>
      </c>
      <c r="H27" s="158" t="s">
        <v>514</v>
      </c>
      <c r="I27" s="30"/>
      <c r="J27" s="157" t="s">
        <v>166</v>
      </c>
      <c r="K27" s="158" t="s">
        <v>511</v>
      </c>
      <c r="L27" s="30"/>
      <c r="M27" s="157" t="s">
        <v>166</v>
      </c>
      <c r="N27" s="158" t="s">
        <v>515</v>
      </c>
      <c r="O27" s="30"/>
      <c r="P27" s="157" t="s">
        <v>166</v>
      </c>
      <c r="Q27" s="159" t="s">
        <v>222</v>
      </c>
      <c r="R27" s="20"/>
      <c r="S27" s="30"/>
      <c r="T27" s="157" t="s">
        <v>166</v>
      </c>
      <c r="U27" s="158" t="s">
        <v>515</v>
      </c>
    </row>
    <row r="28" spans="1:21" x14ac:dyDescent="0.25">
      <c r="A28" s="14"/>
      <c r="B28" s="143" t="s">
        <v>502</v>
      </c>
      <c r="C28" s="27"/>
      <c r="D28" s="143" t="s">
        <v>166</v>
      </c>
      <c r="E28" s="152" t="s">
        <v>516</v>
      </c>
      <c r="F28" s="62"/>
      <c r="G28" s="143" t="s">
        <v>166</v>
      </c>
      <c r="H28" s="152" t="s">
        <v>517</v>
      </c>
      <c r="I28" s="62"/>
      <c r="J28" s="143" t="s">
        <v>166</v>
      </c>
      <c r="K28" s="152" t="s">
        <v>518</v>
      </c>
      <c r="L28" s="62"/>
      <c r="M28" s="143" t="s">
        <v>166</v>
      </c>
      <c r="N28" s="152" t="s">
        <v>519</v>
      </c>
      <c r="O28" s="62"/>
      <c r="P28" s="143" t="s">
        <v>166</v>
      </c>
      <c r="Q28" s="160">
        <v>-12488</v>
      </c>
      <c r="R28" s="143" t="s">
        <v>506</v>
      </c>
      <c r="S28" s="62"/>
      <c r="T28" s="143" t="s">
        <v>166</v>
      </c>
      <c r="U28" s="152" t="s">
        <v>520</v>
      </c>
    </row>
    <row r="29" spans="1:21" x14ac:dyDescent="0.25">
      <c r="A29" s="14"/>
      <c r="B29" s="43"/>
      <c r="C29" s="20"/>
      <c r="D29" s="20"/>
      <c r="E29" s="30"/>
      <c r="F29" s="30"/>
      <c r="G29" s="20"/>
      <c r="H29" s="30"/>
      <c r="I29" s="30"/>
      <c r="J29" s="20"/>
      <c r="K29" s="30"/>
      <c r="L29" s="30"/>
      <c r="M29" s="20"/>
      <c r="N29" s="30"/>
      <c r="O29" s="30"/>
      <c r="P29" s="20"/>
      <c r="Q29" s="30"/>
      <c r="R29" s="20"/>
      <c r="S29" s="30"/>
      <c r="T29" s="20"/>
      <c r="U29" s="30"/>
    </row>
    <row r="30" spans="1:21" x14ac:dyDescent="0.25">
      <c r="A30" s="14"/>
      <c r="B30" s="51"/>
      <c r="C30" s="51"/>
      <c r="D30" s="51"/>
      <c r="E30" s="51"/>
      <c r="F30" s="51"/>
      <c r="G30" s="51"/>
      <c r="H30" s="51"/>
      <c r="I30" s="51"/>
      <c r="J30" s="51"/>
      <c r="K30" s="51"/>
      <c r="L30" s="51"/>
      <c r="M30" s="51"/>
      <c r="N30" s="51"/>
      <c r="O30" s="51"/>
      <c r="P30" s="51"/>
      <c r="Q30" s="51"/>
      <c r="R30" s="51"/>
      <c r="S30" s="51"/>
      <c r="T30" s="51"/>
      <c r="U30" s="51"/>
    </row>
    <row r="31" spans="1:21" x14ac:dyDescent="0.25">
      <c r="A31" s="14"/>
      <c r="B31" s="52"/>
      <c r="C31" s="52"/>
      <c r="D31" s="52"/>
      <c r="E31" s="52"/>
      <c r="F31" s="52"/>
      <c r="G31" s="52"/>
      <c r="H31" s="52"/>
      <c r="I31" s="52"/>
      <c r="J31" s="52"/>
      <c r="K31" s="52"/>
      <c r="L31" s="52"/>
      <c r="M31" s="52"/>
      <c r="N31" s="52"/>
      <c r="O31" s="52"/>
      <c r="P31" s="52"/>
      <c r="Q31" s="52"/>
      <c r="R31" s="52"/>
      <c r="S31" s="52"/>
      <c r="T31" s="52"/>
      <c r="U31" s="52"/>
    </row>
    <row r="32" spans="1:21" x14ac:dyDescent="0.25">
      <c r="A32" s="14"/>
      <c r="B32" s="40" t="s">
        <v>521</v>
      </c>
      <c r="C32" s="40"/>
      <c r="D32" s="40"/>
      <c r="E32" s="40"/>
      <c r="F32" s="40"/>
      <c r="G32" s="40"/>
      <c r="H32" s="40"/>
      <c r="I32" s="40"/>
      <c r="J32" s="40"/>
      <c r="K32" s="40"/>
      <c r="L32" s="40"/>
      <c r="M32" s="40"/>
      <c r="N32" s="40"/>
      <c r="O32" s="40"/>
      <c r="P32" s="40"/>
      <c r="Q32" s="40"/>
      <c r="R32" s="40"/>
      <c r="S32" s="40"/>
      <c r="T32" s="40"/>
      <c r="U32" s="40"/>
    </row>
    <row r="33" spans="1:21" x14ac:dyDescent="0.25">
      <c r="A33" s="14"/>
      <c r="B33" s="40"/>
      <c r="C33" s="40"/>
      <c r="D33" s="40"/>
      <c r="E33" s="40"/>
      <c r="F33" s="40"/>
      <c r="G33" s="40"/>
      <c r="H33" s="40"/>
      <c r="I33" s="40"/>
      <c r="J33" s="40"/>
      <c r="K33" s="40"/>
      <c r="L33" s="40"/>
      <c r="M33" s="40"/>
      <c r="N33" s="40"/>
      <c r="O33" s="40"/>
      <c r="P33" s="40"/>
      <c r="Q33" s="40"/>
      <c r="R33" s="40"/>
      <c r="S33" s="40"/>
      <c r="T33" s="40"/>
      <c r="U33" s="40"/>
    </row>
    <row r="34" spans="1:21" x14ac:dyDescent="0.25">
      <c r="A34" s="14"/>
      <c r="B34" s="40" t="s">
        <v>522</v>
      </c>
      <c r="C34" s="40"/>
      <c r="D34" s="40"/>
      <c r="E34" s="40"/>
      <c r="F34" s="40"/>
      <c r="G34" s="40"/>
      <c r="H34" s="40"/>
      <c r="I34" s="40"/>
      <c r="J34" s="40"/>
      <c r="K34" s="40"/>
      <c r="L34" s="40"/>
      <c r="M34" s="40"/>
      <c r="N34" s="40"/>
      <c r="O34" s="40"/>
      <c r="P34" s="40"/>
      <c r="Q34" s="40"/>
      <c r="R34" s="40"/>
      <c r="S34" s="40"/>
      <c r="T34" s="40"/>
      <c r="U34" s="40"/>
    </row>
    <row r="35" spans="1:21" x14ac:dyDescent="0.25">
      <c r="A35" s="14"/>
      <c r="B35" s="93"/>
      <c r="C35" s="93"/>
      <c r="D35" s="93"/>
      <c r="E35" s="93"/>
      <c r="F35" s="93"/>
      <c r="G35" s="93"/>
      <c r="H35" s="93"/>
      <c r="I35" s="93"/>
      <c r="J35" s="93"/>
      <c r="K35" s="93"/>
      <c r="L35" s="93"/>
      <c r="M35" s="93"/>
      <c r="N35" s="93"/>
      <c r="O35" s="93"/>
      <c r="P35" s="93"/>
      <c r="Q35" s="93"/>
      <c r="R35" s="93"/>
      <c r="S35" s="93"/>
      <c r="T35" s="93"/>
      <c r="U35" s="93"/>
    </row>
    <row r="36" spans="1:21" x14ac:dyDescent="0.25">
      <c r="A36" s="14"/>
      <c r="B36" s="19"/>
      <c r="C36" s="20"/>
      <c r="D36" s="20"/>
      <c r="E36" s="20"/>
      <c r="F36" s="20"/>
      <c r="G36" s="20"/>
      <c r="H36" s="20"/>
    </row>
    <row r="37" spans="1:21" x14ac:dyDescent="0.25">
      <c r="A37" s="14"/>
      <c r="B37" s="43"/>
      <c r="C37" s="20"/>
      <c r="D37" s="20"/>
      <c r="E37" s="20"/>
      <c r="F37" s="20"/>
      <c r="G37" s="20"/>
      <c r="H37" s="20"/>
    </row>
    <row r="38" spans="1:21" ht="15.75" thickBot="1" x14ac:dyDescent="0.3">
      <c r="A38" s="14"/>
      <c r="B38" s="21"/>
      <c r="C38" s="20"/>
      <c r="D38" s="164">
        <v>42094</v>
      </c>
      <c r="E38" s="164"/>
      <c r="F38" s="20"/>
      <c r="G38" s="164">
        <v>42004</v>
      </c>
      <c r="H38" s="164"/>
    </row>
    <row r="39" spans="1:21" x14ac:dyDescent="0.25">
      <c r="A39" s="14"/>
      <c r="B39" s="161"/>
      <c r="C39" s="20"/>
      <c r="D39" s="55"/>
      <c r="E39" s="55"/>
      <c r="F39" s="20"/>
      <c r="G39" s="55"/>
      <c r="H39" s="55"/>
    </row>
    <row r="40" spans="1:21" x14ac:dyDescent="0.25">
      <c r="A40" s="14"/>
      <c r="B40" s="26" t="s">
        <v>273</v>
      </c>
      <c r="C40" s="27"/>
      <c r="D40" s="26" t="s">
        <v>166</v>
      </c>
      <c r="E40" s="29" t="s">
        <v>523</v>
      </c>
      <c r="F40" s="27"/>
      <c r="G40" s="162" t="s">
        <v>166</v>
      </c>
      <c r="H40" s="29" t="s">
        <v>524</v>
      </c>
    </row>
    <row r="41" spans="1:21" x14ac:dyDescent="0.25">
      <c r="A41" s="14"/>
      <c r="B41" s="12" t="s">
        <v>272</v>
      </c>
      <c r="C41" s="20"/>
      <c r="D41" s="20"/>
      <c r="E41" s="45" t="s">
        <v>525</v>
      </c>
      <c r="F41" s="20"/>
      <c r="G41" s="20"/>
      <c r="H41" s="45" t="s">
        <v>526</v>
      </c>
    </row>
    <row r="42" spans="1:21" ht="15.75" thickBot="1" x14ac:dyDescent="0.3">
      <c r="A42" s="14"/>
      <c r="B42" s="26" t="s">
        <v>527</v>
      </c>
      <c r="C42" s="27"/>
      <c r="D42" s="46"/>
      <c r="E42" s="47" t="s">
        <v>528</v>
      </c>
      <c r="F42" s="27"/>
      <c r="G42" s="46"/>
      <c r="H42" s="47" t="s">
        <v>529</v>
      </c>
    </row>
    <row r="43" spans="1:21" x14ac:dyDescent="0.25">
      <c r="A43" s="14"/>
      <c r="B43" s="12" t="s">
        <v>530</v>
      </c>
      <c r="C43" s="20"/>
      <c r="D43" s="163" t="s">
        <v>166</v>
      </c>
      <c r="E43" s="117" t="s">
        <v>531</v>
      </c>
      <c r="F43" s="20"/>
      <c r="G43" s="163" t="s">
        <v>166</v>
      </c>
      <c r="H43" s="117" t="s">
        <v>532</v>
      </c>
    </row>
    <row r="44" spans="1:21" ht="15.75" thickBot="1" x14ac:dyDescent="0.3">
      <c r="A44" s="14"/>
      <c r="B44" s="26" t="s">
        <v>533</v>
      </c>
      <c r="C44" s="27"/>
      <c r="D44" s="46"/>
      <c r="E44" s="47" t="s">
        <v>534</v>
      </c>
      <c r="F44" s="27"/>
      <c r="G44" s="46"/>
      <c r="H44" s="47" t="s">
        <v>535</v>
      </c>
    </row>
    <row r="45" spans="1:21" ht="15.75" thickBot="1" x14ac:dyDescent="0.3">
      <c r="A45" s="14"/>
      <c r="B45" s="12" t="s">
        <v>536</v>
      </c>
      <c r="C45" s="20"/>
      <c r="D45" s="48" t="s">
        <v>166</v>
      </c>
      <c r="E45" s="49" t="s">
        <v>537</v>
      </c>
      <c r="F45" s="20"/>
      <c r="G45" s="48" t="s">
        <v>166</v>
      </c>
      <c r="H45" s="49" t="s">
        <v>538</v>
      </c>
    </row>
    <row r="46" spans="1:21" ht="15.75" thickTop="1" x14ac:dyDescent="0.25">
      <c r="A46" s="14"/>
      <c r="B46" s="41"/>
      <c r="C46" s="41"/>
      <c r="D46" s="41"/>
      <c r="E46" s="41"/>
      <c r="F46" s="41"/>
      <c r="G46" s="41"/>
      <c r="H46" s="41"/>
      <c r="I46" s="41"/>
      <c r="J46" s="41"/>
      <c r="K46" s="41"/>
      <c r="L46" s="41"/>
      <c r="M46" s="41"/>
      <c r="N46" s="41"/>
      <c r="O46" s="41"/>
      <c r="P46" s="41"/>
      <c r="Q46" s="41"/>
      <c r="R46" s="41"/>
      <c r="S46" s="41"/>
      <c r="T46" s="41"/>
      <c r="U46" s="41"/>
    </row>
    <row r="47" spans="1:21" x14ac:dyDescent="0.25">
      <c r="A47" s="14"/>
      <c r="B47" s="51"/>
      <c r="C47" s="51"/>
      <c r="D47" s="51"/>
      <c r="E47" s="51"/>
      <c r="F47" s="51"/>
      <c r="G47" s="51"/>
      <c r="H47" s="51"/>
      <c r="I47" s="51"/>
      <c r="J47" s="51"/>
      <c r="K47" s="51"/>
      <c r="L47" s="51"/>
      <c r="M47" s="51"/>
      <c r="N47" s="51"/>
      <c r="O47" s="51"/>
      <c r="P47" s="51"/>
      <c r="Q47" s="51"/>
      <c r="R47" s="51"/>
      <c r="S47" s="51"/>
      <c r="T47" s="51"/>
      <c r="U47" s="51"/>
    </row>
    <row r="48" spans="1:21" x14ac:dyDescent="0.25">
      <c r="A48" s="14"/>
      <c r="B48" s="52"/>
      <c r="C48" s="52"/>
      <c r="D48" s="52"/>
      <c r="E48" s="52"/>
      <c r="F48" s="52"/>
      <c r="G48" s="52"/>
      <c r="H48" s="52"/>
      <c r="I48" s="52"/>
      <c r="J48" s="52"/>
      <c r="K48" s="52"/>
      <c r="L48" s="52"/>
      <c r="M48" s="52"/>
      <c r="N48" s="52"/>
      <c r="O48" s="52"/>
      <c r="P48" s="52"/>
      <c r="Q48" s="52"/>
      <c r="R48" s="52"/>
      <c r="S48" s="52"/>
      <c r="T48" s="52"/>
      <c r="U48" s="52"/>
    </row>
    <row r="49" spans="1:21" x14ac:dyDescent="0.25">
      <c r="A49" s="14"/>
      <c r="B49" s="40" t="s">
        <v>539</v>
      </c>
      <c r="C49" s="40"/>
      <c r="D49" s="40"/>
      <c r="E49" s="40"/>
      <c r="F49" s="40"/>
      <c r="G49" s="40"/>
      <c r="H49" s="40"/>
      <c r="I49" s="40"/>
      <c r="J49" s="40"/>
      <c r="K49" s="40"/>
      <c r="L49" s="40"/>
      <c r="M49" s="40"/>
      <c r="N49" s="40"/>
      <c r="O49" s="40"/>
      <c r="P49" s="40"/>
      <c r="Q49" s="40"/>
      <c r="R49" s="40"/>
      <c r="S49" s="40"/>
      <c r="T49" s="40"/>
      <c r="U49" s="40"/>
    </row>
    <row r="50" spans="1:21" x14ac:dyDescent="0.25">
      <c r="A50" s="14"/>
      <c r="B50" s="42"/>
      <c r="C50" s="42"/>
      <c r="D50" s="42"/>
      <c r="E50" s="42"/>
      <c r="F50" s="42"/>
      <c r="G50" s="42"/>
      <c r="H50" s="42"/>
      <c r="I50" s="42"/>
      <c r="J50" s="42"/>
      <c r="K50" s="42"/>
      <c r="L50" s="42"/>
      <c r="M50" s="42"/>
      <c r="N50" s="42"/>
      <c r="O50" s="42"/>
      <c r="P50" s="42"/>
      <c r="Q50" s="42"/>
      <c r="R50" s="42"/>
      <c r="S50" s="42"/>
      <c r="T50" s="42"/>
      <c r="U50" s="42"/>
    </row>
  </sheetData>
  <mergeCells count="31">
    <mergeCell ref="B50:U50"/>
    <mergeCell ref="B33:U33"/>
    <mergeCell ref="B34:U34"/>
    <mergeCell ref="B35:U35"/>
    <mergeCell ref="B46:U46"/>
    <mergeCell ref="B48:U48"/>
    <mergeCell ref="B49:U49"/>
    <mergeCell ref="B7:U7"/>
    <mergeCell ref="B8:U8"/>
    <mergeCell ref="B9:U9"/>
    <mergeCell ref="B10:U10"/>
    <mergeCell ref="B31:U31"/>
    <mergeCell ref="B32:U32"/>
    <mergeCell ref="D38:E38"/>
    <mergeCell ref="G38:H38"/>
    <mergeCell ref="A1:A2"/>
    <mergeCell ref="B1:U1"/>
    <mergeCell ref="B2:U2"/>
    <mergeCell ref="B3:U3"/>
    <mergeCell ref="A4:A50"/>
    <mergeCell ref="B4:U4"/>
    <mergeCell ref="B5:U5"/>
    <mergeCell ref="B6:U6"/>
    <mergeCell ref="D13:N13"/>
    <mergeCell ref="J14:K14"/>
    <mergeCell ref="T14:U14"/>
    <mergeCell ref="D15:E15"/>
    <mergeCell ref="J15:K15"/>
    <mergeCell ref="M15:N15"/>
    <mergeCell ref="P15:Q15"/>
    <mergeCell ref="T15:U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17</v>
      </c>
      <c r="B1" s="8" t="s">
        <v>2</v>
      </c>
      <c r="C1" s="8" t="s">
        <v>19</v>
      </c>
    </row>
    <row r="2" spans="1:3" ht="30" x14ac:dyDescent="0.25">
      <c r="A2" s="1" t="s">
        <v>18</v>
      </c>
      <c r="B2" s="8"/>
      <c r="C2" s="8"/>
    </row>
    <row r="3" spans="1:3" x14ac:dyDescent="0.25">
      <c r="A3" s="4" t="s">
        <v>20</v>
      </c>
      <c r="B3" s="5"/>
      <c r="C3" s="5"/>
    </row>
    <row r="4" spans="1:3" x14ac:dyDescent="0.25">
      <c r="A4" s="3" t="s">
        <v>21</v>
      </c>
      <c r="B4" s="9">
        <v>145958</v>
      </c>
      <c r="C4" s="9">
        <v>135583</v>
      </c>
    </row>
    <row r="5" spans="1:3" x14ac:dyDescent="0.25">
      <c r="A5" s="3" t="s">
        <v>22</v>
      </c>
      <c r="B5" s="7">
        <v>44093</v>
      </c>
      <c r="C5" s="7">
        <v>44370</v>
      </c>
    </row>
    <row r="6" spans="1:3" ht="30" x14ac:dyDescent="0.25">
      <c r="A6" s="3" t="s">
        <v>23</v>
      </c>
      <c r="B6" s="7">
        <v>1394120</v>
      </c>
      <c r="C6" s="7">
        <v>1479504</v>
      </c>
    </row>
    <row r="7" spans="1:3" ht="30" x14ac:dyDescent="0.25">
      <c r="A7" s="3" t="s">
        <v>24</v>
      </c>
      <c r="B7" s="7">
        <v>795510</v>
      </c>
      <c r="C7" s="7">
        <v>726402</v>
      </c>
    </row>
    <row r="8" spans="1:3" x14ac:dyDescent="0.25">
      <c r="A8" s="3" t="s">
        <v>25</v>
      </c>
      <c r="B8" s="7">
        <v>17962</v>
      </c>
      <c r="C8" s="7">
        <v>17962</v>
      </c>
    </row>
    <row r="9" spans="1:3" x14ac:dyDescent="0.25">
      <c r="A9" s="3" t="s">
        <v>26</v>
      </c>
      <c r="B9" s="7">
        <v>74367</v>
      </c>
      <c r="C9" s="7">
        <v>68735</v>
      </c>
    </row>
    <row r="10" spans="1:3" x14ac:dyDescent="0.25">
      <c r="A10" s="3" t="s">
        <v>27</v>
      </c>
      <c r="B10" s="7">
        <v>2472010</v>
      </c>
      <c r="C10" s="7">
        <v>2472556</v>
      </c>
    </row>
    <row r="11" spans="1:3" ht="45" x14ac:dyDescent="0.25">
      <c r="A11" s="3" t="s">
        <v>28</v>
      </c>
      <c r="B11" s="7">
        <v>523622</v>
      </c>
      <c r="C11" s="7">
        <v>527602</v>
      </c>
    </row>
    <row r="12" spans="1:3" x14ac:dyDescent="0.25">
      <c r="A12" s="4" t="s">
        <v>29</v>
      </c>
      <c r="B12" s="5"/>
      <c r="C12" s="5"/>
    </row>
    <row r="13" spans="1:3" x14ac:dyDescent="0.25">
      <c r="A13" s="3" t="s">
        <v>30</v>
      </c>
      <c r="B13" s="7">
        <v>585006</v>
      </c>
      <c r="C13" s="7">
        <v>585006</v>
      </c>
    </row>
    <row r="14" spans="1:3" x14ac:dyDescent="0.25">
      <c r="A14" s="3" t="s">
        <v>31</v>
      </c>
      <c r="B14" s="7">
        <v>99311</v>
      </c>
      <c r="C14" s="7">
        <v>100254</v>
      </c>
    </row>
    <row r="15" spans="1:3" x14ac:dyDescent="0.25">
      <c r="A15" s="3" t="s">
        <v>32</v>
      </c>
      <c r="B15" s="7">
        <v>86531</v>
      </c>
      <c r="C15" s="7">
        <v>87897</v>
      </c>
    </row>
    <row r="16" spans="1:3" x14ac:dyDescent="0.25">
      <c r="A16" s="3" t="s">
        <v>33</v>
      </c>
      <c r="B16" s="7">
        <v>3766480</v>
      </c>
      <c r="C16" s="7">
        <v>3773315</v>
      </c>
    </row>
    <row r="17" spans="1:3" x14ac:dyDescent="0.25">
      <c r="A17" s="4" t="s">
        <v>34</v>
      </c>
      <c r="B17" s="5"/>
      <c r="C17" s="5"/>
    </row>
    <row r="18" spans="1:3" x14ac:dyDescent="0.25">
      <c r="A18" s="3" t="s">
        <v>35</v>
      </c>
      <c r="B18" s="7">
        <v>87600</v>
      </c>
      <c r="C18" s="7">
        <v>81292</v>
      </c>
    </row>
    <row r="19" spans="1:3" x14ac:dyDescent="0.25">
      <c r="A19" s="3" t="s">
        <v>36</v>
      </c>
      <c r="B19" s="7">
        <v>802191</v>
      </c>
      <c r="C19" s="7">
        <v>798174</v>
      </c>
    </row>
    <row r="20" spans="1:3" ht="30" x14ac:dyDescent="0.25">
      <c r="A20" s="3" t="s">
        <v>37</v>
      </c>
      <c r="B20" s="7">
        <v>286042</v>
      </c>
      <c r="C20" s="7">
        <v>319296</v>
      </c>
    </row>
    <row r="21" spans="1:3" ht="30" x14ac:dyDescent="0.25">
      <c r="A21" s="3" t="s">
        <v>38</v>
      </c>
      <c r="B21" s="7">
        <v>152916</v>
      </c>
      <c r="C21" s="7">
        <v>159814</v>
      </c>
    </row>
    <row r="22" spans="1:3" x14ac:dyDescent="0.25">
      <c r="A22" s="3" t="s">
        <v>39</v>
      </c>
      <c r="B22" s="7">
        <v>1328749</v>
      </c>
      <c r="C22" s="7">
        <v>1358576</v>
      </c>
    </row>
    <row r="23" spans="1:3" ht="30" x14ac:dyDescent="0.25">
      <c r="A23" s="3" t="s">
        <v>40</v>
      </c>
      <c r="B23" s="7">
        <v>795742</v>
      </c>
      <c r="C23" s="7">
        <v>784067</v>
      </c>
    </row>
    <row r="24" spans="1:3" x14ac:dyDescent="0.25">
      <c r="A24" s="3" t="s">
        <v>41</v>
      </c>
      <c r="B24" s="7">
        <v>150018</v>
      </c>
      <c r="C24" s="7">
        <v>150371</v>
      </c>
    </row>
    <row r="25" spans="1:3" x14ac:dyDescent="0.25">
      <c r="A25" s="3" t="s">
        <v>42</v>
      </c>
      <c r="B25" s="7">
        <v>113507</v>
      </c>
      <c r="C25" s="7">
        <v>114796</v>
      </c>
    </row>
    <row r="26" spans="1:3" x14ac:dyDescent="0.25">
      <c r="A26" s="3" t="s">
        <v>43</v>
      </c>
      <c r="B26" s="7">
        <v>2388016</v>
      </c>
      <c r="C26" s="7">
        <v>2407810</v>
      </c>
    </row>
    <row r="27" spans="1:3" x14ac:dyDescent="0.25">
      <c r="A27" s="4" t="s">
        <v>44</v>
      </c>
      <c r="B27" s="5"/>
      <c r="C27" s="5"/>
    </row>
    <row r="28" spans="1:3" ht="45" x14ac:dyDescent="0.25">
      <c r="A28" s="3" t="s">
        <v>45</v>
      </c>
      <c r="B28" s="5" t="s">
        <v>46</v>
      </c>
      <c r="C28" s="5" t="s">
        <v>46</v>
      </c>
    </row>
    <row r="29" spans="1:3" ht="60" x14ac:dyDescent="0.25">
      <c r="A29" s="3" t="s">
        <v>47</v>
      </c>
      <c r="B29" s="7">
        <v>49001</v>
      </c>
      <c r="C29" s="7">
        <v>48671</v>
      </c>
    </row>
    <row r="30" spans="1:3" x14ac:dyDescent="0.25">
      <c r="A30" s="3" t="s">
        <v>48</v>
      </c>
      <c r="B30" s="7">
        <v>1033997</v>
      </c>
      <c r="C30" s="7">
        <v>1025941</v>
      </c>
    </row>
    <row r="31" spans="1:3" x14ac:dyDescent="0.25">
      <c r="A31" s="3" t="s">
        <v>49</v>
      </c>
      <c r="B31" s="7">
        <v>337637</v>
      </c>
      <c r="C31" s="7">
        <v>332511</v>
      </c>
    </row>
    <row r="32" spans="1:3" ht="30" x14ac:dyDescent="0.25">
      <c r="A32" s="3" t="s">
        <v>50</v>
      </c>
      <c r="B32" s="7">
        <v>-42171</v>
      </c>
      <c r="C32" s="7">
        <v>-41618</v>
      </c>
    </row>
    <row r="33" spans="1:3" x14ac:dyDescent="0.25">
      <c r="A33" s="3" t="s">
        <v>51</v>
      </c>
      <c r="B33" s="7">
        <v>1378464</v>
      </c>
      <c r="C33" s="7">
        <v>1365505</v>
      </c>
    </row>
    <row r="34" spans="1:3" ht="30" x14ac:dyDescent="0.25">
      <c r="A34" s="3" t="s">
        <v>52</v>
      </c>
      <c r="B34" s="9">
        <v>3766480</v>
      </c>
      <c r="C34" s="9">
        <v>3773315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2.42578125" bestFit="1" customWidth="1"/>
    <col min="2" max="2" width="36.5703125" customWidth="1"/>
    <col min="3" max="3" width="30.85546875" customWidth="1"/>
    <col min="4" max="4" width="6.28515625" customWidth="1"/>
    <col min="5" max="5" width="18.28515625" customWidth="1"/>
    <col min="6" max="6" width="30.85546875" customWidth="1"/>
    <col min="7" max="7" width="6.28515625" customWidth="1"/>
    <col min="8" max="8" width="18.28515625" customWidth="1"/>
    <col min="9" max="9" width="30.85546875" customWidth="1"/>
  </cols>
  <sheetData>
    <row r="1" spans="1:9" ht="15" customHeight="1" x14ac:dyDescent="0.25">
      <c r="A1" s="8" t="s">
        <v>540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541</v>
      </c>
      <c r="B3" s="38"/>
      <c r="C3" s="38"/>
      <c r="D3" s="38"/>
      <c r="E3" s="38"/>
      <c r="F3" s="38"/>
      <c r="G3" s="38"/>
      <c r="H3" s="38"/>
      <c r="I3" s="38"/>
    </row>
    <row r="4" spans="1:9" x14ac:dyDescent="0.25">
      <c r="A4" s="14" t="s">
        <v>540</v>
      </c>
      <c r="B4" s="39" t="s">
        <v>542</v>
      </c>
      <c r="C4" s="39"/>
      <c r="D4" s="39"/>
      <c r="E4" s="39"/>
      <c r="F4" s="39"/>
      <c r="G4" s="39"/>
      <c r="H4" s="39"/>
      <c r="I4" s="39"/>
    </row>
    <row r="5" spans="1:9" x14ac:dyDescent="0.25">
      <c r="A5" s="14"/>
      <c r="B5" s="40"/>
      <c r="C5" s="40"/>
      <c r="D5" s="40"/>
      <c r="E5" s="40"/>
      <c r="F5" s="40"/>
      <c r="G5" s="40"/>
      <c r="H5" s="40"/>
      <c r="I5" s="40"/>
    </row>
    <row r="6" spans="1:9" ht="25.5" customHeight="1" x14ac:dyDescent="0.25">
      <c r="A6" s="14"/>
      <c r="B6" s="40" t="s">
        <v>543</v>
      </c>
      <c r="C6" s="40"/>
      <c r="D6" s="40"/>
      <c r="E6" s="40"/>
      <c r="F6" s="40"/>
      <c r="G6" s="40"/>
      <c r="H6" s="40"/>
      <c r="I6" s="40"/>
    </row>
    <row r="7" spans="1:9" x14ac:dyDescent="0.25">
      <c r="A7" s="14"/>
      <c r="B7" s="40"/>
      <c r="C7" s="40"/>
      <c r="D7" s="40"/>
      <c r="E7" s="40"/>
      <c r="F7" s="40"/>
      <c r="G7" s="40"/>
      <c r="H7" s="40"/>
      <c r="I7" s="40"/>
    </row>
    <row r="8" spans="1:9" x14ac:dyDescent="0.25">
      <c r="A8" s="14"/>
      <c r="B8" s="40" t="s">
        <v>544</v>
      </c>
      <c r="C8" s="40"/>
      <c r="D8" s="40"/>
      <c r="E8" s="40"/>
      <c r="F8" s="40"/>
      <c r="G8" s="40"/>
      <c r="H8" s="40"/>
      <c r="I8" s="40"/>
    </row>
    <row r="9" spans="1:9" x14ac:dyDescent="0.25">
      <c r="A9" s="14"/>
      <c r="B9" s="40"/>
      <c r="C9" s="40"/>
      <c r="D9" s="40"/>
      <c r="E9" s="40"/>
      <c r="F9" s="40"/>
      <c r="G9" s="40"/>
      <c r="H9" s="40"/>
      <c r="I9" s="40"/>
    </row>
    <row r="10" spans="1:9" x14ac:dyDescent="0.25">
      <c r="A10" s="14"/>
      <c r="B10" s="93"/>
      <c r="C10" s="93"/>
      <c r="D10" s="93"/>
      <c r="E10" s="93"/>
      <c r="F10" s="93"/>
      <c r="G10" s="93"/>
      <c r="H10" s="93"/>
      <c r="I10" s="93"/>
    </row>
    <row r="11" spans="1:9" x14ac:dyDescent="0.25">
      <c r="A11" s="14"/>
      <c r="B11" s="19"/>
      <c r="C11" s="20"/>
      <c r="D11" s="20"/>
      <c r="E11" s="20"/>
      <c r="F11" s="20"/>
      <c r="G11" s="20"/>
      <c r="H11" s="20"/>
      <c r="I11" s="20"/>
    </row>
    <row r="12" spans="1:9" x14ac:dyDescent="0.25">
      <c r="A12" s="14"/>
      <c r="B12" s="161"/>
      <c r="C12" s="20"/>
      <c r="D12" s="20"/>
      <c r="E12" s="54"/>
      <c r="F12" s="54"/>
      <c r="G12" s="54"/>
      <c r="H12" s="54"/>
      <c r="I12" s="20"/>
    </row>
    <row r="13" spans="1:9" ht="15.75" thickBot="1" x14ac:dyDescent="0.3">
      <c r="A13" s="14"/>
      <c r="B13" s="21"/>
      <c r="C13" s="20"/>
      <c r="D13" s="44"/>
      <c r="E13" s="35" t="s">
        <v>545</v>
      </c>
      <c r="F13" s="35"/>
      <c r="G13" s="35"/>
      <c r="H13" s="35"/>
      <c r="I13" s="20"/>
    </row>
    <row r="14" spans="1:9" ht="15.75" thickBot="1" x14ac:dyDescent="0.3">
      <c r="A14" s="14"/>
      <c r="B14" s="21"/>
      <c r="C14" s="20"/>
      <c r="D14" s="165"/>
      <c r="E14" s="24">
        <v>2015</v>
      </c>
      <c r="F14" s="56"/>
      <c r="G14" s="166"/>
      <c r="H14" s="24">
        <v>2014</v>
      </c>
      <c r="I14" s="20"/>
    </row>
    <row r="15" spans="1:9" x14ac:dyDescent="0.25">
      <c r="A15" s="14"/>
      <c r="B15" s="21"/>
      <c r="C15" s="20"/>
      <c r="D15" s="50" t="s">
        <v>164</v>
      </c>
      <c r="E15" s="50"/>
      <c r="F15" s="50"/>
      <c r="G15" s="50"/>
      <c r="H15" s="50"/>
      <c r="I15" s="20"/>
    </row>
    <row r="16" spans="1:9" x14ac:dyDescent="0.25">
      <c r="A16" s="14"/>
      <c r="B16" s="26" t="s">
        <v>546</v>
      </c>
      <c r="C16" s="27"/>
      <c r="D16" s="26" t="s">
        <v>166</v>
      </c>
      <c r="E16" s="29" t="s">
        <v>547</v>
      </c>
      <c r="F16" s="62"/>
      <c r="G16" s="26" t="s">
        <v>166</v>
      </c>
      <c r="H16" s="29" t="s">
        <v>548</v>
      </c>
      <c r="I16" s="27"/>
    </row>
    <row r="17" spans="1:9" x14ac:dyDescent="0.25">
      <c r="A17" s="14"/>
      <c r="B17" s="12" t="s">
        <v>549</v>
      </c>
      <c r="C17" s="20"/>
      <c r="D17" s="20"/>
      <c r="E17" s="104">
        <v>-1256</v>
      </c>
      <c r="F17" s="30"/>
      <c r="G17" s="30"/>
      <c r="H17" s="104">
        <v>-1192</v>
      </c>
      <c r="I17" s="20"/>
    </row>
    <row r="18" spans="1:9" ht="15.75" thickBot="1" x14ac:dyDescent="0.3">
      <c r="A18" s="14"/>
      <c r="B18" s="26" t="s">
        <v>550</v>
      </c>
      <c r="C18" s="27"/>
      <c r="D18" s="46"/>
      <c r="E18" s="47" t="s">
        <v>551</v>
      </c>
      <c r="F18" s="62"/>
      <c r="G18" s="68"/>
      <c r="H18" s="47" t="s">
        <v>552</v>
      </c>
      <c r="I18" s="27"/>
    </row>
    <row r="19" spans="1:9" ht="15.75" thickBot="1" x14ac:dyDescent="0.3">
      <c r="A19" s="14"/>
      <c r="B19" s="12" t="s">
        <v>553</v>
      </c>
      <c r="C19" s="20"/>
      <c r="D19" s="48" t="s">
        <v>166</v>
      </c>
      <c r="E19" s="49" t="s">
        <v>554</v>
      </c>
      <c r="F19" s="30"/>
      <c r="G19" s="48" t="s">
        <v>166</v>
      </c>
      <c r="H19" s="49" t="s">
        <v>555</v>
      </c>
      <c r="I19" s="20"/>
    </row>
    <row r="20" spans="1:9" ht="15.75" thickTop="1" x14ac:dyDescent="0.25">
      <c r="A20" s="14"/>
      <c r="B20" s="40"/>
      <c r="C20" s="40"/>
      <c r="D20" s="40"/>
      <c r="E20" s="40"/>
      <c r="F20" s="40"/>
      <c r="G20" s="40"/>
      <c r="H20" s="40"/>
      <c r="I20" s="40"/>
    </row>
    <row r="21" spans="1:9" ht="25.5" customHeight="1" x14ac:dyDescent="0.25">
      <c r="A21" s="14"/>
      <c r="B21" s="40" t="s">
        <v>556</v>
      </c>
      <c r="C21" s="40"/>
      <c r="D21" s="40"/>
      <c r="E21" s="40"/>
      <c r="F21" s="40"/>
      <c r="G21" s="40"/>
      <c r="H21" s="40"/>
      <c r="I21" s="40"/>
    </row>
    <row r="22" spans="1:9" x14ac:dyDescent="0.25">
      <c r="A22" s="14"/>
      <c r="B22" s="42"/>
      <c r="C22" s="42"/>
      <c r="D22" s="42"/>
      <c r="E22" s="42"/>
      <c r="F22" s="42"/>
      <c r="G22" s="42"/>
      <c r="H22" s="42"/>
      <c r="I22" s="42"/>
    </row>
  </sheetData>
  <mergeCells count="17">
    <mergeCell ref="B22:I22"/>
    <mergeCell ref="B7:I7"/>
    <mergeCell ref="B8:I8"/>
    <mergeCell ref="B9:I9"/>
    <mergeCell ref="B10:I10"/>
    <mergeCell ref="B20:I20"/>
    <mergeCell ref="B21:I21"/>
    <mergeCell ref="E13:H13"/>
    <mergeCell ref="D15:H15"/>
    <mergeCell ref="A1:A2"/>
    <mergeCell ref="B1:I1"/>
    <mergeCell ref="B2:I2"/>
    <mergeCell ref="B3:I3"/>
    <mergeCell ref="A4:A22"/>
    <mergeCell ref="B4:I4"/>
    <mergeCell ref="B5:I5"/>
    <mergeCell ref="B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557</v>
      </c>
      <c r="B1" s="1" t="s">
        <v>1</v>
      </c>
    </row>
    <row r="2" spans="1:2" x14ac:dyDescent="0.25">
      <c r="A2" s="8"/>
      <c r="B2" s="1" t="s">
        <v>2</v>
      </c>
    </row>
    <row r="3" spans="1:2" x14ac:dyDescent="0.25">
      <c r="A3" s="4" t="s">
        <v>558</v>
      </c>
      <c r="B3" s="5"/>
    </row>
    <row r="4" spans="1:2" x14ac:dyDescent="0.25">
      <c r="A4" s="14" t="s">
        <v>557</v>
      </c>
      <c r="B4" s="11" t="s">
        <v>559</v>
      </c>
    </row>
    <row r="5" spans="1:2" x14ac:dyDescent="0.25">
      <c r="A5" s="14"/>
      <c r="B5" s="12"/>
    </row>
    <row r="6" spans="1:2" ht="345" x14ac:dyDescent="0.25">
      <c r="A6" s="14"/>
      <c r="B6" s="12" t="s">
        <v>560</v>
      </c>
    </row>
    <row r="7" spans="1:2" x14ac:dyDescent="0.25">
      <c r="A7" s="14"/>
      <c r="B7" s="12"/>
    </row>
    <row r="8" spans="1:2" ht="268.5" x14ac:dyDescent="0.25">
      <c r="A8" s="14"/>
      <c r="B8" s="12" t="s">
        <v>561</v>
      </c>
    </row>
    <row r="9" spans="1:2" x14ac:dyDescent="0.25">
      <c r="A9" s="14"/>
      <c r="B9" s="12"/>
    </row>
    <row r="10" spans="1:2" x14ac:dyDescent="0.25">
      <c r="A10" s="14"/>
      <c r="B10" s="13"/>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8"/>
  <sheetViews>
    <sheetView showGridLines="0" workbookViewId="0"/>
  </sheetViews>
  <sheetFormatPr defaultRowHeight="15" x14ac:dyDescent="0.25"/>
  <cols>
    <col min="1" max="2" width="36.5703125" bestFit="1" customWidth="1"/>
    <col min="3" max="3" width="18" customWidth="1"/>
    <col min="4" max="4" width="3.5703125" customWidth="1"/>
    <col min="5" max="5" width="16.28515625" customWidth="1"/>
    <col min="6" max="6" width="18" customWidth="1"/>
    <col min="7" max="7" width="3.5703125" customWidth="1"/>
    <col min="8" max="8" width="16.28515625" customWidth="1"/>
    <col min="9" max="9" width="18" customWidth="1"/>
    <col min="10" max="10" width="3.5703125" customWidth="1"/>
    <col min="11" max="11" width="13.85546875" customWidth="1"/>
    <col min="12" max="12" width="18" customWidth="1"/>
    <col min="13" max="13" width="3.5703125" customWidth="1"/>
    <col min="14" max="14" width="16.5703125" customWidth="1"/>
    <col min="15" max="15" width="18" customWidth="1"/>
    <col min="16" max="16" width="3.5703125" customWidth="1"/>
    <col min="17" max="17" width="16.28515625" customWidth="1"/>
    <col min="18" max="18" width="3.5703125" customWidth="1"/>
    <col min="19" max="22" width="18" customWidth="1"/>
  </cols>
  <sheetData>
    <row r="1" spans="1:22" ht="15" customHeight="1" x14ac:dyDescent="0.25">
      <c r="A1" s="8" t="s">
        <v>562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4" t="s">
        <v>563</v>
      </c>
      <c r="B3" s="38"/>
      <c r="C3" s="38"/>
      <c r="D3" s="38"/>
      <c r="E3" s="38"/>
      <c r="F3" s="38"/>
      <c r="G3" s="38"/>
      <c r="H3" s="38"/>
      <c r="I3" s="38"/>
      <c r="J3" s="38"/>
      <c r="K3" s="38"/>
      <c r="L3" s="38"/>
      <c r="M3" s="38"/>
      <c r="N3" s="38"/>
      <c r="O3" s="38"/>
      <c r="P3" s="38"/>
      <c r="Q3" s="38"/>
      <c r="R3" s="38"/>
      <c r="S3" s="38"/>
      <c r="T3" s="38"/>
      <c r="U3" s="38"/>
      <c r="V3" s="38"/>
    </row>
    <row r="4" spans="1:22" x14ac:dyDescent="0.25">
      <c r="A4" s="14" t="s">
        <v>562</v>
      </c>
      <c r="B4" s="39" t="s">
        <v>564</v>
      </c>
      <c r="C4" s="39"/>
      <c r="D4" s="39"/>
      <c r="E4" s="39"/>
      <c r="F4" s="39"/>
      <c r="G4" s="39"/>
      <c r="H4" s="39"/>
      <c r="I4" s="39"/>
      <c r="J4" s="39"/>
      <c r="K4" s="39"/>
      <c r="L4" s="39"/>
      <c r="M4" s="39"/>
      <c r="N4" s="39"/>
      <c r="O4" s="39"/>
      <c r="P4" s="39"/>
      <c r="Q4" s="39"/>
      <c r="R4" s="39"/>
      <c r="S4" s="39"/>
      <c r="T4" s="39"/>
      <c r="U4" s="39"/>
      <c r="V4" s="39"/>
    </row>
    <row r="5" spans="1:22" x14ac:dyDescent="0.25">
      <c r="A5" s="14"/>
      <c r="B5" s="40"/>
      <c r="C5" s="40"/>
      <c r="D5" s="40"/>
      <c r="E5" s="40"/>
      <c r="F5" s="40"/>
      <c r="G5" s="40"/>
      <c r="H5" s="40"/>
      <c r="I5" s="40"/>
      <c r="J5" s="40"/>
      <c r="K5" s="40"/>
      <c r="L5" s="40"/>
      <c r="M5" s="40"/>
      <c r="N5" s="40"/>
      <c r="O5" s="40"/>
      <c r="P5" s="40"/>
      <c r="Q5" s="40"/>
      <c r="R5" s="40"/>
      <c r="S5" s="40"/>
      <c r="T5" s="40"/>
      <c r="U5" s="40"/>
      <c r="V5" s="40"/>
    </row>
    <row r="6" spans="1:22" ht="25.5" customHeight="1" x14ac:dyDescent="0.25">
      <c r="A6" s="14"/>
      <c r="B6" s="40" t="s">
        <v>565</v>
      </c>
      <c r="C6" s="40"/>
      <c r="D6" s="40"/>
      <c r="E6" s="40"/>
      <c r="F6" s="40"/>
      <c r="G6" s="40"/>
      <c r="H6" s="40"/>
      <c r="I6" s="40"/>
      <c r="J6" s="40"/>
      <c r="K6" s="40"/>
      <c r="L6" s="40"/>
      <c r="M6" s="40"/>
      <c r="N6" s="40"/>
      <c r="O6" s="40"/>
      <c r="P6" s="40"/>
      <c r="Q6" s="40"/>
      <c r="R6" s="40"/>
      <c r="S6" s="40"/>
      <c r="T6" s="40"/>
      <c r="U6" s="40"/>
      <c r="V6" s="40"/>
    </row>
    <row r="7" spans="1:22" x14ac:dyDescent="0.25">
      <c r="A7" s="14"/>
      <c r="B7" s="40"/>
      <c r="C7" s="40"/>
      <c r="D7" s="40"/>
      <c r="E7" s="40"/>
      <c r="F7" s="40"/>
      <c r="G7" s="40"/>
      <c r="H7" s="40"/>
      <c r="I7" s="40"/>
      <c r="J7" s="40"/>
      <c r="K7" s="40"/>
      <c r="L7" s="40"/>
      <c r="M7" s="40"/>
      <c r="N7" s="40"/>
      <c r="O7" s="40"/>
      <c r="P7" s="40"/>
      <c r="Q7" s="40"/>
      <c r="R7" s="40"/>
      <c r="S7" s="40"/>
      <c r="T7" s="40"/>
      <c r="U7" s="40"/>
      <c r="V7" s="40"/>
    </row>
    <row r="8" spans="1:22" x14ac:dyDescent="0.25">
      <c r="A8" s="14"/>
      <c r="B8" s="40" t="s">
        <v>566</v>
      </c>
      <c r="C8" s="40"/>
      <c r="D8" s="40"/>
      <c r="E8" s="40"/>
      <c r="F8" s="40"/>
      <c r="G8" s="40"/>
      <c r="H8" s="40"/>
      <c r="I8" s="40"/>
      <c r="J8" s="40"/>
      <c r="K8" s="40"/>
      <c r="L8" s="40"/>
      <c r="M8" s="40"/>
      <c r="N8" s="40"/>
      <c r="O8" s="40"/>
      <c r="P8" s="40"/>
      <c r="Q8" s="40"/>
      <c r="R8" s="40"/>
      <c r="S8" s="40"/>
      <c r="T8" s="40"/>
      <c r="U8" s="40"/>
      <c r="V8" s="40"/>
    </row>
    <row r="9" spans="1:22" x14ac:dyDescent="0.25">
      <c r="A9" s="14"/>
      <c r="B9" s="40"/>
      <c r="C9" s="40"/>
      <c r="D9" s="40"/>
      <c r="E9" s="40"/>
      <c r="F9" s="40"/>
      <c r="G9" s="40"/>
      <c r="H9" s="40"/>
      <c r="I9" s="40"/>
      <c r="J9" s="40"/>
      <c r="K9" s="40"/>
      <c r="L9" s="40"/>
      <c r="M9" s="40"/>
      <c r="N9" s="40"/>
      <c r="O9" s="40"/>
      <c r="P9" s="40"/>
      <c r="Q9" s="40"/>
      <c r="R9" s="40"/>
      <c r="S9" s="40"/>
      <c r="T9" s="40"/>
      <c r="U9" s="40"/>
      <c r="V9" s="40"/>
    </row>
    <row r="10" spans="1:22" x14ac:dyDescent="0.25">
      <c r="A10" s="14"/>
      <c r="B10" s="38"/>
      <c r="C10" s="38"/>
      <c r="D10" s="38"/>
      <c r="E10" s="38"/>
      <c r="F10" s="38"/>
      <c r="G10" s="38"/>
      <c r="H10" s="38"/>
      <c r="I10" s="38"/>
      <c r="J10" s="38"/>
      <c r="K10" s="38"/>
      <c r="L10" s="38"/>
      <c r="M10" s="38"/>
      <c r="N10" s="38"/>
      <c r="O10" s="38"/>
      <c r="P10" s="38"/>
      <c r="Q10" s="38"/>
      <c r="R10" s="38"/>
      <c r="S10" s="38"/>
      <c r="T10" s="38"/>
      <c r="U10" s="38"/>
      <c r="V10" s="38"/>
    </row>
    <row r="11" spans="1:22" x14ac:dyDescent="0.25">
      <c r="A11" s="14"/>
      <c r="B11" s="248" t="s">
        <v>567</v>
      </c>
      <c r="C11" s="248"/>
      <c r="D11" s="248"/>
      <c r="E11" s="248"/>
      <c r="F11" s="248"/>
      <c r="G11" s="248"/>
      <c r="H11" s="248"/>
      <c r="I11" s="248"/>
      <c r="J11" s="248"/>
      <c r="K11" s="248"/>
      <c r="L11" s="248"/>
      <c r="M11" s="248"/>
      <c r="N11" s="248"/>
      <c r="O11" s="248"/>
      <c r="P11" s="248"/>
      <c r="Q11" s="248"/>
      <c r="R11" s="248"/>
      <c r="S11" s="248"/>
      <c r="T11" s="248"/>
      <c r="U11" s="248"/>
      <c r="V11" s="248"/>
    </row>
    <row r="12" spans="1:22" x14ac:dyDescent="0.25">
      <c r="A12" s="14"/>
      <c r="B12" s="248" t="s">
        <v>568</v>
      </c>
      <c r="C12" s="248"/>
      <c r="D12" s="248"/>
      <c r="E12" s="248"/>
      <c r="F12" s="248"/>
      <c r="G12" s="248"/>
      <c r="H12" s="248"/>
      <c r="I12" s="248"/>
      <c r="J12" s="248"/>
      <c r="K12" s="248"/>
      <c r="L12" s="248"/>
      <c r="M12" s="248"/>
      <c r="N12" s="248"/>
      <c r="O12" s="248"/>
      <c r="P12" s="248"/>
      <c r="Q12" s="248"/>
      <c r="R12" s="248"/>
      <c r="S12" s="248"/>
      <c r="T12" s="248"/>
      <c r="U12" s="248"/>
      <c r="V12" s="248"/>
    </row>
    <row r="13" spans="1:22" x14ac:dyDescent="0.25">
      <c r="A13" s="14"/>
      <c r="B13" s="248"/>
      <c r="C13" s="248"/>
      <c r="D13" s="248"/>
      <c r="E13" s="248"/>
      <c r="F13" s="248"/>
      <c r="G13" s="248"/>
      <c r="H13" s="248"/>
      <c r="I13" s="248"/>
      <c r="J13" s="248"/>
      <c r="K13" s="248"/>
      <c r="L13" s="248"/>
      <c r="M13" s="248"/>
      <c r="N13" s="248"/>
      <c r="O13" s="248"/>
      <c r="P13" s="248"/>
      <c r="Q13" s="248"/>
      <c r="R13" s="248"/>
      <c r="S13" s="248"/>
      <c r="T13" s="248"/>
      <c r="U13" s="248"/>
      <c r="V13" s="248"/>
    </row>
    <row r="14" spans="1:22" x14ac:dyDescent="0.25">
      <c r="A14" s="14"/>
      <c r="B14" s="41"/>
      <c r="C14" s="41"/>
      <c r="D14" s="41"/>
      <c r="E14" s="41"/>
      <c r="F14" s="41"/>
      <c r="G14" s="41"/>
      <c r="H14" s="41"/>
      <c r="I14" s="41"/>
      <c r="J14" s="41"/>
      <c r="K14" s="41"/>
      <c r="L14" s="41"/>
      <c r="M14" s="41"/>
      <c r="N14" s="41"/>
      <c r="O14" s="41"/>
      <c r="P14" s="41"/>
      <c r="Q14" s="41"/>
      <c r="R14" s="41"/>
      <c r="S14" s="41"/>
      <c r="T14" s="41"/>
      <c r="U14" s="41"/>
      <c r="V14" s="41"/>
    </row>
    <row r="15" spans="1:22" x14ac:dyDescent="0.25">
      <c r="A15" s="14"/>
      <c r="B15" s="41"/>
      <c r="C15" s="41"/>
      <c r="D15" s="41"/>
      <c r="E15" s="41"/>
      <c r="F15" s="41"/>
      <c r="G15" s="41"/>
      <c r="H15" s="41"/>
      <c r="I15" s="41"/>
      <c r="J15" s="41"/>
      <c r="K15" s="41"/>
      <c r="L15" s="41"/>
      <c r="M15" s="41"/>
      <c r="N15" s="41"/>
      <c r="O15" s="41"/>
      <c r="P15" s="41"/>
      <c r="Q15" s="41"/>
      <c r="R15" s="41"/>
      <c r="S15" s="41"/>
      <c r="T15" s="41"/>
      <c r="U15" s="41"/>
      <c r="V15" s="41"/>
    </row>
    <row r="16" spans="1:22" x14ac:dyDescent="0.25">
      <c r="A16" s="14"/>
      <c r="B16" s="19"/>
      <c r="C16" s="20"/>
      <c r="D16" s="20"/>
      <c r="E16" s="20"/>
      <c r="F16" s="20"/>
      <c r="G16" s="20"/>
      <c r="H16" s="20"/>
      <c r="I16" s="20"/>
      <c r="J16" s="20"/>
      <c r="K16" s="20"/>
      <c r="L16" s="20"/>
      <c r="M16" s="20"/>
      <c r="N16" s="20"/>
      <c r="O16" s="20"/>
      <c r="P16" s="20"/>
      <c r="Q16" s="20"/>
      <c r="R16" s="20"/>
    </row>
    <row r="17" spans="1:18" x14ac:dyDescent="0.25">
      <c r="A17" s="14"/>
      <c r="B17" s="167"/>
      <c r="C17" s="20"/>
      <c r="D17" s="20"/>
      <c r="E17" s="20"/>
      <c r="F17" s="20"/>
      <c r="G17" s="20"/>
      <c r="H17" s="20"/>
      <c r="I17" s="20"/>
      <c r="J17" s="20"/>
      <c r="K17" s="20"/>
      <c r="L17" s="20"/>
      <c r="M17" s="20"/>
      <c r="N17" s="20"/>
      <c r="O17" s="20"/>
      <c r="P17" s="20"/>
      <c r="Q17" s="20"/>
      <c r="R17" s="20"/>
    </row>
    <row r="18" spans="1:18" x14ac:dyDescent="0.25">
      <c r="A18" s="14"/>
      <c r="B18" s="167"/>
      <c r="C18" s="20"/>
      <c r="D18" s="20"/>
      <c r="E18" s="20"/>
      <c r="F18" s="20"/>
      <c r="G18" s="20"/>
      <c r="H18" s="20"/>
      <c r="I18" s="20"/>
      <c r="J18" s="20"/>
      <c r="K18" s="20"/>
      <c r="L18" s="20"/>
      <c r="M18" s="20"/>
      <c r="N18" s="20"/>
      <c r="O18" s="20"/>
      <c r="P18" s="20"/>
      <c r="Q18" s="20"/>
      <c r="R18" s="20"/>
    </row>
    <row r="19" spans="1:18" x14ac:dyDescent="0.25">
      <c r="A19" s="14"/>
      <c r="B19" s="21"/>
      <c r="C19" s="20"/>
      <c r="D19" s="20"/>
      <c r="E19" s="20"/>
      <c r="F19" s="20"/>
      <c r="G19" s="20"/>
      <c r="H19" s="20"/>
      <c r="I19" s="20"/>
      <c r="J19" s="50" t="s">
        <v>569</v>
      </c>
      <c r="K19" s="50"/>
      <c r="L19" s="20"/>
      <c r="M19" s="20"/>
      <c r="N19" s="20"/>
      <c r="O19" s="20"/>
      <c r="P19" s="20"/>
      <c r="Q19" s="20"/>
      <c r="R19" s="20"/>
    </row>
    <row r="20" spans="1:18" x14ac:dyDescent="0.25">
      <c r="A20" s="14"/>
      <c r="B20" s="21"/>
      <c r="C20" s="20"/>
      <c r="D20" s="50" t="s">
        <v>570</v>
      </c>
      <c r="E20" s="50"/>
      <c r="F20" s="20"/>
      <c r="G20" s="50" t="s">
        <v>571</v>
      </c>
      <c r="H20" s="50"/>
      <c r="I20" s="20"/>
      <c r="J20" s="50" t="s">
        <v>571</v>
      </c>
      <c r="K20" s="50"/>
      <c r="L20" s="20"/>
      <c r="M20" s="20"/>
      <c r="N20" s="20"/>
      <c r="O20" s="20"/>
      <c r="P20" s="50" t="s">
        <v>572</v>
      </c>
      <c r="Q20" s="50"/>
      <c r="R20" s="20"/>
    </row>
    <row r="21" spans="1:18" ht="15.75" thickBot="1" x14ac:dyDescent="0.3">
      <c r="A21" s="14"/>
      <c r="B21" s="43"/>
      <c r="C21" s="20"/>
      <c r="D21" s="35" t="s">
        <v>573</v>
      </c>
      <c r="E21" s="35"/>
      <c r="F21" s="20"/>
      <c r="G21" s="35" t="s">
        <v>574</v>
      </c>
      <c r="H21" s="35"/>
      <c r="I21" s="20"/>
      <c r="J21" s="35" t="s">
        <v>574</v>
      </c>
      <c r="K21" s="35"/>
      <c r="L21" s="20"/>
      <c r="M21" s="35" t="s">
        <v>575</v>
      </c>
      <c r="N21" s="35"/>
      <c r="O21" s="20"/>
      <c r="P21" s="35" t="s">
        <v>487</v>
      </c>
      <c r="Q21" s="35"/>
      <c r="R21" s="20"/>
    </row>
    <row r="22" spans="1:18" x14ac:dyDescent="0.25">
      <c r="A22" s="14"/>
      <c r="B22" s="151" t="s">
        <v>55</v>
      </c>
      <c r="C22" s="20"/>
      <c r="D22" s="55"/>
      <c r="E22" s="56"/>
      <c r="F22" s="20"/>
      <c r="G22" s="55"/>
      <c r="H22" s="55"/>
      <c r="I22" s="20"/>
      <c r="J22" s="55"/>
      <c r="K22" s="55"/>
      <c r="L22" s="20"/>
      <c r="M22" s="55"/>
      <c r="N22" s="55"/>
      <c r="O22" s="20"/>
      <c r="P22" s="55"/>
      <c r="Q22" s="55"/>
      <c r="R22" s="20"/>
    </row>
    <row r="23" spans="1:18" x14ac:dyDescent="0.25">
      <c r="A23" s="14"/>
      <c r="B23" s="143" t="s">
        <v>576</v>
      </c>
      <c r="C23" s="27"/>
      <c r="D23" s="143" t="s">
        <v>166</v>
      </c>
      <c r="E23" s="152" t="s">
        <v>577</v>
      </c>
      <c r="F23" s="27"/>
      <c r="G23" s="143" t="s">
        <v>166</v>
      </c>
      <c r="H23" s="152" t="s">
        <v>578</v>
      </c>
      <c r="I23" s="27"/>
      <c r="J23" s="143" t="s">
        <v>166</v>
      </c>
      <c r="K23" s="152" t="s">
        <v>579</v>
      </c>
      <c r="L23" s="27"/>
      <c r="M23" s="143" t="s">
        <v>166</v>
      </c>
      <c r="N23" s="153" t="s">
        <v>222</v>
      </c>
      <c r="O23" s="27"/>
      <c r="P23" s="143" t="s">
        <v>166</v>
      </c>
      <c r="Q23" s="152" t="s">
        <v>173</v>
      </c>
      <c r="R23" s="27"/>
    </row>
    <row r="24" spans="1:18" x14ac:dyDescent="0.25">
      <c r="A24" s="14"/>
      <c r="B24" s="43" t="s">
        <v>175</v>
      </c>
      <c r="C24" s="20"/>
      <c r="D24" s="20"/>
      <c r="E24" s="141" t="s">
        <v>580</v>
      </c>
      <c r="F24" s="20"/>
      <c r="G24" s="20"/>
      <c r="H24" s="141" t="s">
        <v>581</v>
      </c>
      <c r="I24" s="20"/>
      <c r="J24" s="20"/>
      <c r="K24" s="141" t="s">
        <v>582</v>
      </c>
      <c r="L24" s="20"/>
      <c r="M24" s="20"/>
      <c r="N24" s="142" t="s">
        <v>222</v>
      </c>
      <c r="O24" s="20"/>
      <c r="P24" s="20"/>
      <c r="Q24" s="141" t="s">
        <v>176</v>
      </c>
      <c r="R24" s="20"/>
    </row>
    <row r="25" spans="1:18" x14ac:dyDescent="0.25">
      <c r="A25" s="14"/>
      <c r="B25" s="143" t="s">
        <v>583</v>
      </c>
      <c r="C25" s="27"/>
      <c r="D25" s="27"/>
      <c r="E25" s="152" t="s">
        <v>584</v>
      </c>
      <c r="F25" s="27"/>
      <c r="G25" s="27"/>
      <c r="H25" s="152" t="s">
        <v>585</v>
      </c>
      <c r="I25" s="27"/>
      <c r="J25" s="27"/>
      <c r="K25" s="152" t="s">
        <v>586</v>
      </c>
      <c r="L25" s="27"/>
      <c r="M25" s="27"/>
      <c r="N25" s="160">
        <v>-99897</v>
      </c>
      <c r="O25" s="27"/>
      <c r="P25" s="27"/>
      <c r="Q25" s="152" t="s">
        <v>587</v>
      </c>
      <c r="R25" s="27"/>
    </row>
    <row r="26" spans="1:18" x14ac:dyDescent="0.25">
      <c r="A26" s="14"/>
      <c r="B26" s="43" t="s">
        <v>588</v>
      </c>
      <c r="C26" s="20"/>
      <c r="D26" s="20"/>
      <c r="E26" s="141" t="s">
        <v>589</v>
      </c>
      <c r="F26" s="20"/>
      <c r="G26" s="20"/>
      <c r="H26" s="141" t="s">
        <v>590</v>
      </c>
      <c r="I26" s="20"/>
      <c r="J26" s="20"/>
      <c r="K26" s="141" t="s">
        <v>591</v>
      </c>
      <c r="L26" s="20"/>
      <c r="M26" s="20"/>
      <c r="N26" s="150">
        <v>-61617</v>
      </c>
      <c r="O26" s="20"/>
      <c r="P26" s="20"/>
      <c r="Q26" s="141" t="s">
        <v>191</v>
      </c>
      <c r="R26" s="20"/>
    </row>
    <row r="27" spans="1:18" x14ac:dyDescent="0.25">
      <c r="A27" s="14"/>
      <c r="B27" s="143" t="s">
        <v>592</v>
      </c>
      <c r="C27" s="27"/>
      <c r="D27" s="27"/>
      <c r="E27" s="153" t="s">
        <v>222</v>
      </c>
      <c r="F27" s="27"/>
      <c r="G27" s="27"/>
      <c r="H27" s="152" t="s">
        <v>593</v>
      </c>
      <c r="I27" s="27"/>
      <c r="J27" s="27"/>
      <c r="K27" s="153" t="s">
        <v>222</v>
      </c>
      <c r="L27" s="27"/>
      <c r="M27" s="27"/>
      <c r="N27" s="152" t="s">
        <v>594</v>
      </c>
      <c r="O27" s="27"/>
      <c r="P27" s="27"/>
      <c r="Q27" s="152" t="s">
        <v>595</v>
      </c>
      <c r="R27" s="27"/>
    </row>
    <row r="28" spans="1:18" ht="15.75" thickBot="1" x14ac:dyDescent="0.3">
      <c r="A28" s="14"/>
      <c r="B28" s="43" t="s">
        <v>596</v>
      </c>
      <c r="C28" s="20"/>
      <c r="D28" s="44"/>
      <c r="E28" s="145" t="s">
        <v>597</v>
      </c>
      <c r="F28" s="20"/>
      <c r="G28" s="44"/>
      <c r="H28" s="145" t="s">
        <v>598</v>
      </c>
      <c r="I28" s="20"/>
      <c r="J28" s="44"/>
      <c r="K28" s="145" t="s">
        <v>599</v>
      </c>
      <c r="L28" s="20"/>
      <c r="M28" s="44"/>
      <c r="N28" s="144">
        <v>-26796</v>
      </c>
      <c r="O28" s="20"/>
      <c r="P28" s="44"/>
      <c r="Q28" s="145" t="s">
        <v>600</v>
      </c>
      <c r="R28" s="20"/>
    </row>
    <row r="29" spans="1:18" ht="15.75" thickBot="1" x14ac:dyDescent="0.3">
      <c r="A29" s="14"/>
      <c r="B29" s="143" t="s">
        <v>601</v>
      </c>
      <c r="C29" s="27"/>
      <c r="D29" s="168"/>
      <c r="E29" s="169" t="s">
        <v>602</v>
      </c>
      <c r="F29" s="27"/>
      <c r="G29" s="168"/>
      <c r="H29" s="169" t="s">
        <v>603</v>
      </c>
      <c r="I29" s="27"/>
      <c r="J29" s="168"/>
      <c r="K29" s="169" t="s">
        <v>604</v>
      </c>
      <c r="L29" s="27"/>
      <c r="M29" s="168"/>
      <c r="N29" s="170">
        <v>-185987</v>
      </c>
      <c r="O29" s="27"/>
      <c r="P29" s="168"/>
      <c r="Q29" s="169" t="s">
        <v>605</v>
      </c>
      <c r="R29" s="27"/>
    </row>
    <row r="30" spans="1:18" x14ac:dyDescent="0.25">
      <c r="A30" s="14"/>
      <c r="B30" s="43"/>
      <c r="C30" s="20"/>
      <c r="D30" s="55"/>
      <c r="E30" s="55"/>
      <c r="F30" s="20"/>
      <c r="G30" s="55"/>
      <c r="H30" s="55"/>
      <c r="I30" s="20"/>
      <c r="J30" s="55"/>
      <c r="K30" s="55"/>
      <c r="L30" s="20"/>
      <c r="M30" s="55"/>
      <c r="N30" s="55"/>
      <c r="O30" s="20"/>
      <c r="P30" s="55"/>
      <c r="Q30" s="55"/>
      <c r="R30" s="20"/>
    </row>
    <row r="31" spans="1:18" x14ac:dyDescent="0.25">
      <c r="A31" s="14"/>
      <c r="B31" s="143" t="s">
        <v>606</v>
      </c>
      <c r="C31" s="27"/>
      <c r="D31" s="27"/>
      <c r="E31" s="27"/>
      <c r="F31" s="27"/>
      <c r="G31" s="27"/>
      <c r="H31" s="27"/>
      <c r="I31" s="27"/>
      <c r="J31" s="27"/>
      <c r="K31" s="27"/>
      <c r="L31" s="27"/>
      <c r="M31" s="27"/>
      <c r="N31" s="27"/>
      <c r="O31" s="27"/>
      <c r="P31" s="27"/>
      <c r="Q31" s="27"/>
      <c r="R31" s="27"/>
    </row>
    <row r="32" spans="1:18" x14ac:dyDescent="0.25">
      <c r="A32" s="14"/>
      <c r="B32" s="43" t="s">
        <v>607</v>
      </c>
      <c r="C32" s="20"/>
      <c r="D32" s="20"/>
      <c r="E32" s="141" t="s">
        <v>608</v>
      </c>
      <c r="F32" s="20"/>
      <c r="G32" s="20"/>
      <c r="H32" s="141" t="s">
        <v>609</v>
      </c>
      <c r="I32" s="20"/>
      <c r="J32" s="20"/>
      <c r="K32" s="141" t="s">
        <v>610</v>
      </c>
      <c r="L32" s="20"/>
      <c r="M32" s="20"/>
      <c r="N32" s="142" t="s">
        <v>222</v>
      </c>
      <c r="O32" s="20"/>
      <c r="P32" s="20"/>
      <c r="Q32" s="141" t="s">
        <v>611</v>
      </c>
      <c r="R32" s="20"/>
    </row>
    <row r="33" spans="1:18" x14ac:dyDescent="0.25">
      <c r="A33" s="14"/>
      <c r="B33" s="143" t="s">
        <v>612</v>
      </c>
      <c r="C33" s="27"/>
      <c r="D33" s="27"/>
      <c r="E33" s="153" t="s">
        <v>222</v>
      </c>
      <c r="F33" s="27"/>
      <c r="G33" s="27"/>
      <c r="H33" s="152" t="s">
        <v>613</v>
      </c>
      <c r="I33" s="27"/>
      <c r="J33" s="27"/>
      <c r="K33" s="153" t="s">
        <v>222</v>
      </c>
      <c r="L33" s="27"/>
      <c r="M33" s="27"/>
      <c r="N33" s="160">
        <v>-176388</v>
      </c>
      <c r="O33" s="27"/>
      <c r="P33" s="27"/>
      <c r="Q33" s="153" t="s">
        <v>222</v>
      </c>
      <c r="R33" s="27"/>
    </row>
    <row r="34" spans="1:18" x14ac:dyDescent="0.25">
      <c r="A34" s="14"/>
      <c r="B34" s="43" t="s">
        <v>614</v>
      </c>
      <c r="C34" s="20"/>
      <c r="D34" s="20"/>
      <c r="E34" s="20"/>
      <c r="F34" s="20"/>
      <c r="G34" s="20"/>
      <c r="H34" s="20"/>
      <c r="I34" s="20"/>
      <c r="J34" s="20"/>
      <c r="K34" s="20"/>
      <c r="L34" s="20"/>
      <c r="M34" s="20"/>
      <c r="N34" s="20"/>
      <c r="O34" s="20"/>
      <c r="P34" s="20"/>
      <c r="Q34" s="20"/>
      <c r="R34" s="20"/>
    </row>
    <row r="35" spans="1:18" x14ac:dyDescent="0.25">
      <c r="A35" s="14"/>
      <c r="B35" s="143" t="s">
        <v>615</v>
      </c>
      <c r="C35" s="27"/>
      <c r="D35" s="27"/>
      <c r="E35" s="153" t="s">
        <v>222</v>
      </c>
      <c r="F35" s="27"/>
      <c r="G35" s="27"/>
      <c r="H35" s="152" t="s">
        <v>283</v>
      </c>
      <c r="I35" s="27"/>
      <c r="J35" s="27"/>
      <c r="K35" s="153" t="s">
        <v>222</v>
      </c>
      <c r="L35" s="27"/>
      <c r="M35" s="27"/>
      <c r="N35" s="153" t="s">
        <v>222</v>
      </c>
      <c r="O35" s="27"/>
      <c r="P35" s="27"/>
      <c r="Q35" s="152" t="s">
        <v>283</v>
      </c>
      <c r="R35" s="27"/>
    </row>
    <row r="36" spans="1:18" x14ac:dyDescent="0.25">
      <c r="A36" s="14"/>
      <c r="B36" s="43" t="s">
        <v>616</v>
      </c>
      <c r="C36" s="20"/>
      <c r="D36" s="20"/>
      <c r="E36" s="142" t="s">
        <v>222</v>
      </c>
      <c r="F36" s="20"/>
      <c r="G36" s="20"/>
      <c r="H36" s="141" t="s">
        <v>314</v>
      </c>
      <c r="I36" s="20"/>
      <c r="J36" s="20"/>
      <c r="K36" s="142" t="s">
        <v>222</v>
      </c>
      <c r="L36" s="20"/>
      <c r="M36" s="20"/>
      <c r="N36" s="142" t="s">
        <v>222</v>
      </c>
      <c r="O36" s="20"/>
      <c r="P36" s="20"/>
      <c r="Q36" s="141" t="s">
        <v>314</v>
      </c>
      <c r="R36" s="20"/>
    </row>
    <row r="37" spans="1:18" x14ac:dyDescent="0.25">
      <c r="A37" s="14"/>
      <c r="B37" s="143" t="s">
        <v>617</v>
      </c>
      <c r="C37" s="27"/>
      <c r="D37" s="27"/>
      <c r="E37" s="152" t="s">
        <v>618</v>
      </c>
      <c r="F37" s="27"/>
      <c r="G37" s="27"/>
      <c r="H37" s="152" t="s">
        <v>619</v>
      </c>
      <c r="I37" s="27"/>
      <c r="J37" s="27"/>
      <c r="K37" s="152" t="s">
        <v>620</v>
      </c>
      <c r="L37" s="27"/>
      <c r="M37" s="27"/>
      <c r="N37" s="160">
        <v>-2180248</v>
      </c>
      <c r="O37" s="27"/>
      <c r="P37" s="27"/>
      <c r="Q37" s="153" t="s">
        <v>222</v>
      </c>
      <c r="R37" s="27"/>
    </row>
    <row r="38" spans="1:18" ht="15.75" thickBot="1" x14ac:dyDescent="0.3">
      <c r="A38" s="14"/>
      <c r="B38" s="43" t="s">
        <v>621</v>
      </c>
      <c r="C38" s="20"/>
      <c r="D38" s="44"/>
      <c r="E38" s="145" t="s">
        <v>622</v>
      </c>
      <c r="F38" s="20"/>
      <c r="G38" s="44"/>
      <c r="H38" s="145" t="s">
        <v>623</v>
      </c>
      <c r="I38" s="20"/>
      <c r="J38" s="44"/>
      <c r="K38" s="146" t="s">
        <v>222</v>
      </c>
      <c r="L38" s="20"/>
      <c r="M38" s="44"/>
      <c r="N38" s="144">
        <v>-5519</v>
      </c>
      <c r="O38" s="20"/>
      <c r="P38" s="44"/>
      <c r="Q38" s="145" t="s">
        <v>624</v>
      </c>
      <c r="R38" s="20"/>
    </row>
    <row r="39" spans="1:18" ht="15.75" thickBot="1" x14ac:dyDescent="0.3">
      <c r="A39" s="14"/>
      <c r="B39" s="143"/>
      <c r="C39" s="27"/>
      <c r="D39" s="171" t="s">
        <v>166</v>
      </c>
      <c r="E39" s="172" t="s">
        <v>625</v>
      </c>
      <c r="F39" s="27"/>
      <c r="G39" s="171" t="s">
        <v>166</v>
      </c>
      <c r="H39" s="172" t="s">
        <v>626</v>
      </c>
      <c r="I39" s="27"/>
      <c r="J39" s="171" t="s">
        <v>166</v>
      </c>
      <c r="K39" s="172" t="s">
        <v>627</v>
      </c>
      <c r="L39" s="27"/>
      <c r="M39" s="171" t="s">
        <v>166</v>
      </c>
      <c r="N39" s="173">
        <v>-2548142</v>
      </c>
      <c r="O39" s="27"/>
      <c r="P39" s="171" t="s">
        <v>166</v>
      </c>
      <c r="Q39" s="172" t="s">
        <v>537</v>
      </c>
      <c r="R39" s="27"/>
    </row>
    <row r="40" spans="1:18" ht="15.75" thickTop="1" x14ac:dyDescent="0.25">
      <c r="A40" s="14"/>
      <c r="B40" s="43"/>
      <c r="C40" s="20"/>
      <c r="D40" s="33"/>
      <c r="E40" s="33"/>
      <c r="F40" s="20"/>
      <c r="G40" s="33"/>
      <c r="H40" s="33"/>
      <c r="I40" s="20"/>
      <c r="J40" s="33"/>
      <c r="K40" s="33"/>
      <c r="L40" s="20"/>
      <c r="M40" s="33"/>
      <c r="N40" s="33"/>
      <c r="O40" s="20"/>
      <c r="P40" s="33"/>
      <c r="Q40" s="33"/>
      <c r="R40" s="20"/>
    </row>
    <row r="41" spans="1:18" x14ac:dyDescent="0.25">
      <c r="A41" s="14"/>
      <c r="B41" s="174" t="s">
        <v>628</v>
      </c>
      <c r="C41" s="27"/>
      <c r="D41" s="27"/>
      <c r="E41" s="27"/>
      <c r="F41" s="27"/>
      <c r="G41" s="27"/>
      <c r="H41" s="27"/>
      <c r="I41" s="27"/>
      <c r="J41" s="27"/>
      <c r="K41" s="27"/>
      <c r="L41" s="27"/>
      <c r="M41" s="27"/>
      <c r="N41" s="27"/>
      <c r="O41" s="27"/>
      <c r="P41" s="27"/>
      <c r="Q41" s="27"/>
      <c r="R41" s="27"/>
    </row>
    <row r="42" spans="1:18" x14ac:dyDescent="0.25">
      <c r="A42" s="14"/>
      <c r="B42" s="43" t="s">
        <v>629</v>
      </c>
      <c r="C42" s="20"/>
      <c r="D42" s="43" t="s">
        <v>166</v>
      </c>
      <c r="E42" s="141" t="s">
        <v>630</v>
      </c>
      <c r="F42" s="20"/>
      <c r="G42" s="43" t="s">
        <v>166</v>
      </c>
      <c r="H42" s="141" t="s">
        <v>631</v>
      </c>
      <c r="I42" s="20"/>
      <c r="J42" s="20"/>
      <c r="K42" s="142" t="s">
        <v>222</v>
      </c>
      <c r="L42" s="20"/>
      <c r="M42" s="20"/>
      <c r="N42" s="142" t="s">
        <v>222</v>
      </c>
      <c r="O42" s="20"/>
      <c r="P42" s="43" t="s">
        <v>166</v>
      </c>
      <c r="Q42" s="141" t="s">
        <v>632</v>
      </c>
      <c r="R42" s="20"/>
    </row>
    <row r="43" spans="1:18" x14ac:dyDescent="0.25">
      <c r="A43" s="14"/>
      <c r="B43" s="143" t="s">
        <v>633</v>
      </c>
      <c r="C43" s="27"/>
      <c r="D43" s="27"/>
      <c r="E43" s="152" t="s">
        <v>634</v>
      </c>
      <c r="F43" s="27"/>
      <c r="G43" s="27"/>
      <c r="H43" s="152" t="s">
        <v>635</v>
      </c>
      <c r="I43" s="27"/>
      <c r="J43" s="27"/>
      <c r="K43" s="152" t="s">
        <v>636</v>
      </c>
      <c r="L43" s="27"/>
      <c r="M43" s="27"/>
      <c r="N43" s="160">
        <v>-118122</v>
      </c>
      <c r="O43" s="27"/>
      <c r="P43" s="27"/>
      <c r="Q43" s="152" t="s">
        <v>637</v>
      </c>
      <c r="R43" s="27"/>
    </row>
    <row r="44" spans="1:18" x14ac:dyDescent="0.25">
      <c r="A44" s="14"/>
      <c r="B44" s="43" t="s">
        <v>638</v>
      </c>
      <c r="C44" s="20"/>
      <c r="D44" s="20"/>
      <c r="E44" s="141" t="s">
        <v>639</v>
      </c>
      <c r="F44" s="20"/>
      <c r="G44" s="20"/>
      <c r="H44" s="141" t="s">
        <v>640</v>
      </c>
      <c r="I44" s="20"/>
      <c r="J44" s="20"/>
      <c r="K44" s="141" t="s">
        <v>641</v>
      </c>
      <c r="L44" s="20"/>
      <c r="M44" s="20"/>
      <c r="N44" s="150">
        <v>-18363</v>
      </c>
      <c r="O44" s="20"/>
      <c r="P44" s="20"/>
      <c r="Q44" s="141" t="s">
        <v>642</v>
      </c>
      <c r="R44" s="20"/>
    </row>
    <row r="45" spans="1:18" ht="15.75" thickBot="1" x14ac:dyDescent="0.3">
      <c r="A45" s="14"/>
      <c r="B45" s="143" t="s">
        <v>643</v>
      </c>
      <c r="C45" s="27"/>
      <c r="D45" s="46"/>
      <c r="E45" s="175" t="s">
        <v>644</v>
      </c>
      <c r="F45" s="27"/>
      <c r="G45" s="46"/>
      <c r="H45" s="175" t="s">
        <v>645</v>
      </c>
      <c r="I45" s="27"/>
      <c r="J45" s="46"/>
      <c r="K45" s="175" t="s">
        <v>646</v>
      </c>
      <c r="L45" s="27"/>
      <c r="M45" s="46"/>
      <c r="N45" s="154">
        <v>-16349</v>
      </c>
      <c r="O45" s="27"/>
      <c r="P45" s="46"/>
      <c r="Q45" s="175" t="s">
        <v>647</v>
      </c>
      <c r="R45" s="27"/>
    </row>
    <row r="46" spans="1:18" ht="15.75" thickBot="1" x14ac:dyDescent="0.3">
      <c r="A46" s="14"/>
      <c r="B46" s="43" t="s">
        <v>648</v>
      </c>
      <c r="C46" s="20"/>
      <c r="D46" s="166"/>
      <c r="E46" s="176" t="s">
        <v>649</v>
      </c>
      <c r="F46" s="20"/>
      <c r="G46" s="166"/>
      <c r="H46" s="176" t="s">
        <v>650</v>
      </c>
      <c r="I46" s="20"/>
      <c r="J46" s="166"/>
      <c r="K46" s="176" t="s">
        <v>651</v>
      </c>
      <c r="L46" s="20"/>
      <c r="M46" s="166"/>
      <c r="N46" s="177">
        <v>-152834</v>
      </c>
      <c r="O46" s="20"/>
      <c r="P46" s="166"/>
      <c r="Q46" s="176" t="s">
        <v>652</v>
      </c>
      <c r="R46" s="20"/>
    </row>
    <row r="47" spans="1:18" x14ac:dyDescent="0.25">
      <c r="A47" s="14"/>
      <c r="B47" s="143"/>
      <c r="C47" s="27"/>
      <c r="D47" s="178"/>
      <c r="E47" s="178"/>
      <c r="F47" s="27"/>
      <c r="G47" s="178"/>
      <c r="H47" s="178"/>
      <c r="I47" s="27"/>
      <c r="J47" s="178"/>
      <c r="K47" s="178"/>
      <c r="L47" s="27"/>
      <c r="M47" s="178"/>
      <c r="N47" s="178"/>
      <c r="O47" s="27"/>
      <c r="P47" s="178"/>
      <c r="Q47" s="178"/>
      <c r="R47" s="27"/>
    </row>
    <row r="48" spans="1:18" x14ac:dyDescent="0.25">
      <c r="A48" s="14"/>
      <c r="B48" s="43" t="s">
        <v>653</v>
      </c>
      <c r="C48" s="20"/>
      <c r="D48" s="20"/>
      <c r="E48" s="141" t="s">
        <v>654</v>
      </c>
      <c r="F48" s="20"/>
      <c r="G48" s="20"/>
      <c r="H48" s="141" t="s">
        <v>655</v>
      </c>
      <c r="I48" s="20"/>
      <c r="J48" s="20"/>
      <c r="K48" s="142" t="s">
        <v>222</v>
      </c>
      <c r="L48" s="20"/>
      <c r="M48" s="20"/>
      <c r="N48" s="150">
        <v>-40519</v>
      </c>
      <c r="O48" s="20"/>
      <c r="P48" s="20"/>
      <c r="Q48" s="141" t="s">
        <v>656</v>
      </c>
      <c r="R48" s="20"/>
    </row>
    <row r="49" spans="1:22" x14ac:dyDescent="0.25">
      <c r="A49" s="14"/>
      <c r="B49" s="143" t="s">
        <v>592</v>
      </c>
      <c r="C49" s="27"/>
      <c r="D49" s="27"/>
      <c r="E49" s="152" t="s">
        <v>657</v>
      </c>
      <c r="F49" s="27"/>
      <c r="G49" s="27"/>
      <c r="H49" s="152" t="s">
        <v>658</v>
      </c>
      <c r="I49" s="27"/>
      <c r="J49" s="27"/>
      <c r="K49" s="153" t="s">
        <v>222</v>
      </c>
      <c r="L49" s="27"/>
      <c r="M49" s="27"/>
      <c r="N49" s="153" t="s">
        <v>222</v>
      </c>
      <c r="O49" s="27"/>
      <c r="P49" s="27"/>
      <c r="Q49" s="152" t="s">
        <v>659</v>
      </c>
      <c r="R49" s="27"/>
    </row>
    <row r="50" spans="1:22" x14ac:dyDescent="0.25">
      <c r="A50" s="14"/>
      <c r="B50" s="43" t="s">
        <v>660</v>
      </c>
      <c r="C50" s="20"/>
      <c r="D50" s="20"/>
      <c r="E50" s="141" t="s">
        <v>661</v>
      </c>
      <c r="F50" s="20"/>
      <c r="G50" s="20"/>
      <c r="H50" s="141" t="s">
        <v>662</v>
      </c>
      <c r="I50" s="20"/>
      <c r="J50" s="20"/>
      <c r="K50" s="142" t="s">
        <v>222</v>
      </c>
      <c r="L50" s="20"/>
      <c r="M50" s="20"/>
      <c r="N50" s="142" t="s">
        <v>222</v>
      </c>
      <c r="O50" s="20"/>
      <c r="P50" s="20"/>
      <c r="Q50" s="141" t="s">
        <v>663</v>
      </c>
      <c r="R50" s="20"/>
    </row>
    <row r="51" spans="1:22" x14ac:dyDescent="0.25">
      <c r="A51" s="14"/>
      <c r="B51" s="143" t="s">
        <v>664</v>
      </c>
      <c r="C51" s="27"/>
      <c r="D51" s="27"/>
      <c r="E51" s="152" t="s">
        <v>665</v>
      </c>
      <c r="F51" s="27"/>
      <c r="G51" s="27"/>
      <c r="H51" s="153" t="s">
        <v>222</v>
      </c>
      <c r="I51" s="27"/>
      <c r="J51" s="27"/>
      <c r="K51" s="152" t="s">
        <v>666</v>
      </c>
      <c r="L51" s="27"/>
      <c r="M51" s="27"/>
      <c r="N51" s="160">
        <v>-174308</v>
      </c>
      <c r="O51" s="27"/>
      <c r="P51" s="27"/>
      <c r="Q51" s="153" t="s">
        <v>222</v>
      </c>
      <c r="R51" s="27"/>
    </row>
    <row r="52" spans="1:22" x14ac:dyDescent="0.25">
      <c r="A52" s="14"/>
      <c r="B52" s="43"/>
      <c r="C52" s="20"/>
      <c r="D52" s="20"/>
      <c r="E52" s="20"/>
      <c r="F52" s="20"/>
      <c r="G52" s="20"/>
      <c r="H52" s="20"/>
      <c r="I52" s="20"/>
      <c r="J52" s="20"/>
      <c r="K52" s="20"/>
      <c r="L52" s="20"/>
      <c r="M52" s="20"/>
      <c r="N52" s="20"/>
      <c r="O52" s="20"/>
      <c r="P52" s="20"/>
      <c r="Q52" s="20"/>
      <c r="R52" s="20"/>
    </row>
    <row r="53" spans="1:22" x14ac:dyDescent="0.25">
      <c r="A53" s="14"/>
      <c r="B53" s="143" t="s">
        <v>667</v>
      </c>
      <c r="C53" s="27"/>
      <c r="D53" s="27"/>
      <c r="E53" s="153" t="s">
        <v>222</v>
      </c>
      <c r="F53" s="27"/>
      <c r="G53" s="27"/>
      <c r="H53" s="153" t="s">
        <v>222</v>
      </c>
      <c r="I53" s="27"/>
      <c r="J53" s="27"/>
      <c r="K53" s="153" t="s">
        <v>222</v>
      </c>
      <c r="L53" s="27"/>
      <c r="M53" s="27"/>
      <c r="N53" s="153" t="s">
        <v>222</v>
      </c>
      <c r="O53" s="27"/>
      <c r="P53" s="27"/>
      <c r="Q53" s="153" t="s">
        <v>222</v>
      </c>
      <c r="R53" s="27"/>
    </row>
    <row r="54" spans="1:22" x14ac:dyDescent="0.25">
      <c r="A54" s="14"/>
      <c r="B54" s="43"/>
      <c r="C54" s="20"/>
      <c r="D54" s="20"/>
      <c r="E54" s="20"/>
      <c r="F54" s="20"/>
      <c r="G54" s="20"/>
      <c r="H54" s="20"/>
      <c r="I54" s="20"/>
      <c r="J54" s="20"/>
      <c r="K54" s="20"/>
      <c r="L54" s="20"/>
      <c r="M54" s="20"/>
      <c r="N54" s="20"/>
      <c r="O54" s="20"/>
      <c r="P54" s="20"/>
      <c r="Q54" s="20"/>
      <c r="R54" s="20"/>
    </row>
    <row r="55" spans="1:22" ht="15.75" thickBot="1" x14ac:dyDescent="0.3">
      <c r="A55" s="14"/>
      <c r="B55" s="143" t="s">
        <v>668</v>
      </c>
      <c r="C55" s="27"/>
      <c r="D55" s="46"/>
      <c r="E55" s="175" t="s">
        <v>669</v>
      </c>
      <c r="F55" s="27"/>
      <c r="G55" s="46"/>
      <c r="H55" s="175" t="s">
        <v>670</v>
      </c>
      <c r="I55" s="27"/>
      <c r="J55" s="46"/>
      <c r="K55" s="175" t="s">
        <v>671</v>
      </c>
      <c r="L55" s="27"/>
      <c r="M55" s="46"/>
      <c r="N55" s="154">
        <v>-2180481</v>
      </c>
      <c r="O55" s="27"/>
      <c r="P55" s="46"/>
      <c r="Q55" s="175" t="s">
        <v>672</v>
      </c>
      <c r="R55" s="27"/>
    </row>
    <row r="56" spans="1:22" ht="15.75" thickBot="1" x14ac:dyDescent="0.3">
      <c r="A56" s="14"/>
      <c r="B56" s="43"/>
      <c r="C56" s="20"/>
      <c r="D56" s="179" t="s">
        <v>166</v>
      </c>
      <c r="E56" s="180" t="s">
        <v>625</v>
      </c>
      <c r="F56" s="20"/>
      <c r="G56" s="179" t="s">
        <v>166</v>
      </c>
      <c r="H56" s="180" t="s">
        <v>626</v>
      </c>
      <c r="I56" s="20"/>
      <c r="J56" s="179" t="s">
        <v>166</v>
      </c>
      <c r="K56" s="180" t="s">
        <v>627</v>
      </c>
      <c r="L56" s="20"/>
      <c r="M56" s="179" t="s">
        <v>166</v>
      </c>
      <c r="N56" s="181">
        <v>-2548142</v>
      </c>
      <c r="O56" s="20"/>
      <c r="P56" s="179" t="s">
        <v>166</v>
      </c>
      <c r="Q56" s="180" t="s">
        <v>537</v>
      </c>
      <c r="R56" s="20"/>
    </row>
    <row r="57" spans="1:22" ht="15.75" thickTop="1" x14ac:dyDescent="0.25">
      <c r="A57" s="14"/>
      <c r="B57" s="40"/>
      <c r="C57" s="40"/>
      <c r="D57" s="40"/>
      <c r="E57" s="40"/>
      <c r="F57" s="40"/>
      <c r="G57" s="40"/>
      <c r="H57" s="40"/>
      <c r="I57" s="40"/>
      <c r="J57" s="40"/>
      <c r="K57" s="40"/>
      <c r="L57" s="40"/>
      <c r="M57" s="40"/>
      <c r="N57" s="40"/>
      <c r="O57" s="40"/>
      <c r="P57" s="40"/>
      <c r="Q57" s="40"/>
      <c r="R57" s="40"/>
      <c r="S57" s="40"/>
      <c r="T57" s="40"/>
      <c r="U57" s="40"/>
      <c r="V57" s="40"/>
    </row>
    <row r="58" spans="1:22" x14ac:dyDescent="0.25">
      <c r="A58" s="14"/>
      <c r="B58" s="40"/>
      <c r="C58" s="40"/>
      <c r="D58" s="40"/>
      <c r="E58" s="40"/>
      <c r="F58" s="40"/>
      <c r="G58" s="40"/>
      <c r="H58" s="40"/>
      <c r="I58" s="40"/>
      <c r="J58" s="40"/>
      <c r="K58" s="40"/>
      <c r="L58" s="40"/>
      <c r="M58" s="40"/>
      <c r="N58" s="40"/>
      <c r="O58" s="40"/>
      <c r="P58" s="40"/>
      <c r="Q58" s="40"/>
      <c r="R58" s="40"/>
      <c r="S58" s="40"/>
      <c r="T58" s="40"/>
      <c r="U58" s="40"/>
      <c r="V58" s="40"/>
    </row>
    <row r="59" spans="1:22" x14ac:dyDescent="0.25">
      <c r="A59" s="14"/>
      <c r="B59" s="38"/>
      <c r="C59" s="38"/>
      <c r="D59" s="38"/>
      <c r="E59" s="38"/>
      <c r="F59" s="38"/>
      <c r="G59" s="38"/>
      <c r="H59" s="38"/>
      <c r="I59" s="38"/>
      <c r="J59" s="38"/>
      <c r="K59" s="38"/>
      <c r="L59" s="38"/>
      <c r="M59" s="38"/>
      <c r="N59" s="38"/>
      <c r="O59" s="38"/>
      <c r="P59" s="38"/>
      <c r="Q59" s="38"/>
      <c r="R59" s="38"/>
      <c r="S59" s="38"/>
      <c r="T59" s="38"/>
      <c r="U59" s="38"/>
      <c r="V59" s="38"/>
    </row>
    <row r="60" spans="1:22" x14ac:dyDescent="0.25">
      <c r="A60" s="14"/>
      <c r="B60" s="248" t="s">
        <v>673</v>
      </c>
      <c r="C60" s="248"/>
      <c r="D60" s="248"/>
      <c r="E60" s="248"/>
      <c r="F60" s="248"/>
      <c r="G60" s="248"/>
      <c r="H60" s="248"/>
      <c r="I60" s="248"/>
      <c r="J60" s="248"/>
      <c r="K60" s="248"/>
      <c r="L60" s="248"/>
      <c r="M60" s="248"/>
      <c r="N60" s="248"/>
      <c r="O60" s="248"/>
      <c r="P60" s="248"/>
      <c r="Q60" s="248"/>
      <c r="R60" s="248"/>
      <c r="S60" s="248"/>
      <c r="T60" s="248"/>
      <c r="U60" s="248"/>
      <c r="V60" s="248"/>
    </row>
    <row r="61" spans="1:22" x14ac:dyDescent="0.25">
      <c r="A61" s="14"/>
      <c r="B61" s="248" t="s">
        <v>674</v>
      </c>
      <c r="C61" s="248"/>
      <c r="D61" s="248"/>
      <c r="E61" s="248"/>
      <c r="F61" s="248"/>
      <c r="G61" s="248"/>
      <c r="H61" s="248"/>
      <c r="I61" s="248"/>
      <c r="J61" s="248"/>
      <c r="K61" s="248"/>
      <c r="L61" s="248"/>
      <c r="M61" s="248"/>
      <c r="N61" s="248"/>
      <c r="O61" s="248"/>
      <c r="P61" s="248"/>
      <c r="Q61" s="248"/>
      <c r="R61" s="248"/>
      <c r="S61" s="248"/>
      <c r="T61" s="248"/>
      <c r="U61" s="248"/>
      <c r="V61" s="248"/>
    </row>
    <row r="62" spans="1:22" x14ac:dyDescent="0.25">
      <c r="A62" s="14"/>
      <c r="B62" s="248"/>
      <c r="C62" s="248"/>
      <c r="D62" s="248"/>
      <c r="E62" s="248"/>
      <c r="F62" s="248"/>
      <c r="G62" s="248"/>
      <c r="H62" s="248"/>
      <c r="I62" s="248"/>
      <c r="J62" s="248"/>
      <c r="K62" s="248"/>
      <c r="L62" s="248"/>
      <c r="M62" s="248"/>
      <c r="N62" s="248"/>
      <c r="O62" s="248"/>
      <c r="P62" s="248"/>
      <c r="Q62" s="248"/>
      <c r="R62" s="248"/>
      <c r="S62" s="248"/>
      <c r="T62" s="248"/>
      <c r="U62" s="248"/>
      <c r="V62" s="248"/>
    </row>
    <row r="63" spans="1:22" x14ac:dyDescent="0.25">
      <c r="A63" s="14"/>
      <c r="B63" s="41"/>
      <c r="C63" s="41"/>
      <c r="D63" s="41"/>
      <c r="E63" s="41"/>
      <c r="F63" s="41"/>
      <c r="G63" s="41"/>
      <c r="H63" s="41"/>
      <c r="I63" s="41"/>
      <c r="J63" s="41"/>
      <c r="K63" s="41"/>
      <c r="L63" s="41"/>
      <c r="M63" s="41"/>
      <c r="N63" s="41"/>
      <c r="O63" s="41"/>
      <c r="P63" s="41"/>
      <c r="Q63" s="41"/>
      <c r="R63" s="41"/>
      <c r="S63" s="41"/>
      <c r="T63" s="41"/>
      <c r="U63" s="41"/>
      <c r="V63" s="41"/>
    </row>
    <row r="64" spans="1:22" x14ac:dyDescent="0.25">
      <c r="A64" s="14"/>
      <c r="B64" s="41"/>
      <c r="C64" s="41"/>
      <c r="D64" s="41"/>
      <c r="E64" s="41"/>
      <c r="F64" s="41"/>
      <c r="G64" s="41"/>
      <c r="H64" s="41"/>
      <c r="I64" s="41"/>
      <c r="J64" s="41"/>
      <c r="K64" s="41"/>
      <c r="L64" s="41"/>
      <c r="M64" s="41"/>
      <c r="N64" s="41"/>
      <c r="O64" s="41"/>
      <c r="P64" s="41"/>
      <c r="Q64" s="41"/>
      <c r="R64" s="41"/>
      <c r="S64" s="41"/>
      <c r="T64" s="41"/>
      <c r="U64" s="41"/>
      <c r="V64" s="41"/>
    </row>
    <row r="65" spans="1:18" x14ac:dyDescent="0.25">
      <c r="A65" s="14"/>
      <c r="B65" s="19"/>
      <c r="C65" s="20"/>
      <c r="D65" s="20"/>
      <c r="E65" s="20"/>
      <c r="F65" s="20"/>
      <c r="G65" s="20"/>
      <c r="H65" s="20"/>
      <c r="I65" s="20"/>
      <c r="J65" s="20"/>
      <c r="K65" s="20"/>
      <c r="L65" s="20"/>
      <c r="M65" s="20"/>
      <c r="N65" s="20"/>
      <c r="O65" s="20"/>
      <c r="P65" s="20"/>
      <c r="Q65" s="20"/>
      <c r="R65" s="20"/>
    </row>
    <row r="66" spans="1:18" x14ac:dyDescent="0.25">
      <c r="A66" s="14"/>
      <c r="B66" s="21"/>
      <c r="C66" s="20"/>
      <c r="D66" s="20"/>
      <c r="E66" s="20"/>
      <c r="F66" s="20"/>
      <c r="G66" s="20"/>
      <c r="H66" s="20"/>
      <c r="I66" s="20"/>
      <c r="J66" s="50" t="s">
        <v>569</v>
      </c>
      <c r="K66" s="50"/>
      <c r="L66" s="20"/>
      <c r="M66" s="20"/>
      <c r="N66" s="20"/>
      <c r="O66" s="20"/>
      <c r="P66" s="20"/>
      <c r="Q66" s="20"/>
      <c r="R66" s="20"/>
    </row>
    <row r="67" spans="1:18" x14ac:dyDescent="0.25">
      <c r="A67" s="14"/>
      <c r="B67" s="21"/>
      <c r="C67" s="20"/>
      <c r="D67" s="50" t="s">
        <v>570</v>
      </c>
      <c r="E67" s="50"/>
      <c r="F67" s="20"/>
      <c r="G67" s="50" t="s">
        <v>571</v>
      </c>
      <c r="H67" s="50"/>
      <c r="I67" s="20"/>
      <c r="J67" s="50" t="s">
        <v>571</v>
      </c>
      <c r="K67" s="50"/>
      <c r="L67" s="20"/>
      <c r="M67" s="20"/>
      <c r="N67" s="20"/>
      <c r="O67" s="20"/>
      <c r="P67" s="50" t="s">
        <v>572</v>
      </c>
      <c r="Q67" s="50"/>
      <c r="R67" s="20"/>
    </row>
    <row r="68" spans="1:18" ht="15.75" thickBot="1" x14ac:dyDescent="0.3">
      <c r="A68" s="14"/>
      <c r="B68" s="43"/>
      <c r="C68" s="20"/>
      <c r="D68" s="35" t="s">
        <v>573</v>
      </c>
      <c r="E68" s="35"/>
      <c r="F68" s="20"/>
      <c r="G68" s="35" t="s">
        <v>574</v>
      </c>
      <c r="H68" s="35"/>
      <c r="I68" s="20"/>
      <c r="J68" s="35" t="s">
        <v>574</v>
      </c>
      <c r="K68" s="35"/>
      <c r="L68" s="20"/>
      <c r="M68" s="35" t="s">
        <v>575</v>
      </c>
      <c r="N68" s="35"/>
      <c r="O68" s="20"/>
      <c r="P68" s="35" t="s">
        <v>487</v>
      </c>
      <c r="Q68" s="35"/>
      <c r="R68" s="20"/>
    </row>
    <row r="69" spans="1:18" x14ac:dyDescent="0.25">
      <c r="A69" s="14"/>
      <c r="B69" s="182" t="s">
        <v>55</v>
      </c>
      <c r="C69" s="20"/>
      <c r="D69" s="55"/>
      <c r="E69" s="183"/>
      <c r="F69" s="30"/>
      <c r="G69" s="55"/>
      <c r="H69" s="183"/>
      <c r="I69" s="30"/>
      <c r="J69" s="55"/>
      <c r="K69" s="183"/>
      <c r="L69" s="30"/>
      <c r="M69" s="55"/>
      <c r="N69" s="183"/>
      <c r="O69" s="30"/>
      <c r="P69" s="55"/>
      <c r="Q69" s="183"/>
      <c r="R69" s="20"/>
    </row>
    <row r="70" spans="1:18" x14ac:dyDescent="0.25">
      <c r="A70" s="14"/>
      <c r="B70" s="143" t="s">
        <v>576</v>
      </c>
      <c r="C70" s="27"/>
      <c r="D70" s="143" t="s">
        <v>166</v>
      </c>
      <c r="E70" s="152" t="s">
        <v>675</v>
      </c>
      <c r="F70" s="62"/>
      <c r="G70" s="143" t="s">
        <v>166</v>
      </c>
      <c r="H70" s="152" t="s">
        <v>676</v>
      </c>
      <c r="I70" s="62"/>
      <c r="J70" s="143" t="s">
        <v>166</v>
      </c>
      <c r="K70" s="152" t="s">
        <v>677</v>
      </c>
      <c r="L70" s="62"/>
      <c r="M70" s="143" t="s">
        <v>166</v>
      </c>
      <c r="N70" s="153" t="s">
        <v>222</v>
      </c>
      <c r="O70" s="62"/>
      <c r="P70" s="143" t="s">
        <v>166</v>
      </c>
      <c r="Q70" s="152" t="s">
        <v>174</v>
      </c>
      <c r="R70" s="27"/>
    </row>
    <row r="71" spans="1:18" x14ac:dyDescent="0.25">
      <c r="A71" s="14"/>
      <c r="B71" s="43" t="s">
        <v>175</v>
      </c>
      <c r="C71" s="20"/>
      <c r="D71" s="20"/>
      <c r="E71" s="141" t="s">
        <v>580</v>
      </c>
      <c r="F71" s="30"/>
      <c r="G71" s="20"/>
      <c r="H71" s="141" t="s">
        <v>678</v>
      </c>
      <c r="I71" s="30"/>
      <c r="J71" s="20"/>
      <c r="K71" s="141" t="s">
        <v>679</v>
      </c>
      <c r="L71" s="30"/>
      <c r="M71" s="20"/>
      <c r="N71" s="142" t="s">
        <v>222</v>
      </c>
      <c r="O71" s="30"/>
      <c r="P71" s="20"/>
      <c r="Q71" s="141" t="s">
        <v>177</v>
      </c>
      <c r="R71" s="20"/>
    </row>
    <row r="72" spans="1:18" x14ac:dyDescent="0.25">
      <c r="A72" s="14"/>
      <c r="B72" s="143" t="s">
        <v>583</v>
      </c>
      <c r="C72" s="27"/>
      <c r="D72" s="27"/>
      <c r="E72" s="152" t="s">
        <v>680</v>
      </c>
      <c r="F72" s="62"/>
      <c r="G72" s="27"/>
      <c r="H72" s="152" t="s">
        <v>681</v>
      </c>
      <c r="I72" s="62"/>
      <c r="J72" s="27"/>
      <c r="K72" s="152" t="s">
        <v>682</v>
      </c>
      <c r="L72" s="62"/>
      <c r="M72" s="27"/>
      <c r="N72" s="160">
        <v>-103622</v>
      </c>
      <c r="O72" s="62"/>
      <c r="P72" s="27"/>
      <c r="Q72" s="152" t="s">
        <v>683</v>
      </c>
      <c r="R72" s="27"/>
    </row>
    <row r="73" spans="1:18" x14ac:dyDescent="0.25">
      <c r="A73" s="14"/>
      <c r="B73" s="43" t="s">
        <v>588</v>
      </c>
      <c r="C73" s="20"/>
      <c r="D73" s="20"/>
      <c r="E73" s="141" t="s">
        <v>684</v>
      </c>
      <c r="F73" s="30"/>
      <c r="G73" s="20"/>
      <c r="H73" s="141" t="s">
        <v>685</v>
      </c>
      <c r="I73" s="30"/>
      <c r="J73" s="20"/>
      <c r="K73" s="141" t="s">
        <v>591</v>
      </c>
      <c r="L73" s="30"/>
      <c r="M73" s="20"/>
      <c r="N73" s="150">
        <v>-44456</v>
      </c>
      <c r="O73" s="30"/>
      <c r="P73" s="20"/>
      <c r="Q73" s="141" t="s">
        <v>192</v>
      </c>
      <c r="R73" s="20"/>
    </row>
    <row r="74" spans="1:18" x14ac:dyDescent="0.25">
      <c r="A74" s="14"/>
      <c r="B74" s="143" t="s">
        <v>592</v>
      </c>
      <c r="C74" s="27"/>
      <c r="D74" s="27"/>
      <c r="E74" s="153" t="s">
        <v>222</v>
      </c>
      <c r="F74" s="62"/>
      <c r="G74" s="27"/>
      <c r="H74" s="152" t="s">
        <v>593</v>
      </c>
      <c r="I74" s="62"/>
      <c r="J74" s="27"/>
      <c r="K74" s="153" t="s">
        <v>222</v>
      </c>
      <c r="L74" s="62"/>
      <c r="M74" s="27"/>
      <c r="N74" s="152" t="s">
        <v>594</v>
      </c>
      <c r="O74" s="62"/>
      <c r="P74" s="27"/>
      <c r="Q74" s="152" t="s">
        <v>595</v>
      </c>
      <c r="R74" s="27"/>
    </row>
    <row r="75" spans="1:18" ht="15.75" thickBot="1" x14ac:dyDescent="0.3">
      <c r="A75" s="14"/>
      <c r="B75" s="43" t="s">
        <v>596</v>
      </c>
      <c r="C75" s="20"/>
      <c r="D75" s="44"/>
      <c r="E75" s="145" t="s">
        <v>686</v>
      </c>
      <c r="F75" s="30"/>
      <c r="G75" s="44"/>
      <c r="H75" s="145" t="s">
        <v>687</v>
      </c>
      <c r="I75" s="30"/>
      <c r="J75" s="44"/>
      <c r="K75" s="145" t="s">
        <v>688</v>
      </c>
      <c r="L75" s="30"/>
      <c r="M75" s="44"/>
      <c r="N75" s="144">
        <v>-37608</v>
      </c>
      <c r="O75" s="30"/>
      <c r="P75" s="44"/>
      <c r="Q75" s="145" t="s">
        <v>689</v>
      </c>
      <c r="R75" s="20"/>
    </row>
    <row r="76" spans="1:18" ht="15.75" thickBot="1" x14ac:dyDescent="0.3">
      <c r="A76" s="14"/>
      <c r="B76" s="143" t="s">
        <v>601</v>
      </c>
      <c r="C76" s="27"/>
      <c r="D76" s="184"/>
      <c r="E76" s="169" t="s">
        <v>690</v>
      </c>
      <c r="F76" s="62"/>
      <c r="G76" s="184"/>
      <c r="H76" s="169" t="s">
        <v>691</v>
      </c>
      <c r="I76" s="62"/>
      <c r="J76" s="184"/>
      <c r="K76" s="169" t="s">
        <v>692</v>
      </c>
      <c r="L76" s="62"/>
      <c r="M76" s="184"/>
      <c r="N76" s="170">
        <v>-183363</v>
      </c>
      <c r="O76" s="62"/>
      <c r="P76" s="184"/>
      <c r="Q76" s="169" t="s">
        <v>693</v>
      </c>
      <c r="R76" s="27"/>
    </row>
    <row r="77" spans="1:18" x14ac:dyDescent="0.25">
      <c r="A77" s="14"/>
      <c r="B77" s="43"/>
      <c r="C77" s="20"/>
      <c r="D77" s="55"/>
      <c r="E77" s="55"/>
      <c r="F77" s="30"/>
      <c r="G77" s="55"/>
      <c r="H77" s="55"/>
      <c r="I77" s="30"/>
      <c r="J77" s="55"/>
      <c r="K77" s="55"/>
      <c r="L77" s="30"/>
      <c r="M77" s="55"/>
      <c r="N77" s="55"/>
      <c r="O77" s="30"/>
      <c r="P77" s="55"/>
      <c r="Q77" s="55"/>
      <c r="R77" s="20"/>
    </row>
    <row r="78" spans="1:18" x14ac:dyDescent="0.25">
      <c r="A78" s="14"/>
      <c r="B78" s="143" t="s">
        <v>606</v>
      </c>
      <c r="C78" s="27"/>
      <c r="D78" s="27"/>
      <c r="E78" s="153" t="s">
        <v>222</v>
      </c>
      <c r="F78" s="62"/>
      <c r="G78" s="27"/>
      <c r="H78" s="153" t="s">
        <v>222</v>
      </c>
      <c r="I78" s="62"/>
      <c r="J78" s="27"/>
      <c r="K78" s="153" t="s">
        <v>222</v>
      </c>
      <c r="L78" s="62"/>
      <c r="M78" s="27"/>
      <c r="N78" s="153" t="s">
        <v>222</v>
      </c>
      <c r="O78" s="62"/>
      <c r="P78" s="27"/>
      <c r="Q78" s="153" t="s">
        <v>222</v>
      </c>
      <c r="R78" s="27"/>
    </row>
    <row r="79" spans="1:18" x14ac:dyDescent="0.25">
      <c r="A79" s="14"/>
      <c r="B79" s="43" t="s">
        <v>607</v>
      </c>
      <c r="C79" s="20"/>
      <c r="D79" s="20"/>
      <c r="E79" s="141" t="s">
        <v>694</v>
      </c>
      <c r="F79" s="30"/>
      <c r="G79" s="20"/>
      <c r="H79" s="141" t="s">
        <v>695</v>
      </c>
      <c r="I79" s="30"/>
      <c r="J79" s="20"/>
      <c r="K79" s="141" t="s">
        <v>696</v>
      </c>
      <c r="L79" s="30"/>
      <c r="M79" s="20"/>
      <c r="N79" s="142" t="s">
        <v>222</v>
      </c>
      <c r="O79" s="30"/>
      <c r="P79" s="20"/>
      <c r="Q79" s="141" t="s">
        <v>697</v>
      </c>
      <c r="R79" s="20"/>
    </row>
    <row r="80" spans="1:18" x14ac:dyDescent="0.25">
      <c r="A80" s="14"/>
      <c r="B80" s="143" t="s">
        <v>612</v>
      </c>
      <c r="C80" s="27"/>
      <c r="D80" s="27"/>
      <c r="E80" s="153" t="s">
        <v>222</v>
      </c>
      <c r="F80" s="62"/>
      <c r="G80" s="27"/>
      <c r="H80" s="152" t="s">
        <v>698</v>
      </c>
      <c r="I80" s="62"/>
      <c r="J80" s="27"/>
      <c r="K80" s="153" t="s">
        <v>222</v>
      </c>
      <c r="L80" s="62"/>
      <c r="M80" s="27"/>
      <c r="N80" s="160">
        <v>-122401</v>
      </c>
      <c r="O80" s="62"/>
      <c r="P80" s="27"/>
      <c r="Q80" s="153" t="s">
        <v>222</v>
      </c>
      <c r="R80" s="27"/>
    </row>
    <row r="81" spans="1:18" x14ac:dyDescent="0.25">
      <c r="A81" s="14"/>
      <c r="B81" s="43" t="s">
        <v>614</v>
      </c>
      <c r="C81" s="20"/>
      <c r="D81" s="20"/>
      <c r="E81" s="20"/>
      <c r="F81" s="30"/>
      <c r="G81" s="20"/>
      <c r="H81" s="20"/>
      <c r="I81" s="30"/>
      <c r="J81" s="20"/>
      <c r="K81" s="20"/>
      <c r="L81" s="30"/>
      <c r="M81" s="20"/>
      <c r="N81" s="20"/>
      <c r="O81" s="30"/>
      <c r="P81" s="20"/>
      <c r="Q81" s="20"/>
      <c r="R81" s="20"/>
    </row>
    <row r="82" spans="1:18" x14ac:dyDescent="0.25">
      <c r="A82" s="14"/>
      <c r="B82" s="143" t="s">
        <v>615</v>
      </c>
      <c r="C82" s="27"/>
      <c r="D82" s="27"/>
      <c r="E82" s="153" t="s">
        <v>222</v>
      </c>
      <c r="F82" s="62"/>
      <c r="G82" s="27"/>
      <c r="H82" s="152" t="s">
        <v>283</v>
      </c>
      <c r="I82" s="62"/>
      <c r="J82" s="27"/>
      <c r="K82" s="153" t="s">
        <v>222</v>
      </c>
      <c r="L82" s="62"/>
      <c r="M82" s="27"/>
      <c r="N82" s="153" t="s">
        <v>222</v>
      </c>
      <c r="O82" s="62"/>
      <c r="P82" s="27"/>
      <c r="Q82" s="152" t="s">
        <v>283</v>
      </c>
      <c r="R82" s="27"/>
    </row>
    <row r="83" spans="1:18" x14ac:dyDescent="0.25">
      <c r="A83" s="14"/>
      <c r="B83" s="43" t="s">
        <v>616</v>
      </c>
      <c r="C83" s="20"/>
      <c r="D83" s="20"/>
      <c r="E83" s="142" t="s">
        <v>222</v>
      </c>
      <c r="F83" s="30"/>
      <c r="G83" s="20"/>
      <c r="H83" s="141" t="s">
        <v>317</v>
      </c>
      <c r="I83" s="30"/>
      <c r="J83" s="20"/>
      <c r="K83" s="142" t="s">
        <v>222</v>
      </c>
      <c r="L83" s="30"/>
      <c r="M83" s="20"/>
      <c r="N83" s="142" t="s">
        <v>222</v>
      </c>
      <c r="O83" s="30"/>
      <c r="P83" s="20"/>
      <c r="Q83" s="141" t="s">
        <v>317</v>
      </c>
      <c r="R83" s="20"/>
    </row>
    <row r="84" spans="1:18" x14ac:dyDescent="0.25">
      <c r="A84" s="14"/>
      <c r="B84" s="143" t="s">
        <v>617</v>
      </c>
      <c r="C84" s="27"/>
      <c r="D84" s="27"/>
      <c r="E84" s="152" t="s">
        <v>699</v>
      </c>
      <c r="F84" s="62"/>
      <c r="G84" s="27"/>
      <c r="H84" s="152" t="s">
        <v>700</v>
      </c>
      <c r="I84" s="62"/>
      <c r="J84" s="27"/>
      <c r="K84" s="152" t="s">
        <v>620</v>
      </c>
      <c r="L84" s="62"/>
      <c r="M84" s="27"/>
      <c r="N84" s="160">
        <v>-2174131</v>
      </c>
      <c r="O84" s="62"/>
      <c r="P84" s="27"/>
      <c r="Q84" s="153" t="s">
        <v>222</v>
      </c>
      <c r="R84" s="27"/>
    </row>
    <row r="85" spans="1:18" ht="15.75" thickBot="1" x14ac:dyDescent="0.3">
      <c r="A85" s="14"/>
      <c r="B85" s="43" t="s">
        <v>621</v>
      </c>
      <c r="C85" s="20"/>
      <c r="D85" s="44"/>
      <c r="E85" s="145" t="s">
        <v>701</v>
      </c>
      <c r="F85" s="30"/>
      <c r="G85" s="44"/>
      <c r="H85" s="145" t="s">
        <v>702</v>
      </c>
      <c r="I85" s="30"/>
      <c r="J85" s="44"/>
      <c r="K85" s="146" t="s">
        <v>222</v>
      </c>
      <c r="L85" s="30"/>
      <c r="M85" s="44"/>
      <c r="N85" s="144">
        <v>-5453</v>
      </c>
      <c r="O85" s="30"/>
      <c r="P85" s="44"/>
      <c r="Q85" s="145" t="s">
        <v>703</v>
      </c>
      <c r="R85" s="20"/>
    </row>
    <row r="86" spans="1:18" ht="15.75" thickBot="1" x14ac:dyDescent="0.3">
      <c r="A86" s="14"/>
      <c r="B86" s="143"/>
      <c r="C86" s="27"/>
      <c r="D86" s="171" t="s">
        <v>166</v>
      </c>
      <c r="E86" s="172" t="s">
        <v>704</v>
      </c>
      <c r="F86" s="62"/>
      <c r="G86" s="171" t="s">
        <v>166</v>
      </c>
      <c r="H86" s="172" t="s">
        <v>705</v>
      </c>
      <c r="I86" s="62"/>
      <c r="J86" s="171" t="s">
        <v>166</v>
      </c>
      <c r="K86" s="172" t="s">
        <v>706</v>
      </c>
      <c r="L86" s="62"/>
      <c r="M86" s="171" t="s">
        <v>166</v>
      </c>
      <c r="N86" s="173">
        <v>-2485348</v>
      </c>
      <c r="O86" s="62"/>
      <c r="P86" s="171" t="s">
        <v>166</v>
      </c>
      <c r="Q86" s="172" t="s">
        <v>538</v>
      </c>
      <c r="R86" s="27"/>
    </row>
    <row r="87" spans="1:18" ht="15.75" thickTop="1" x14ac:dyDescent="0.25">
      <c r="A87" s="14"/>
      <c r="B87" s="43"/>
      <c r="C87" s="20"/>
      <c r="D87" s="33"/>
      <c r="E87" s="33"/>
      <c r="F87" s="30"/>
      <c r="G87" s="33"/>
      <c r="H87" s="33"/>
      <c r="I87" s="30"/>
      <c r="J87" s="33"/>
      <c r="K87" s="33"/>
      <c r="L87" s="30"/>
      <c r="M87" s="33"/>
      <c r="N87" s="33"/>
      <c r="O87" s="30"/>
      <c r="P87" s="33"/>
      <c r="Q87" s="33"/>
      <c r="R87" s="20"/>
    </row>
    <row r="88" spans="1:18" x14ac:dyDescent="0.25">
      <c r="A88" s="14"/>
      <c r="B88" s="185" t="s">
        <v>628</v>
      </c>
      <c r="C88" s="27"/>
      <c r="D88" s="27"/>
      <c r="E88" s="27"/>
      <c r="F88" s="62"/>
      <c r="G88" s="27"/>
      <c r="H88" s="27"/>
      <c r="I88" s="62"/>
      <c r="J88" s="27"/>
      <c r="K88" s="27"/>
      <c r="L88" s="62"/>
      <c r="M88" s="27"/>
      <c r="N88" s="27"/>
      <c r="O88" s="62"/>
      <c r="P88" s="27"/>
      <c r="Q88" s="27"/>
      <c r="R88" s="27"/>
    </row>
    <row r="89" spans="1:18" x14ac:dyDescent="0.25">
      <c r="A89" s="14"/>
      <c r="B89" s="43" t="s">
        <v>629</v>
      </c>
      <c r="C89" s="20"/>
      <c r="D89" s="43" t="s">
        <v>166</v>
      </c>
      <c r="E89" s="141" t="s">
        <v>707</v>
      </c>
      <c r="F89" s="30"/>
      <c r="G89" s="43" t="s">
        <v>166</v>
      </c>
      <c r="H89" s="141" t="s">
        <v>708</v>
      </c>
      <c r="I89" s="30"/>
      <c r="J89" s="43" t="s">
        <v>166</v>
      </c>
      <c r="K89" s="142" t="s">
        <v>222</v>
      </c>
      <c r="L89" s="30"/>
      <c r="M89" s="43" t="s">
        <v>166</v>
      </c>
      <c r="N89" s="142" t="s">
        <v>222</v>
      </c>
      <c r="O89" s="30"/>
      <c r="P89" s="43" t="s">
        <v>166</v>
      </c>
      <c r="Q89" s="141" t="s">
        <v>709</v>
      </c>
      <c r="R89" s="20"/>
    </row>
    <row r="90" spans="1:18" x14ac:dyDescent="0.25">
      <c r="A90" s="14"/>
      <c r="B90" s="143" t="s">
        <v>633</v>
      </c>
      <c r="C90" s="27"/>
      <c r="D90" s="27"/>
      <c r="E90" s="152" t="s">
        <v>710</v>
      </c>
      <c r="F90" s="62"/>
      <c r="G90" s="27"/>
      <c r="H90" s="152" t="s">
        <v>711</v>
      </c>
      <c r="I90" s="62"/>
      <c r="J90" s="27"/>
      <c r="K90" s="152" t="s">
        <v>712</v>
      </c>
      <c r="L90" s="62"/>
      <c r="M90" s="27"/>
      <c r="N90" s="160">
        <v>-109384</v>
      </c>
      <c r="O90" s="62"/>
      <c r="P90" s="27"/>
      <c r="Q90" s="152" t="s">
        <v>713</v>
      </c>
      <c r="R90" s="27"/>
    </row>
    <row r="91" spans="1:18" x14ac:dyDescent="0.25">
      <c r="A91" s="14"/>
      <c r="B91" s="43" t="s">
        <v>638</v>
      </c>
      <c r="C91" s="20"/>
      <c r="D91" s="20"/>
      <c r="E91" s="141" t="s">
        <v>714</v>
      </c>
      <c r="F91" s="30"/>
      <c r="G91" s="20"/>
      <c r="H91" s="141" t="s">
        <v>715</v>
      </c>
      <c r="I91" s="30"/>
      <c r="J91" s="20"/>
      <c r="K91" s="141" t="s">
        <v>716</v>
      </c>
      <c r="L91" s="30"/>
      <c r="M91" s="20"/>
      <c r="N91" s="150">
        <v>-8203</v>
      </c>
      <c r="O91" s="30"/>
      <c r="P91" s="20"/>
      <c r="Q91" s="141" t="s">
        <v>717</v>
      </c>
      <c r="R91" s="20"/>
    </row>
    <row r="92" spans="1:18" ht="15.75" thickBot="1" x14ac:dyDescent="0.3">
      <c r="A92" s="14"/>
      <c r="B92" s="143" t="s">
        <v>643</v>
      </c>
      <c r="C92" s="27"/>
      <c r="D92" s="46"/>
      <c r="E92" s="175" t="s">
        <v>718</v>
      </c>
      <c r="F92" s="62"/>
      <c r="G92" s="46"/>
      <c r="H92" s="175" t="s">
        <v>719</v>
      </c>
      <c r="I92" s="62"/>
      <c r="J92" s="46"/>
      <c r="K92" s="175" t="s">
        <v>720</v>
      </c>
      <c r="L92" s="62"/>
      <c r="M92" s="46"/>
      <c r="N92" s="154">
        <v>-26952</v>
      </c>
      <c r="O92" s="62"/>
      <c r="P92" s="46"/>
      <c r="Q92" s="175" t="s">
        <v>721</v>
      </c>
      <c r="R92" s="27"/>
    </row>
    <row r="93" spans="1:18" ht="15.75" thickBot="1" x14ac:dyDescent="0.3">
      <c r="A93" s="14"/>
      <c r="B93" s="43" t="s">
        <v>648</v>
      </c>
      <c r="C93" s="20"/>
      <c r="D93" s="165"/>
      <c r="E93" s="176" t="s">
        <v>722</v>
      </c>
      <c r="F93" s="30"/>
      <c r="G93" s="165"/>
      <c r="H93" s="176" t="s">
        <v>723</v>
      </c>
      <c r="I93" s="30"/>
      <c r="J93" s="165"/>
      <c r="K93" s="176" t="s">
        <v>724</v>
      </c>
      <c r="L93" s="30"/>
      <c r="M93" s="165"/>
      <c r="N93" s="177">
        <v>-144539</v>
      </c>
      <c r="O93" s="30"/>
      <c r="P93" s="165"/>
      <c r="Q93" s="176" t="s">
        <v>725</v>
      </c>
      <c r="R93" s="20"/>
    </row>
    <row r="94" spans="1:18" x14ac:dyDescent="0.25">
      <c r="A94" s="14"/>
      <c r="B94" s="143"/>
      <c r="C94" s="27"/>
      <c r="D94" s="178"/>
      <c r="E94" s="178"/>
      <c r="F94" s="62"/>
      <c r="G94" s="178"/>
      <c r="H94" s="178"/>
      <c r="I94" s="62"/>
      <c r="J94" s="178"/>
      <c r="K94" s="178"/>
      <c r="L94" s="62"/>
      <c r="M94" s="178"/>
      <c r="N94" s="178"/>
      <c r="O94" s="62"/>
      <c r="P94" s="178"/>
      <c r="Q94" s="178"/>
      <c r="R94" s="27"/>
    </row>
    <row r="95" spans="1:18" x14ac:dyDescent="0.25">
      <c r="A95" s="14"/>
      <c r="B95" s="43" t="s">
        <v>653</v>
      </c>
      <c r="C95" s="20"/>
      <c r="D95" s="20"/>
      <c r="E95" s="141" t="s">
        <v>726</v>
      </c>
      <c r="F95" s="30"/>
      <c r="G95" s="20"/>
      <c r="H95" s="141" t="s">
        <v>727</v>
      </c>
      <c r="I95" s="30"/>
      <c r="J95" s="20"/>
      <c r="K95" s="142" t="s">
        <v>222</v>
      </c>
      <c r="L95" s="30"/>
      <c r="M95" s="20"/>
      <c r="N95" s="150">
        <v>-40453</v>
      </c>
      <c r="O95" s="30"/>
      <c r="P95" s="20"/>
      <c r="Q95" s="141" t="s">
        <v>728</v>
      </c>
      <c r="R95" s="20"/>
    </row>
    <row r="96" spans="1:18" x14ac:dyDescent="0.25">
      <c r="A96" s="14"/>
      <c r="B96" s="143" t="s">
        <v>592</v>
      </c>
      <c r="C96" s="27"/>
      <c r="D96" s="27"/>
      <c r="E96" s="152" t="s">
        <v>729</v>
      </c>
      <c r="F96" s="62"/>
      <c r="G96" s="27"/>
      <c r="H96" s="152" t="s">
        <v>658</v>
      </c>
      <c r="I96" s="62"/>
      <c r="J96" s="27"/>
      <c r="K96" s="153" t="s">
        <v>222</v>
      </c>
      <c r="L96" s="62"/>
      <c r="M96" s="27"/>
      <c r="N96" s="153" t="s">
        <v>222</v>
      </c>
      <c r="O96" s="62"/>
      <c r="P96" s="27"/>
      <c r="Q96" s="152" t="s">
        <v>730</v>
      </c>
      <c r="R96" s="27"/>
    </row>
    <row r="97" spans="1:22" x14ac:dyDescent="0.25">
      <c r="A97" s="14"/>
      <c r="B97" s="43" t="s">
        <v>660</v>
      </c>
      <c r="C97" s="20"/>
      <c r="D97" s="20"/>
      <c r="E97" s="141" t="s">
        <v>731</v>
      </c>
      <c r="F97" s="30"/>
      <c r="G97" s="20"/>
      <c r="H97" s="141" t="s">
        <v>732</v>
      </c>
      <c r="I97" s="30"/>
      <c r="J97" s="20"/>
      <c r="K97" s="142" t="s">
        <v>222</v>
      </c>
      <c r="L97" s="30"/>
      <c r="M97" s="20"/>
      <c r="N97" s="142" t="s">
        <v>222</v>
      </c>
      <c r="O97" s="30"/>
      <c r="P97" s="20"/>
      <c r="Q97" s="141" t="s">
        <v>733</v>
      </c>
      <c r="R97" s="20"/>
    </row>
    <row r="98" spans="1:22" x14ac:dyDescent="0.25">
      <c r="A98" s="14"/>
      <c r="B98" s="143" t="s">
        <v>664</v>
      </c>
      <c r="C98" s="27"/>
      <c r="D98" s="27"/>
      <c r="E98" s="152" t="s">
        <v>734</v>
      </c>
      <c r="F98" s="62"/>
      <c r="G98" s="27"/>
      <c r="H98" s="153" t="s">
        <v>222</v>
      </c>
      <c r="I98" s="62"/>
      <c r="J98" s="27"/>
      <c r="K98" s="152" t="s">
        <v>735</v>
      </c>
      <c r="L98" s="62"/>
      <c r="M98" s="27"/>
      <c r="N98" s="160">
        <v>-125992</v>
      </c>
      <c r="O98" s="62"/>
      <c r="P98" s="27"/>
      <c r="Q98" s="153" t="s">
        <v>222</v>
      </c>
      <c r="R98" s="27"/>
    </row>
    <row r="99" spans="1:22" x14ac:dyDescent="0.25">
      <c r="A99" s="14"/>
      <c r="B99" s="43"/>
      <c r="C99" s="20"/>
      <c r="D99" s="20"/>
      <c r="E99" s="20"/>
      <c r="F99" s="30"/>
      <c r="G99" s="20"/>
      <c r="H99" s="20"/>
      <c r="I99" s="30"/>
      <c r="J99" s="20"/>
      <c r="K99" s="20"/>
      <c r="L99" s="30"/>
      <c r="M99" s="20"/>
      <c r="N99" s="20"/>
      <c r="O99" s="30"/>
      <c r="P99" s="20"/>
      <c r="Q99" s="20"/>
      <c r="R99" s="20"/>
    </row>
    <row r="100" spans="1:22" x14ac:dyDescent="0.25">
      <c r="A100" s="14"/>
      <c r="B100" s="143" t="s">
        <v>667</v>
      </c>
      <c r="C100" s="27"/>
      <c r="D100" s="27"/>
      <c r="E100" s="27"/>
      <c r="F100" s="62"/>
      <c r="G100" s="27"/>
      <c r="H100" s="27"/>
      <c r="I100" s="62"/>
      <c r="J100" s="27"/>
      <c r="K100" s="27"/>
      <c r="L100" s="62"/>
      <c r="M100" s="27"/>
      <c r="N100" s="27"/>
      <c r="O100" s="62"/>
      <c r="P100" s="27"/>
      <c r="Q100" s="27"/>
      <c r="R100" s="27"/>
    </row>
    <row r="101" spans="1:22" x14ac:dyDescent="0.25">
      <c r="A101" s="14"/>
      <c r="B101" s="43"/>
      <c r="C101" s="20"/>
      <c r="D101" s="20"/>
      <c r="E101" s="20"/>
      <c r="F101" s="30"/>
      <c r="G101" s="20"/>
      <c r="H101" s="20"/>
      <c r="I101" s="30"/>
      <c r="J101" s="20"/>
      <c r="K101" s="20"/>
      <c r="L101" s="30"/>
      <c r="M101" s="20"/>
      <c r="N101" s="20"/>
      <c r="O101" s="30"/>
      <c r="P101" s="20"/>
      <c r="Q101" s="20"/>
      <c r="R101" s="20"/>
    </row>
    <row r="102" spans="1:22" ht="15.75" thickBot="1" x14ac:dyDescent="0.3">
      <c r="A102" s="14"/>
      <c r="B102" s="143" t="s">
        <v>668</v>
      </c>
      <c r="C102" s="27"/>
      <c r="D102" s="46"/>
      <c r="E102" s="175" t="s">
        <v>736</v>
      </c>
      <c r="F102" s="62"/>
      <c r="G102" s="46"/>
      <c r="H102" s="175" t="s">
        <v>737</v>
      </c>
      <c r="I102" s="62"/>
      <c r="J102" s="46"/>
      <c r="K102" s="175" t="s">
        <v>738</v>
      </c>
      <c r="L102" s="62"/>
      <c r="M102" s="46"/>
      <c r="N102" s="154">
        <v>-2174363</v>
      </c>
      <c r="O102" s="62"/>
      <c r="P102" s="46"/>
      <c r="Q102" s="175" t="s">
        <v>739</v>
      </c>
      <c r="R102" s="27"/>
    </row>
    <row r="103" spans="1:22" ht="15.75" thickBot="1" x14ac:dyDescent="0.3">
      <c r="A103" s="14"/>
      <c r="B103" s="43"/>
      <c r="C103" s="20"/>
      <c r="D103" s="179" t="s">
        <v>166</v>
      </c>
      <c r="E103" s="180" t="s">
        <v>740</v>
      </c>
      <c r="F103" s="30"/>
      <c r="G103" s="179" t="s">
        <v>166</v>
      </c>
      <c r="H103" s="180" t="s">
        <v>705</v>
      </c>
      <c r="I103" s="30"/>
      <c r="J103" s="179" t="s">
        <v>166</v>
      </c>
      <c r="K103" s="180" t="s">
        <v>706</v>
      </c>
      <c r="L103" s="30"/>
      <c r="M103" s="179" t="s">
        <v>166</v>
      </c>
      <c r="N103" s="181">
        <v>-2485347</v>
      </c>
      <c r="O103" s="30"/>
      <c r="P103" s="179" t="s">
        <v>166</v>
      </c>
      <c r="Q103" s="180" t="s">
        <v>538</v>
      </c>
      <c r="R103" s="20"/>
    </row>
    <row r="104" spans="1:22" ht="15.75" thickTop="1" x14ac:dyDescent="0.25">
      <c r="A104" s="14"/>
      <c r="B104" s="186"/>
      <c r="C104" s="27"/>
      <c r="D104" s="73"/>
      <c r="E104" s="73"/>
      <c r="F104" s="27"/>
      <c r="G104" s="73"/>
      <c r="H104" s="73"/>
      <c r="I104" s="27"/>
      <c r="J104" s="73"/>
      <c r="K104" s="73"/>
      <c r="L104" s="27"/>
      <c r="M104" s="73"/>
      <c r="N104" s="73"/>
      <c r="O104" s="27"/>
      <c r="P104" s="73"/>
      <c r="Q104" s="73"/>
      <c r="R104" s="27"/>
    </row>
    <row r="105" spans="1:22" x14ac:dyDescent="0.25">
      <c r="A105" s="14"/>
      <c r="B105" s="40"/>
      <c r="C105" s="40"/>
      <c r="D105" s="40"/>
      <c r="E105" s="40"/>
      <c r="F105" s="40"/>
      <c r="G105" s="40"/>
      <c r="H105" s="40"/>
      <c r="I105" s="40"/>
      <c r="J105" s="40"/>
      <c r="K105" s="40"/>
      <c r="L105" s="40"/>
      <c r="M105" s="40"/>
      <c r="N105" s="40"/>
      <c r="O105" s="40"/>
      <c r="P105" s="40"/>
      <c r="Q105" s="40"/>
      <c r="R105" s="40"/>
      <c r="S105" s="40"/>
      <c r="T105" s="40"/>
      <c r="U105" s="40"/>
      <c r="V105" s="40"/>
    </row>
    <row r="106" spans="1:22" x14ac:dyDescent="0.25">
      <c r="A106" s="14"/>
      <c r="B106" s="40"/>
      <c r="C106" s="40"/>
      <c r="D106" s="40"/>
      <c r="E106" s="40"/>
      <c r="F106" s="40"/>
      <c r="G106" s="40"/>
      <c r="H106" s="40"/>
      <c r="I106" s="40"/>
      <c r="J106" s="40"/>
      <c r="K106" s="40"/>
      <c r="L106" s="40"/>
      <c r="M106" s="40"/>
      <c r="N106" s="40"/>
      <c r="O106" s="40"/>
      <c r="P106" s="40"/>
      <c r="Q106" s="40"/>
      <c r="R106" s="40"/>
      <c r="S106" s="40"/>
      <c r="T106" s="40"/>
      <c r="U106" s="40"/>
      <c r="V106" s="40"/>
    </row>
    <row r="107" spans="1:22" x14ac:dyDescent="0.25">
      <c r="A107" s="14"/>
      <c r="B107" s="38"/>
      <c r="C107" s="38"/>
      <c r="D107" s="38"/>
      <c r="E107" s="38"/>
      <c r="F107" s="38"/>
      <c r="G107" s="38"/>
      <c r="H107" s="38"/>
      <c r="I107" s="38"/>
      <c r="J107" s="38"/>
      <c r="K107" s="38"/>
      <c r="L107" s="38"/>
      <c r="M107" s="38"/>
      <c r="N107" s="38"/>
      <c r="O107" s="38"/>
      <c r="P107" s="38"/>
      <c r="Q107" s="38"/>
      <c r="R107" s="38"/>
      <c r="S107" s="38"/>
      <c r="T107" s="38"/>
      <c r="U107" s="38"/>
      <c r="V107" s="38"/>
    </row>
    <row r="108" spans="1:22" x14ac:dyDescent="0.25">
      <c r="A108" s="14"/>
      <c r="B108" s="248" t="s">
        <v>741</v>
      </c>
      <c r="C108" s="248"/>
      <c r="D108" s="248"/>
      <c r="E108" s="248"/>
      <c r="F108" s="248"/>
      <c r="G108" s="248"/>
      <c r="H108" s="248"/>
      <c r="I108" s="248"/>
      <c r="J108" s="248"/>
      <c r="K108" s="248"/>
      <c r="L108" s="248"/>
      <c r="M108" s="248"/>
      <c r="N108" s="248"/>
      <c r="O108" s="248"/>
      <c r="P108" s="248"/>
      <c r="Q108" s="248"/>
      <c r="R108" s="248"/>
      <c r="S108" s="248"/>
      <c r="T108" s="248"/>
      <c r="U108" s="248"/>
      <c r="V108" s="248"/>
    </row>
    <row r="109" spans="1:22" x14ac:dyDescent="0.25">
      <c r="A109" s="14"/>
      <c r="B109" s="248" t="s">
        <v>742</v>
      </c>
      <c r="C109" s="248"/>
      <c r="D109" s="248"/>
      <c r="E109" s="248"/>
      <c r="F109" s="248"/>
      <c r="G109" s="248"/>
      <c r="H109" s="248"/>
      <c r="I109" s="248"/>
      <c r="J109" s="248"/>
      <c r="K109" s="248"/>
      <c r="L109" s="248"/>
      <c r="M109" s="248"/>
      <c r="N109" s="248"/>
      <c r="O109" s="248"/>
      <c r="P109" s="248"/>
      <c r="Q109" s="248"/>
      <c r="R109" s="248"/>
      <c r="S109" s="248"/>
      <c r="T109" s="248"/>
      <c r="U109" s="248"/>
      <c r="V109" s="248"/>
    </row>
    <row r="110" spans="1:22" x14ac:dyDescent="0.25">
      <c r="A110" s="14"/>
      <c r="B110" s="248" t="s">
        <v>674</v>
      </c>
      <c r="C110" s="248"/>
      <c r="D110" s="248"/>
      <c r="E110" s="248"/>
      <c r="F110" s="248"/>
      <c r="G110" s="248"/>
      <c r="H110" s="248"/>
      <c r="I110" s="248"/>
      <c r="J110" s="248"/>
      <c r="K110" s="248"/>
      <c r="L110" s="248"/>
      <c r="M110" s="248"/>
      <c r="N110" s="248"/>
      <c r="O110" s="248"/>
      <c r="P110" s="248"/>
      <c r="Q110" s="248"/>
      <c r="R110" s="248"/>
      <c r="S110" s="248"/>
      <c r="T110" s="248"/>
      <c r="U110" s="248"/>
      <c r="V110" s="248"/>
    </row>
    <row r="111" spans="1:22" x14ac:dyDescent="0.25">
      <c r="A111" s="14"/>
      <c r="B111" s="39"/>
      <c r="C111" s="39"/>
      <c r="D111" s="39"/>
      <c r="E111" s="39"/>
      <c r="F111" s="39"/>
      <c r="G111" s="39"/>
      <c r="H111" s="39"/>
      <c r="I111" s="39"/>
      <c r="J111" s="39"/>
      <c r="K111" s="39"/>
      <c r="L111" s="39"/>
      <c r="M111" s="39"/>
      <c r="N111" s="39"/>
      <c r="O111" s="39"/>
      <c r="P111" s="39"/>
      <c r="Q111" s="39"/>
      <c r="R111" s="39"/>
      <c r="S111" s="39"/>
      <c r="T111" s="39"/>
      <c r="U111" s="39"/>
      <c r="V111" s="39"/>
    </row>
    <row r="112" spans="1:22" x14ac:dyDescent="0.25">
      <c r="A112" s="14"/>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17" x14ac:dyDescent="0.25">
      <c r="A113" s="14"/>
      <c r="B113" s="19"/>
      <c r="C113" s="20"/>
      <c r="D113" s="20"/>
      <c r="E113" s="20"/>
      <c r="F113" s="20"/>
      <c r="G113" s="20"/>
      <c r="H113" s="20"/>
      <c r="I113" s="20"/>
      <c r="J113" s="20"/>
      <c r="K113" s="20"/>
      <c r="L113" s="20"/>
      <c r="M113" s="20"/>
      <c r="N113" s="20"/>
      <c r="O113" s="20"/>
      <c r="P113" s="20"/>
      <c r="Q113" s="20"/>
    </row>
    <row r="114" spans="1:17" x14ac:dyDescent="0.25">
      <c r="A114" s="14"/>
      <c r="B114" s="113"/>
      <c r="C114" s="20"/>
      <c r="D114" s="20"/>
      <c r="E114" s="30"/>
      <c r="F114" s="20"/>
      <c r="G114" s="20"/>
      <c r="H114" s="30"/>
      <c r="I114" s="20"/>
      <c r="J114" s="20"/>
      <c r="K114" s="30"/>
      <c r="L114" s="20"/>
      <c r="M114" s="20"/>
      <c r="N114" s="30"/>
      <c r="O114" s="20"/>
      <c r="P114" s="20"/>
      <c r="Q114" s="30"/>
    </row>
    <row r="115" spans="1:17" x14ac:dyDescent="0.25">
      <c r="A115" s="14"/>
      <c r="B115" s="21"/>
      <c r="C115" s="20"/>
      <c r="D115" s="20"/>
      <c r="E115" s="20"/>
      <c r="F115" s="20"/>
      <c r="G115" s="20"/>
      <c r="H115" s="20"/>
      <c r="I115" s="20"/>
      <c r="J115" s="50" t="s">
        <v>569</v>
      </c>
      <c r="K115" s="50"/>
      <c r="L115" s="20"/>
      <c r="M115" s="20"/>
      <c r="N115" s="20"/>
      <c r="O115" s="20"/>
      <c r="P115" s="20"/>
      <c r="Q115" s="20"/>
    </row>
    <row r="116" spans="1:17" x14ac:dyDescent="0.25">
      <c r="A116" s="14"/>
      <c r="B116" s="21"/>
      <c r="C116" s="20"/>
      <c r="D116" s="50" t="s">
        <v>570</v>
      </c>
      <c r="E116" s="50"/>
      <c r="F116" s="20"/>
      <c r="G116" s="50" t="s">
        <v>571</v>
      </c>
      <c r="H116" s="50"/>
      <c r="I116" s="20"/>
      <c r="J116" s="50" t="s">
        <v>571</v>
      </c>
      <c r="K116" s="50"/>
      <c r="L116" s="20"/>
      <c r="M116" s="20"/>
      <c r="N116" s="20"/>
      <c r="O116" s="20"/>
      <c r="P116" s="50" t="s">
        <v>572</v>
      </c>
      <c r="Q116" s="50"/>
    </row>
    <row r="117" spans="1:17" ht="15.75" thickBot="1" x14ac:dyDescent="0.3">
      <c r="A117" s="14"/>
      <c r="B117" s="43"/>
      <c r="C117" s="20"/>
      <c r="D117" s="35" t="s">
        <v>573</v>
      </c>
      <c r="E117" s="35"/>
      <c r="F117" s="20"/>
      <c r="G117" s="35" t="s">
        <v>574</v>
      </c>
      <c r="H117" s="35"/>
      <c r="I117" s="20"/>
      <c r="J117" s="35" t="s">
        <v>574</v>
      </c>
      <c r="K117" s="35"/>
      <c r="L117" s="20"/>
      <c r="M117" s="35" t="s">
        <v>575</v>
      </c>
      <c r="N117" s="35"/>
      <c r="O117" s="20"/>
      <c r="P117" s="35" t="s">
        <v>487</v>
      </c>
      <c r="Q117" s="35"/>
    </row>
    <row r="118" spans="1:17" x14ac:dyDescent="0.25">
      <c r="A118" s="14"/>
      <c r="B118" s="43"/>
      <c r="C118" s="20"/>
      <c r="D118" s="55"/>
      <c r="E118" s="183"/>
      <c r="F118" s="30"/>
      <c r="G118" s="55"/>
      <c r="H118" s="183"/>
      <c r="I118" s="30"/>
      <c r="J118" s="55"/>
      <c r="K118" s="183"/>
      <c r="L118" s="30"/>
      <c r="M118" s="55"/>
      <c r="N118" s="183"/>
      <c r="O118" s="30"/>
      <c r="P118" s="55"/>
      <c r="Q118" s="183"/>
    </row>
    <row r="119" spans="1:17" x14ac:dyDescent="0.25">
      <c r="A119" s="14"/>
      <c r="B119" s="143" t="s">
        <v>69</v>
      </c>
      <c r="C119" s="27"/>
      <c r="D119" s="143" t="s">
        <v>166</v>
      </c>
      <c r="E119" s="152" t="s">
        <v>743</v>
      </c>
      <c r="F119" s="62"/>
      <c r="G119" s="143" t="s">
        <v>166</v>
      </c>
      <c r="H119" s="152" t="s">
        <v>744</v>
      </c>
      <c r="I119" s="62"/>
      <c r="J119" s="143" t="s">
        <v>166</v>
      </c>
      <c r="K119" s="152" t="s">
        <v>745</v>
      </c>
      <c r="L119" s="62"/>
      <c r="M119" s="143" t="s">
        <v>166</v>
      </c>
      <c r="N119" s="160">
        <v>-59221</v>
      </c>
      <c r="O119" s="62"/>
      <c r="P119" s="143" t="s">
        <v>166</v>
      </c>
      <c r="Q119" s="152" t="s">
        <v>501</v>
      </c>
    </row>
    <row r="120" spans="1:17" ht="15.75" thickBot="1" x14ac:dyDescent="0.3">
      <c r="A120" s="14"/>
      <c r="B120" s="43" t="s">
        <v>746</v>
      </c>
      <c r="C120" s="20"/>
      <c r="D120" s="44"/>
      <c r="E120" s="145" t="s">
        <v>747</v>
      </c>
      <c r="F120" s="30"/>
      <c r="G120" s="44"/>
      <c r="H120" s="145" t="s">
        <v>748</v>
      </c>
      <c r="I120" s="30"/>
      <c r="J120" s="44"/>
      <c r="K120" s="146" t="s">
        <v>222</v>
      </c>
      <c r="L120" s="30"/>
      <c r="M120" s="44"/>
      <c r="N120" s="144">
        <v>-59221</v>
      </c>
      <c r="O120" s="30"/>
      <c r="P120" s="44"/>
      <c r="Q120" s="145" t="s">
        <v>749</v>
      </c>
    </row>
    <row r="121" spans="1:17" x14ac:dyDescent="0.25">
      <c r="A121" s="14"/>
      <c r="B121" s="143"/>
      <c r="C121" s="27"/>
      <c r="D121" s="178"/>
      <c r="E121" s="139"/>
      <c r="F121" s="62"/>
      <c r="G121" s="178"/>
      <c r="H121" s="139"/>
      <c r="I121" s="62"/>
      <c r="J121" s="178"/>
      <c r="K121" s="139"/>
      <c r="L121" s="62"/>
      <c r="M121" s="178"/>
      <c r="N121" s="139"/>
      <c r="O121" s="62"/>
      <c r="P121" s="178"/>
      <c r="Q121" s="139"/>
    </row>
    <row r="122" spans="1:17" x14ac:dyDescent="0.25">
      <c r="A122" s="14"/>
      <c r="B122" s="43" t="s">
        <v>750</v>
      </c>
      <c r="C122" s="20"/>
      <c r="D122" s="20"/>
      <c r="E122" s="141" t="s">
        <v>751</v>
      </c>
      <c r="F122" s="30"/>
      <c r="G122" s="20"/>
      <c r="H122" s="141" t="s">
        <v>752</v>
      </c>
      <c r="I122" s="30"/>
      <c r="J122" s="20"/>
      <c r="K122" s="141" t="s">
        <v>745</v>
      </c>
      <c r="L122" s="30"/>
      <c r="M122" s="20"/>
      <c r="N122" s="142" t="s">
        <v>222</v>
      </c>
      <c r="O122" s="30"/>
      <c r="P122" s="20"/>
      <c r="Q122" s="141" t="s">
        <v>753</v>
      </c>
    </row>
    <row r="123" spans="1:17" x14ac:dyDescent="0.25">
      <c r="A123" s="14"/>
      <c r="B123" s="143"/>
      <c r="C123" s="27"/>
      <c r="D123" s="27"/>
      <c r="E123" s="62"/>
      <c r="F123" s="62"/>
      <c r="G123" s="27"/>
      <c r="H123" s="62"/>
      <c r="I123" s="62"/>
      <c r="J123" s="27"/>
      <c r="K123" s="62"/>
      <c r="L123" s="62"/>
      <c r="M123" s="27"/>
      <c r="N123" s="62"/>
      <c r="O123" s="62"/>
      <c r="P123" s="27"/>
      <c r="Q123" s="62"/>
    </row>
    <row r="124" spans="1:17" ht="15.75" thickBot="1" x14ac:dyDescent="0.3">
      <c r="A124" s="14"/>
      <c r="B124" s="43" t="s">
        <v>754</v>
      </c>
      <c r="C124" s="20"/>
      <c r="D124" s="44"/>
      <c r="E124" s="145" t="s">
        <v>755</v>
      </c>
      <c r="F124" s="30"/>
      <c r="G124" s="44"/>
      <c r="H124" s="145" t="s">
        <v>756</v>
      </c>
      <c r="I124" s="30"/>
      <c r="J124" s="44"/>
      <c r="K124" s="145" t="s">
        <v>757</v>
      </c>
      <c r="L124" s="30"/>
      <c r="M124" s="44"/>
      <c r="N124" s="146" t="s">
        <v>222</v>
      </c>
      <c r="O124" s="30"/>
      <c r="P124" s="44"/>
      <c r="Q124" s="145" t="s">
        <v>758</v>
      </c>
    </row>
    <row r="125" spans="1:17" x14ac:dyDescent="0.25">
      <c r="A125" s="14"/>
      <c r="B125" s="143"/>
      <c r="C125" s="27"/>
      <c r="D125" s="178"/>
      <c r="E125" s="139"/>
      <c r="F125" s="62"/>
      <c r="G125" s="178"/>
      <c r="H125" s="139"/>
      <c r="I125" s="62"/>
      <c r="J125" s="178"/>
      <c r="K125" s="139"/>
      <c r="L125" s="62"/>
      <c r="M125" s="178"/>
      <c r="N125" s="139"/>
      <c r="O125" s="62"/>
      <c r="P125" s="178"/>
      <c r="Q125" s="139"/>
    </row>
    <row r="126" spans="1:17" x14ac:dyDescent="0.25">
      <c r="A126" s="14"/>
      <c r="B126" s="43" t="s">
        <v>73</v>
      </c>
      <c r="C126" s="20"/>
      <c r="D126" s="20"/>
      <c r="E126" s="141" t="s">
        <v>759</v>
      </c>
      <c r="F126" s="30"/>
      <c r="G126" s="20"/>
      <c r="H126" s="141" t="s">
        <v>760</v>
      </c>
      <c r="I126" s="30"/>
      <c r="J126" s="20"/>
      <c r="K126" s="141" t="s">
        <v>761</v>
      </c>
      <c r="L126" s="30"/>
      <c r="M126" s="20"/>
      <c r="N126" s="142" t="s">
        <v>222</v>
      </c>
      <c r="O126" s="30"/>
      <c r="P126" s="20"/>
      <c r="Q126" s="141" t="s">
        <v>507</v>
      </c>
    </row>
    <row r="127" spans="1:17" x14ac:dyDescent="0.25">
      <c r="A127" s="14"/>
      <c r="B127" s="143"/>
      <c r="C127" s="27"/>
      <c r="D127" s="27"/>
      <c r="E127" s="62"/>
      <c r="F127" s="62"/>
      <c r="G127" s="27"/>
      <c r="H127" s="62"/>
      <c r="I127" s="62"/>
      <c r="J127" s="27"/>
      <c r="K127" s="62"/>
      <c r="L127" s="62"/>
      <c r="M127" s="27"/>
      <c r="N127" s="62"/>
      <c r="O127" s="62"/>
      <c r="P127" s="27"/>
      <c r="Q127" s="62"/>
    </row>
    <row r="128" spans="1:17" x14ac:dyDescent="0.25">
      <c r="A128" s="14"/>
      <c r="B128" s="43" t="s">
        <v>762</v>
      </c>
      <c r="C128" s="20"/>
      <c r="D128" s="20"/>
      <c r="E128" s="141" t="s">
        <v>763</v>
      </c>
      <c r="F128" s="30"/>
      <c r="G128" s="20"/>
      <c r="H128" s="142" t="s">
        <v>222</v>
      </c>
      <c r="I128" s="30"/>
      <c r="J128" s="20"/>
      <c r="K128" s="142" t="s">
        <v>222</v>
      </c>
      <c r="L128" s="30"/>
      <c r="M128" s="20"/>
      <c r="N128" s="150">
        <v>-11940</v>
      </c>
      <c r="O128" s="30"/>
      <c r="P128" s="20"/>
      <c r="Q128" s="142" t="s">
        <v>222</v>
      </c>
    </row>
    <row r="129" spans="1:17" x14ac:dyDescent="0.25">
      <c r="A129" s="14"/>
      <c r="B129" s="143" t="s">
        <v>764</v>
      </c>
      <c r="C129" s="27"/>
      <c r="D129" s="27"/>
      <c r="E129" s="160">
        <v>-2068</v>
      </c>
      <c r="F129" s="62"/>
      <c r="G129" s="27"/>
      <c r="H129" s="152" t="s">
        <v>765</v>
      </c>
      <c r="I129" s="62"/>
      <c r="J129" s="27"/>
      <c r="K129" s="152" t="s">
        <v>766</v>
      </c>
      <c r="L129" s="62"/>
      <c r="M129" s="27"/>
      <c r="N129" s="153" t="s">
        <v>222</v>
      </c>
      <c r="O129" s="62"/>
      <c r="P129" s="27"/>
      <c r="Q129" s="152">
        <v>-754</v>
      </c>
    </row>
    <row r="130" spans="1:17" ht="15.75" thickBot="1" x14ac:dyDescent="0.3">
      <c r="A130" s="14"/>
      <c r="B130" s="43" t="s">
        <v>767</v>
      </c>
      <c r="C130" s="20"/>
      <c r="D130" s="44"/>
      <c r="E130" s="144">
        <v>-10264</v>
      </c>
      <c r="F130" s="30"/>
      <c r="G130" s="44"/>
      <c r="H130" s="145">
        <v>-861</v>
      </c>
      <c r="I130" s="30"/>
      <c r="J130" s="44"/>
      <c r="K130" s="146" t="s">
        <v>222</v>
      </c>
      <c r="L130" s="30"/>
      <c r="M130" s="44"/>
      <c r="N130" s="146" t="s">
        <v>222</v>
      </c>
      <c r="O130" s="30"/>
      <c r="P130" s="44"/>
      <c r="Q130" s="144">
        <v>-11125</v>
      </c>
    </row>
    <row r="131" spans="1:17" x14ac:dyDescent="0.25">
      <c r="A131" s="14"/>
      <c r="B131" s="143"/>
      <c r="C131" s="27"/>
      <c r="D131" s="178"/>
      <c r="E131" s="139"/>
      <c r="F131" s="62"/>
      <c r="G131" s="178"/>
      <c r="H131" s="139"/>
      <c r="I131" s="62"/>
      <c r="J131" s="178"/>
      <c r="K131" s="139"/>
      <c r="L131" s="62"/>
      <c r="M131" s="178"/>
      <c r="N131" s="139"/>
      <c r="O131" s="62"/>
      <c r="P131" s="178"/>
      <c r="Q131" s="139"/>
    </row>
    <row r="132" spans="1:17" x14ac:dyDescent="0.25">
      <c r="A132" s="14"/>
      <c r="B132" s="43" t="s">
        <v>768</v>
      </c>
      <c r="C132" s="20"/>
      <c r="D132" s="20"/>
      <c r="E132" s="141" t="s">
        <v>769</v>
      </c>
      <c r="F132" s="30"/>
      <c r="G132" s="20"/>
      <c r="H132" s="141" t="s">
        <v>770</v>
      </c>
      <c r="I132" s="30"/>
      <c r="J132" s="20"/>
      <c r="K132" s="141" t="s">
        <v>771</v>
      </c>
      <c r="L132" s="30"/>
      <c r="M132" s="20"/>
      <c r="N132" s="150">
        <v>-11940</v>
      </c>
      <c r="O132" s="30"/>
      <c r="P132" s="20"/>
      <c r="Q132" s="141" t="s">
        <v>772</v>
      </c>
    </row>
    <row r="133" spans="1:17" x14ac:dyDescent="0.25">
      <c r="A133" s="14"/>
      <c r="B133" s="143"/>
      <c r="C133" s="27"/>
      <c r="D133" s="27"/>
      <c r="E133" s="62"/>
      <c r="F133" s="62"/>
      <c r="G133" s="27"/>
      <c r="H133" s="62"/>
      <c r="I133" s="62"/>
      <c r="J133" s="27"/>
      <c r="K133" s="62"/>
      <c r="L133" s="62"/>
      <c r="M133" s="27"/>
      <c r="N133" s="62"/>
      <c r="O133" s="62"/>
      <c r="P133" s="27"/>
      <c r="Q133" s="62"/>
    </row>
    <row r="134" spans="1:17" ht="15.75" thickBot="1" x14ac:dyDescent="0.3">
      <c r="A134" s="14"/>
      <c r="B134" s="43" t="s">
        <v>773</v>
      </c>
      <c r="C134" s="20"/>
      <c r="D134" s="44"/>
      <c r="E134" s="145" t="s">
        <v>774</v>
      </c>
      <c r="F134" s="30"/>
      <c r="G134" s="44"/>
      <c r="H134" s="144">
        <v>-5696</v>
      </c>
      <c r="I134" s="30"/>
      <c r="J134" s="44"/>
      <c r="K134" s="144">
        <v>-1477</v>
      </c>
      <c r="L134" s="30"/>
      <c r="M134" s="44"/>
      <c r="N134" s="146" t="s">
        <v>222</v>
      </c>
      <c r="O134" s="30"/>
      <c r="P134" s="44"/>
      <c r="Q134" s="144">
        <v>-3079</v>
      </c>
    </row>
    <row r="135" spans="1:17" x14ac:dyDescent="0.25">
      <c r="A135" s="14"/>
      <c r="B135" s="143"/>
      <c r="C135" s="27"/>
      <c r="D135" s="178"/>
      <c r="E135" s="139"/>
      <c r="F135" s="62"/>
      <c r="G135" s="178"/>
      <c r="H135" s="139"/>
      <c r="I135" s="62"/>
      <c r="J135" s="178"/>
      <c r="K135" s="139"/>
      <c r="L135" s="62"/>
      <c r="M135" s="178"/>
      <c r="N135" s="139"/>
      <c r="O135" s="62"/>
      <c r="P135" s="178"/>
      <c r="Q135" s="139"/>
    </row>
    <row r="136" spans="1:17" ht="15.75" thickBot="1" x14ac:dyDescent="0.3">
      <c r="A136" s="14"/>
      <c r="B136" s="43" t="s">
        <v>775</v>
      </c>
      <c r="C136" s="20"/>
      <c r="D136" s="187" t="s">
        <v>166</v>
      </c>
      <c r="E136" s="188" t="s">
        <v>776</v>
      </c>
      <c r="F136" s="30"/>
      <c r="G136" s="187" t="s">
        <v>166</v>
      </c>
      <c r="H136" s="188" t="s">
        <v>777</v>
      </c>
      <c r="I136" s="30"/>
      <c r="J136" s="187" t="s">
        <v>166</v>
      </c>
      <c r="K136" s="188" t="s">
        <v>778</v>
      </c>
      <c r="L136" s="30"/>
      <c r="M136" s="187" t="s">
        <v>166</v>
      </c>
      <c r="N136" s="189">
        <v>-11940</v>
      </c>
      <c r="O136" s="30"/>
      <c r="P136" s="187" t="s">
        <v>166</v>
      </c>
      <c r="Q136" s="188" t="s">
        <v>776</v>
      </c>
    </row>
    <row r="137" spans="1:17" ht="15.75" thickTop="1" x14ac:dyDescent="0.25">
      <c r="A137" s="14"/>
      <c r="B137" s="143"/>
      <c r="C137" s="27"/>
      <c r="D137" s="73"/>
      <c r="E137" s="74"/>
      <c r="F137" s="62"/>
      <c r="G137" s="73"/>
      <c r="H137" s="74"/>
      <c r="I137" s="62"/>
      <c r="J137" s="73"/>
      <c r="K137" s="74"/>
      <c r="L137" s="62"/>
      <c r="M137" s="73"/>
      <c r="N137" s="74"/>
      <c r="O137" s="62"/>
      <c r="P137" s="73"/>
      <c r="Q137" s="74"/>
    </row>
    <row r="138" spans="1:17" x14ac:dyDescent="0.25">
      <c r="A138" s="14"/>
      <c r="B138" s="43" t="s">
        <v>779</v>
      </c>
      <c r="C138" s="20"/>
      <c r="D138" s="20"/>
      <c r="E138" s="30"/>
      <c r="F138" s="30"/>
      <c r="G138" s="20"/>
      <c r="H138" s="30"/>
      <c r="I138" s="30"/>
      <c r="J138" s="20"/>
      <c r="K138" s="30"/>
      <c r="L138" s="30"/>
      <c r="M138" s="20"/>
      <c r="N138" s="30"/>
      <c r="O138" s="30"/>
      <c r="P138" s="20"/>
      <c r="Q138" s="30"/>
    </row>
    <row r="139" spans="1:17" x14ac:dyDescent="0.25">
      <c r="A139" s="14"/>
      <c r="B139" s="143"/>
      <c r="C139" s="27"/>
      <c r="D139" s="27"/>
      <c r="E139" s="62"/>
      <c r="F139" s="62"/>
      <c r="G139" s="27"/>
      <c r="H139" s="62"/>
      <c r="I139" s="62"/>
      <c r="J139" s="27"/>
      <c r="K139" s="62"/>
      <c r="L139" s="62"/>
      <c r="M139" s="27"/>
      <c r="N139" s="62"/>
      <c r="O139" s="62"/>
      <c r="P139" s="27"/>
      <c r="Q139" s="62"/>
    </row>
    <row r="140" spans="1:17" x14ac:dyDescent="0.25">
      <c r="A140" s="14"/>
      <c r="B140" s="43" t="s">
        <v>780</v>
      </c>
      <c r="C140" s="20"/>
      <c r="D140" s="20"/>
      <c r="E140" s="141">
        <v>-598</v>
      </c>
      <c r="F140" s="20"/>
      <c r="G140" s="20"/>
      <c r="H140" s="142" t="s">
        <v>222</v>
      </c>
      <c r="I140" s="30"/>
      <c r="J140" s="20"/>
      <c r="K140" s="142" t="s">
        <v>222</v>
      </c>
      <c r="L140" s="30"/>
      <c r="M140" s="20"/>
      <c r="N140" s="141" t="s">
        <v>781</v>
      </c>
      <c r="O140" s="20"/>
      <c r="P140" s="20"/>
      <c r="Q140" s="142" t="s">
        <v>222</v>
      </c>
    </row>
    <row r="141" spans="1:17" x14ac:dyDescent="0.25">
      <c r="A141" s="14"/>
      <c r="B141" s="143" t="s">
        <v>782</v>
      </c>
      <c r="C141" s="27"/>
      <c r="D141" s="27"/>
      <c r="E141" s="153" t="s">
        <v>222</v>
      </c>
      <c r="F141" s="27"/>
      <c r="G141" s="27"/>
      <c r="H141" s="152">
        <v>-588</v>
      </c>
      <c r="I141" s="62"/>
      <c r="J141" s="27"/>
      <c r="K141" s="153" t="s">
        <v>222</v>
      </c>
      <c r="L141" s="62"/>
      <c r="M141" s="27"/>
      <c r="N141" s="153" t="s">
        <v>222</v>
      </c>
      <c r="O141" s="27"/>
      <c r="P141" s="27"/>
      <c r="Q141" s="152">
        <v>-588</v>
      </c>
    </row>
    <row r="142" spans="1:17" x14ac:dyDescent="0.25">
      <c r="A142" s="14"/>
      <c r="B142" s="43" t="s">
        <v>783</v>
      </c>
      <c r="C142" s="20"/>
      <c r="D142" s="20"/>
      <c r="E142" s="142" t="s">
        <v>222</v>
      </c>
      <c r="F142" s="20"/>
      <c r="G142" s="20"/>
      <c r="H142" s="141">
        <v>-10</v>
      </c>
      <c r="I142" s="30"/>
      <c r="J142" s="20"/>
      <c r="K142" s="142" t="s">
        <v>222</v>
      </c>
      <c r="L142" s="30"/>
      <c r="M142" s="20"/>
      <c r="N142" s="142" t="s">
        <v>222</v>
      </c>
      <c r="O142" s="20"/>
      <c r="P142" s="20"/>
      <c r="Q142" s="141">
        <v>-10</v>
      </c>
    </row>
    <row r="143" spans="1:17" ht="15.75" thickBot="1" x14ac:dyDescent="0.3">
      <c r="A143" s="14"/>
      <c r="B143" s="143" t="s">
        <v>784</v>
      </c>
      <c r="C143" s="27"/>
      <c r="D143" s="46"/>
      <c r="E143" s="175" t="s">
        <v>785</v>
      </c>
      <c r="F143" s="27"/>
      <c r="G143" s="46"/>
      <c r="H143" s="156" t="s">
        <v>222</v>
      </c>
      <c r="I143" s="62"/>
      <c r="J143" s="46"/>
      <c r="K143" s="156" t="s">
        <v>222</v>
      </c>
      <c r="L143" s="62"/>
      <c r="M143" s="46"/>
      <c r="N143" s="156" t="s">
        <v>222</v>
      </c>
      <c r="O143" s="27"/>
      <c r="P143" s="46"/>
      <c r="Q143" s="175" t="s">
        <v>785</v>
      </c>
    </row>
    <row r="144" spans="1:17" ht="15.75" thickBot="1" x14ac:dyDescent="0.3">
      <c r="A144" s="14"/>
      <c r="B144" s="43" t="s">
        <v>786</v>
      </c>
      <c r="C144" s="20"/>
      <c r="D144" s="165"/>
      <c r="E144" s="176">
        <v>-553</v>
      </c>
      <c r="F144" s="20"/>
      <c r="G144" s="165"/>
      <c r="H144" s="176">
        <v>-598</v>
      </c>
      <c r="I144" s="30"/>
      <c r="J144" s="165"/>
      <c r="K144" s="190" t="s">
        <v>222</v>
      </c>
      <c r="L144" s="30"/>
      <c r="M144" s="165"/>
      <c r="N144" s="176" t="s">
        <v>781</v>
      </c>
      <c r="O144" s="20"/>
      <c r="P144" s="165"/>
      <c r="Q144" s="176">
        <v>-553</v>
      </c>
    </row>
    <row r="145" spans="1:22" x14ac:dyDescent="0.25">
      <c r="A145" s="14"/>
      <c r="B145" s="143"/>
      <c r="C145" s="27"/>
      <c r="D145" s="178"/>
      <c r="E145" s="139"/>
      <c r="F145" s="27"/>
      <c r="G145" s="178"/>
      <c r="H145" s="139"/>
      <c r="I145" s="62"/>
      <c r="J145" s="178"/>
      <c r="K145" s="139"/>
      <c r="L145" s="62"/>
      <c r="M145" s="178"/>
      <c r="N145" s="139"/>
      <c r="O145" s="27"/>
      <c r="P145" s="178"/>
      <c r="Q145" s="139"/>
    </row>
    <row r="146" spans="1:22" ht="15.75" thickBot="1" x14ac:dyDescent="0.3">
      <c r="A146" s="14"/>
      <c r="B146" s="43" t="s">
        <v>787</v>
      </c>
      <c r="C146" s="20"/>
      <c r="D146" s="187" t="s">
        <v>166</v>
      </c>
      <c r="E146" s="188" t="s">
        <v>788</v>
      </c>
      <c r="F146" s="20"/>
      <c r="G146" s="187" t="s">
        <v>166</v>
      </c>
      <c r="H146" s="188" t="s">
        <v>789</v>
      </c>
      <c r="I146" s="30"/>
      <c r="J146" s="187" t="s">
        <v>166</v>
      </c>
      <c r="K146" s="188" t="s">
        <v>778</v>
      </c>
      <c r="L146" s="30"/>
      <c r="M146" s="187" t="s">
        <v>166</v>
      </c>
      <c r="N146" s="189">
        <v>-11342</v>
      </c>
      <c r="O146" s="20"/>
      <c r="P146" s="187" t="s">
        <v>166</v>
      </c>
      <c r="Q146" s="188" t="s">
        <v>788</v>
      </c>
    </row>
    <row r="147" spans="1:22" ht="15.75" thickTop="1" x14ac:dyDescent="0.25">
      <c r="A147" s="14"/>
      <c r="B147" s="40"/>
      <c r="C147" s="40"/>
      <c r="D147" s="40"/>
      <c r="E147" s="40"/>
      <c r="F147" s="40"/>
      <c r="G147" s="40"/>
      <c r="H147" s="40"/>
      <c r="I147" s="40"/>
      <c r="J147" s="40"/>
      <c r="K147" s="40"/>
      <c r="L147" s="40"/>
      <c r="M147" s="40"/>
      <c r="N147" s="40"/>
      <c r="O147" s="40"/>
      <c r="P147" s="40"/>
      <c r="Q147" s="40"/>
      <c r="R147" s="40"/>
      <c r="S147" s="40"/>
      <c r="T147" s="40"/>
      <c r="U147" s="40"/>
      <c r="V147" s="40"/>
    </row>
    <row r="148" spans="1:22" x14ac:dyDescent="0.25">
      <c r="A148" s="14"/>
      <c r="B148" s="40"/>
      <c r="C148" s="40"/>
      <c r="D148" s="40"/>
      <c r="E148" s="40"/>
      <c r="F148" s="40"/>
      <c r="G148" s="40"/>
      <c r="H148" s="40"/>
      <c r="I148" s="40"/>
      <c r="J148" s="40"/>
      <c r="K148" s="40"/>
      <c r="L148" s="40"/>
      <c r="M148" s="40"/>
      <c r="N148" s="40"/>
      <c r="O148" s="40"/>
      <c r="P148" s="40"/>
      <c r="Q148" s="40"/>
      <c r="R148" s="40"/>
      <c r="S148" s="40"/>
      <c r="T148" s="40"/>
      <c r="U148" s="40"/>
      <c r="V148" s="40"/>
    </row>
    <row r="149" spans="1:22" x14ac:dyDescent="0.25">
      <c r="A149" s="14"/>
      <c r="B149" s="38"/>
      <c r="C149" s="38"/>
      <c r="D149" s="38"/>
      <c r="E149" s="38"/>
      <c r="F149" s="38"/>
      <c r="G149" s="38"/>
      <c r="H149" s="38"/>
      <c r="I149" s="38"/>
      <c r="J149" s="38"/>
      <c r="K149" s="38"/>
      <c r="L149" s="38"/>
      <c r="M149" s="38"/>
      <c r="N149" s="38"/>
      <c r="O149" s="38"/>
      <c r="P149" s="38"/>
      <c r="Q149" s="38"/>
      <c r="R149" s="38"/>
      <c r="S149" s="38"/>
      <c r="T149" s="38"/>
      <c r="U149" s="38"/>
      <c r="V149" s="38"/>
    </row>
    <row r="150" spans="1:22" x14ac:dyDescent="0.25">
      <c r="A150" s="14"/>
      <c r="B150" s="248" t="s">
        <v>741</v>
      </c>
      <c r="C150" s="248"/>
      <c r="D150" s="248"/>
      <c r="E150" s="248"/>
      <c r="F150" s="248"/>
      <c r="G150" s="248"/>
      <c r="H150" s="248"/>
      <c r="I150" s="248"/>
      <c r="J150" s="248"/>
      <c r="K150" s="248"/>
      <c r="L150" s="248"/>
      <c r="M150" s="248"/>
      <c r="N150" s="248"/>
      <c r="O150" s="248"/>
      <c r="P150" s="248"/>
      <c r="Q150" s="248"/>
      <c r="R150" s="248"/>
      <c r="S150" s="248"/>
      <c r="T150" s="248"/>
      <c r="U150" s="248"/>
      <c r="V150" s="248"/>
    </row>
    <row r="151" spans="1:22" x14ac:dyDescent="0.25">
      <c r="A151" s="14"/>
      <c r="B151" s="248" t="s">
        <v>790</v>
      </c>
      <c r="C151" s="248"/>
      <c r="D151" s="248"/>
      <c r="E151" s="248"/>
      <c r="F151" s="248"/>
      <c r="G151" s="248"/>
      <c r="H151" s="248"/>
      <c r="I151" s="248"/>
      <c r="J151" s="248"/>
      <c r="K151" s="248"/>
      <c r="L151" s="248"/>
      <c r="M151" s="248"/>
      <c r="N151" s="248"/>
      <c r="O151" s="248"/>
      <c r="P151" s="248"/>
      <c r="Q151" s="248"/>
      <c r="R151" s="248"/>
      <c r="S151" s="248"/>
      <c r="T151" s="248"/>
      <c r="U151" s="248"/>
      <c r="V151" s="248"/>
    </row>
    <row r="152" spans="1:22" x14ac:dyDescent="0.25">
      <c r="A152" s="14"/>
      <c r="B152" s="248" t="s">
        <v>674</v>
      </c>
      <c r="C152" s="248"/>
      <c r="D152" s="248"/>
      <c r="E152" s="248"/>
      <c r="F152" s="248"/>
      <c r="G152" s="248"/>
      <c r="H152" s="248"/>
      <c r="I152" s="248"/>
      <c r="J152" s="248"/>
      <c r="K152" s="248"/>
      <c r="L152" s="248"/>
      <c r="M152" s="248"/>
      <c r="N152" s="248"/>
      <c r="O152" s="248"/>
      <c r="P152" s="248"/>
      <c r="Q152" s="248"/>
      <c r="R152" s="248"/>
      <c r="S152" s="248"/>
      <c r="T152" s="248"/>
      <c r="U152" s="248"/>
      <c r="V152" s="248"/>
    </row>
    <row r="153" spans="1:22" x14ac:dyDescent="0.25">
      <c r="A153" s="14"/>
      <c r="B153" s="40"/>
      <c r="C153" s="40"/>
      <c r="D153" s="40"/>
      <c r="E153" s="40"/>
      <c r="F153" s="40"/>
      <c r="G153" s="40"/>
      <c r="H153" s="40"/>
      <c r="I153" s="40"/>
      <c r="J153" s="40"/>
      <c r="K153" s="40"/>
      <c r="L153" s="40"/>
      <c r="M153" s="40"/>
      <c r="N153" s="40"/>
      <c r="O153" s="40"/>
      <c r="P153" s="40"/>
      <c r="Q153" s="40"/>
      <c r="R153" s="40"/>
      <c r="S153" s="40"/>
      <c r="T153" s="40"/>
      <c r="U153" s="40"/>
      <c r="V153" s="40"/>
    </row>
    <row r="154" spans="1:22" x14ac:dyDescent="0.25">
      <c r="A154" s="14"/>
      <c r="B154" s="93"/>
      <c r="C154" s="93"/>
      <c r="D154" s="93"/>
      <c r="E154" s="93"/>
      <c r="F154" s="93"/>
      <c r="G154" s="93"/>
      <c r="H154" s="93"/>
      <c r="I154" s="93"/>
      <c r="J154" s="93"/>
      <c r="K154" s="93"/>
      <c r="L154" s="93"/>
      <c r="M154" s="93"/>
      <c r="N154" s="93"/>
      <c r="O154" s="93"/>
      <c r="P154" s="93"/>
      <c r="Q154" s="93"/>
      <c r="R154" s="93"/>
      <c r="S154" s="93"/>
      <c r="T154" s="93"/>
      <c r="U154" s="93"/>
      <c r="V154" s="93"/>
    </row>
    <row r="155" spans="1:22" x14ac:dyDescent="0.25">
      <c r="A155" s="14"/>
      <c r="B155" s="19"/>
      <c r="C155" s="20"/>
      <c r="D155" s="20"/>
      <c r="E155" s="20"/>
      <c r="F155" s="20"/>
      <c r="G155" s="20"/>
      <c r="H155" s="20"/>
      <c r="I155" s="20"/>
      <c r="J155" s="20"/>
      <c r="K155" s="20"/>
      <c r="L155" s="20"/>
      <c r="M155" s="20"/>
      <c r="N155" s="20"/>
      <c r="O155" s="20"/>
      <c r="P155" s="20"/>
      <c r="Q155" s="20"/>
    </row>
    <row r="156" spans="1:22" x14ac:dyDescent="0.25">
      <c r="A156" s="14"/>
      <c r="B156" s="191"/>
      <c r="C156" s="111"/>
      <c r="D156" s="111"/>
      <c r="E156" s="30"/>
      <c r="F156" s="20"/>
      <c r="G156" s="20"/>
      <c r="H156" s="30"/>
      <c r="I156" s="20"/>
      <c r="J156" s="20"/>
      <c r="K156" s="30"/>
      <c r="L156" s="20"/>
      <c r="M156" s="20"/>
      <c r="N156" s="30"/>
      <c r="O156" s="20"/>
      <c r="P156" s="20"/>
      <c r="Q156" s="30"/>
    </row>
    <row r="157" spans="1:22" x14ac:dyDescent="0.25">
      <c r="A157" s="14"/>
      <c r="B157" s="21"/>
      <c r="C157" s="20"/>
      <c r="D157" s="20"/>
      <c r="E157" s="20"/>
      <c r="F157" s="20"/>
      <c r="G157" s="20"/>
      <c r="H157" s="20"/>
      <c r="I157" s="20"/>
      <c r="J157" s="50" t="s">
        <v>569</v>
      </c>
      <c r="K157" s="50"/>
      <c r="L157" s="20"/>
      <c r="M157" s="20"/>
      <c r="N157" s="20"/>
      <c r="O157" s="20"/>
      <c r="P157" s="20"/>
      <c r="Q157" s="20"/>
    </row>
    <row r="158" spans="1:22" x14ac:dyDescent="0.25">
      <c r="A158" s="14"/>
      <c r="B158" s="21"/>
      <c r="C158" s="20"/>
      <c r="D158" s="50" t="s">
        <v>570</v>
      </c>
      <c r="E158" s="50"/>
      <c r="F158" s="20"/>
      <c r="G158" s="50" t="s">
        <v>571</v>
      </c>
      <c r="H158" s="50"/>
      <c r="I158" s="20"/>
      <c r="J158" s="50" t="s">
        <v>571</v>
      </c>
      <c r="K158" s="50"/>
      <c r="L158" s="20"/>
      <c r="M158" s="20"/>
      <c r="N158" s="20"/>
      <c r="O158" s="20"/>
      <c r="P158" s="50" t="s">
        <v>572</v>
      </c>
      <c r="Q158" s="50"/>
    </row>
    <row r="159" spans="1:22" ht="15.75" thickBot="1" x14ac:dyDescent="0.3">
      <c r="A159" s="14"/>
      <c r="B159" s="43"/>
      <c r="C159" s="20"/>
      <c r="D159" s="35" t="s">
        <v>573</v>
      </c>
      <c r="E159" s="35"/>
      <c r="F159" s="20"/>
      <c r="G159" s="35" t="s">
        <v>574</v>
      </c>
      <c r="H159" s="35"/>
      <c r="I159" s="20"/>
      <c r="J159" s="35" t="s">
        <v>574</v>
      </c>
      <c r="K159" s="35"/>
      <c r="L159" s="20"/>
      <c r="M159" s="35" t="s">
        <v>575</v>
      </c>
      <c r="N159" s="35"/>
      <c r="O159" s="20"/>
      <c r="P159" s="35" t="s">
        <v>487</v>
      </c>
      <c r="Q159" s="35"/>
    </row>
    <row r="160" spans="1:22" x14ac:dyDescent="0.25">
      <c r="A160" s="14"/>
      <c r="B160" s="143" t="s">
        <v>69</v>
      </c>
      <c r="C160" s="27"/>
      <c r="D160" s="147" t="s">
        <v>166</v>
      </c>
      <c r="E160" s="192" t="s">
        <v>791</v>
      </c>
      <c r="F160" s="193"/>
      <c r="G160" s="194" t="s">
        <v>166</v>
      </c>
      <c r="H160" s="192" t="s">
        <v>792</v>
      </c>
      <c r="I160" s="193"/>
      <c r="J160" s="195"/>
      <c r="K160" s="196" t="s">
        <v>222</v>
      </c>
      <c r="L160" s="193"/>
      <c r="M160" s="194" t="s">
        <v>166</v>
      </c>
      <c r="N160" s="197">
        <v>-35250</v>
      </c>
      <c r="O160" s="62"/>
      <c r="P160" s="147" t="s">
        <v>166</v>
      </c>
      <c r="Q160" s="148" t="s">
        <v>515</v>
      </c>
    </row>
    <row r="161" spans="1:17" ht="15.75" thickBot="1" x14ac:dyDescent="0.3">
      <c r="A161" s="14"/>
      <c r="B161" s="43" t="s">
        <v>746</v>
      </c>
      <c r="C161" s="20"/>
      <c r="D161" s="44"/>
      <c r="E161" s="198" t="s">
        <v>793</v>
      </c>
      <c r="F161" s="199"/>
      <c r="G161" s="200"/>
      <c r="H161" s="198" t="s">
        <v>794</v>
      </c>
      <c r="I161" s="199"/>
      <c r="J161" s="200"/>
      <c r="K161" s="201">
        <v>-6586</v>
      </c>
      <c r="L161" s="199"/>
      <c r="M161" s="200"/>
      <c r="N161" s="201">
        <v>-35250</v>
      </c>
      <c r="O161" s="30"/>
      <c r="P161" s="44"/>
      <c r="Q161" s="145" t="s">
        <v>795</v>
      </c>
    </row>
    <row r="162" spans="1:17" x14ac:dyDescent="0.25">
      <c r="A162" s="14"/>
      <c r="B162" s="143"/>
      <c r="C162" s="27"/>
      <c r="D162" s="178"/>
      <c r="E162" s="202"/>
      <c r="F162" s="193"/>
      <c r="G162" s="195"/>
      <c r="H162" s="202"/>
      <c r="I162" s="193"/>
      <c r="J162" s="195"/>
      <c r="K162" s="202"/>
      <c r="L162" s="193"/>
      <c r="M162" s="195"/>
      <c r="N162" s="202"/>
      <c r="O162" s="62"/>
      <c r="P162" s="178"/>
      <c r="Q162" s="139"/>
    </row>
    <row r="163" spans="1:17" x14ac:dyDescent="0.25">
      <c r="A163" s="14"/>
      <c r="B163" s="43" t="s">
        <v>750</v>
      </c>
      <c r="C163" s="20"/>
      <c r="D163" s="20"/>
      <c r="E163" s="203" t="s">
        <v>796</v>
      </c>
      <c r="F163" s="199"/>
      <c r="G163" s="79"/>
      <c r="H163" s="203" t="s">
        <v>797</v>
      </c>
      <c r="I163" s="199"/>
      <c r="J163" s="79"/>
      <c r="K163" s="203" t="s">
        <v>798</v>
      </c>
      <c r="L163" s="199"/>
      <c r="M163" s="79"/>
      <c r="N163" s="204" t="s">
        <v>222</v>
      </c>
      <c r="O163" s="30"/>
      <c r="P163" s="20"/>
      <c r="Q163" s="141" t="s">
        <v>799</v>
      </c>
    </row>
    <row r="164" spans="1:17" x14ac:dyDescent="0.25">
      <c r="A164" s="14"/>
      <c r="B164" s="143"/>
      <c r="C164" s="27"/>
      <c r="D164" s="27"/>
      <c r="E164" s="193"/>
      <c r="F164" s="193"/>
      <c r="G164" s="205"/>
      <c r="H164" s="193"/>
      <c r="I164" s="193"/>
      <c r="J164" s="205"/>
      <c r="K164" s="193"/>
      <c r="L164" s="193"/>
      <c r="M164" s="205"/>
      <c r="N164" s="193"/>
      <c r="O164" s="62"/>
      <c r="P164" s="27"/>
      <c r="Q164" s="62"/>
    </row>
    <row r="165" spans="1:17" ht="15.75" thickBot="1" x14ac:dyDescent="0.3">
      <c r="A165" s="14"/>
      <c r="B165" s="43" t="s">
        <v>754</v>
      </c>
      <c r="C165" s="20"/>
      <c r="D165" s="44"/>
      <c r="E165" s="198" t="s">
        <v>800</v>
      </c>
      <c r="F165" s="199"/>
      <c r="G165" s="200"/>
      <c r="H165" s="198" t="s">
        <v>801</v>
      </c>
      <c r="I165" s="199"/>
      <c r="J165" s="200"/>
      <c r="K165" s="198" t="s">
        <v>802</v>
      </c>
      <c r="L165" s="199"/>
      <c r="M165" s="200"/>
      <c r="N165" s="206" t="s">
        <v>222</v>
      </c>
      <c r="O165" s="30"/>
      <c r="P165" s="44"/>
      <c r="Q165" s="145" t="s">
        <v>803</v>
      </c>
    </row>
    <row r="166" spans="1:17" x14ac:dyDescent="0.25">
      <c r="A166" s="14"/>
      <c r="B166" s="143"/>
      <c r="C166" s="27"/>
      <c r="D166" s="178"/>
      <c r="E166" s="202"/>
      <c r="F166" s="193"/>
      <c r="G166" s="195"/>
      <c r="H166" s="202"/>
      <c r="I166" s="193"/>
      <c r="J166" s="195"/>
      <c r="K166" s="202"/>
      <c r="L166" s="193"/>
      <c r="M166" s="195"/>
      <c r="N166" s="202"/>
      <c r="O166" s="62"/>
      <c r="P166" s="178"/>
      <c r="Q166" s="139"/>
    </row>
    <row r="167" spans="1:17" ht="23.25" x14ac:dyDescent="0.25">
      <c r="A167" s="14"/>
      <c r="B167" s="43" t="s">
        <v>804</v>
      </c>
      <c r="C167" s="20"/>
      <c r="D167" s="20"/>
      <c r="E167" s="203" t="s">
        <v>805</v>
      </c>
      <c r="F167" s="199"/>
      <c r="G167" s="79"/>
      <c r="H167" s="203" t="s">
        <v>806</v>
      </c>
      <c r="I167" s="199"/>
      <c r="J167" s="79"/>
      <c r="K167" s="203" t="s">
        <v>807</v>
      </c>
      <c r="L167" s="199"/>
      <c r="M167" s="79"/>
      <c r="N167" s="204" t="s">
        <v>222</v>
      </c>
      <c r="O167" s="30"/>
      <c r="P167" s="20"/>
      <c r="Q167" s="141" t="s">
        <v>520</v>
      </c>
    </row>
    <row r="168" spans="1:17" x14ac:dyDescent="0.25">
      <c r="A168" s="14"/>
      <c r="B168" s="143"/>
      <c r="C168" s="27"/>
      <c r="D168" s="27"/>
      <c r="E168" s="193"/>
      <c r="F168" s="193"/>
      <c r="G168" s="205"/>
      <c r="H168" s="193"/>
      <c r="I168" s="193"/>
      <c r="J168" s="205"/>
      <c r="K168" s="193"/>
      <c r="L168" s="193"/>
      <c r="M168" s="205"/>
      <c r="N168" s="193"/>
      <c r="O168" s="62"/>
      <c r="P168" s="27"/>
      <c r="Q168" s="62"/>
    </row>
    <row r="169" spans="1:17" x14ac:dyDescent="0.25">
      <c r="A169" s="14"/>
      <c r="B169" s="43" t="s">
        <v>762</v>
      </c>
      <c r="C169" s="20"/>
      <c r="D169" s="20"/>
      <c r="E169" s="203" t="s">
        <v>808</v>
      </c>
      <c r="F169" s="199"/>
      <c r="G169" s="79"/>
      <c r="H169" s="204" t="s">
        <v>222</v>
      </c>
      <c r="I169" s="199"/>
      <c r="J169" s="79"/>
      <c r="K169" s="204" t="s">
        <v>222</v>
      </c>
      <c r="L169" s="199"/>
      <c r="M169" s="79"/>
      <c r="N169" s="207">
        <v>-15281</v>
      </c>
      <c r="O169" s="30"/>
      <c r="P169" s="20"/>
      <c r="Q169" s="142" t="s">
        <v>222</v>
      </c>
    </row>
    <row r="170" spans="1:17" x14ac:dyDescent="0.25">
      <c r="A170" s="14"/>
      <c r="B170" s="143" t="s">
        <v>764</v>
      </c>
      <c r="C170" s="27"/>
      <c r="D170" s="27"/>
      <c r="E170" s="208">
        <v>-4095</v>
      </c>
      <c r="F170" s="193"/>
      <c r="G170" s="205"/>
      <c r="H170" s="209" t="s">
        <v>809</v>
      </c>
      <c r="I170" s="193"/>
      <c r="J170" s="205"/>
      <c r="K170" s="209" t="s">
        <v>810</v>
      </c>
      <c r="L170" s="193"/>
      <c r="M170" s="205"/>
      <c r="N170" s="210" t="s">
        <v>222</v>
      </c>
      <c r="O170" s="62"/>
      <c r="P170" s="27"/>
      <c r="Q170" s="160">
        <v>-3373</v>
      </c>
    </row>
    <row r="171" spans="1:17" ht="15.75" thickBot="1" x14ac:dyDescent="0.3">
      <c r="A171" s="14"/>
      <c r="B171" s="43" t="s">
        <v>767</v>
      </c>
      <c r="C171" s="20"/>
      <c r="D171" s="44"/>
      <c r="E171" s="201">
        <v>-10017</v>
      </c>
      <c r="F171" s="199"/>
      <c r="G171" s="200"/>
      <c r="H171" s="198">
        <v>-814</v>
      </c>
      <c r="I171" s="199"/>
      <c r="J171" s="200"/>
      <c r="K171" s="206" t="s">
        <v>222</v>
      </c>
      <c r="L171" s="199"/>
      <c r="M171" s="200"/>
      <c r="N171" s="206" t="s">
        <v>222</v>
      </c>
      <c r="O171" s="30"/>
      <c r="P171" s="44"/>
      <c r="Q171" s="144">
        <v>-10831</v>
      </c>
    </row>
    <row r="172" spans="1:17" x14ac:dyDescent="0.25">
      <c r="A172" s="14"/>
      <c r="B172" s="143"/>
      <c r="C172" s="27"/>
      <c r="D172" s="178"/>
      <c r="E172" s="202"/>
      <c r="F172" s="193"/>
      <c r="G172" s="195"/>
      <c r="H172" s="202"/>
      <c r="I172" s="193"/>
      <c r="J172" s="195"/>
      <c r="K172" s="202"/>
      <c r="L172" s="193"/>
      <c r="M172" s="195"/>
      <c r="N172" s="202"/>
      <c r="O172" s="62"/>
      <c r="P172" s="178"/>
      <c r="Q172" s="139"/>
    </row>
    <row r="173" spans="1:17" x14ac:dyDescent="0.25">
      <c r="A173" s="14"/>
      <c r="B173" s="43" t="s">
        <v>768</v>
      </c>
      <c r="C173" s="20"/>
      <c r="D173" s="20"/>
      <c r="E173" s="203" t="s">
        <v>811</v>
      </c>
      <c r="F173" s="199"/>
      <c r="G173" s="79"/>
      <c r="H173" s="203" t="s">
        <v>812</v>
      </c>
      <c r="I173" s="199"/>
      <c r="J173" s="79"/>
      <c r="K173" s="203" t="s">
        <v>813</v>
      </c>
      <c r="L173" s="199"/>
      <c r="M173" s="79"/>
      <c r="N173" s="207">
        <v>-15281</v>
      </c>
      <c r="O173" s="30"/>
      <c r="P173" s="20"/>
      <c r="Q173" s="141" t="s">
        <v>814</v>
      </c>
    </row>
    <row r="174" spans="1:17" x14ac:dyDescent="0.25">
      <c r="A174" s="14"/>
      <c r="B174" s="143"/>
      <c r="C174" s="27"/>
      <c r="D174" s="27"/>
      <c r="E174" s="193"/>
      <c r="F174" s="193"/>
      <c r="G174" s="205"/>
      <c r="H174" s="193"/>
      <c r="I174" s="193"/>
      <c r="J174" s="205"/>
      <c r="K174" s="193"/>
      <c r="L174" s="193"/>
      <c r="M174" s="205"/>
      <c r="N174" s="193"/>
      <c r="O174" s="62"/>
      <c r="P174" s="27"/>
      <c r="Q174" s="62"/>
    </row>
    <row r="175" spans="1:17" ht="15.75" thickBot="1" x14ac:dyDescent="0.3">
      <c r="A175" s="14"/>
      <c r="B175" s="43" t="s">
        <v>815</v>
      </c>
      <c r="C175" s="20"/>
      <c r="D175" s="44"/>
      <c r="E175" s="198">
        <v>-468</v>
      </c>
      <c r="F175" s="199"/>
      <c r="G175" s="200"/>
      <c r="H175" s="201">
        <v>-8277</v>
      </c>
      <c r="I175" s="199"/>
      <c r="J175" s="200"/>
      <c r="K175" s="201">
        <v>-2609</v>
      </c>
      <c r="L175" s="199"/>
      <c r="M175" s="200"/>
      <c r="N175" s="206" t="s">
        <v>222</v>
      </c>
      <c r="O175" s="30"/>
      <c r="P175" s="44"/>
      <c r="Q175" s="144">
        <v>-11354</v>
      </c>
    </row>
    <row r="176" spans="1:17" x14ac:dyDescent="0.25">
      <c r="A176" s="14"/>
      <c r="B176" s="143"/>
      <c r="C176" s="27"/>
      <c r="D176" s="178"/>
      <c r="E176" s="202"/>
      <c r="F176" s="193"/>
      <c r="G176" s="195"/>
      <c r="H176" s="202"/>
      <c r="I176" s="193"/>
      <c r="J176" s="195"/>
      <c r="K176" s="202"/>
      <c r="L176" s="193"/>
      <c r="M176" s="195"/>
      <c r="N176" s="202"/>
      <c r="O176" s="62"/>
      <c r="P176" s="178"/>
      <c r="Q176" s="139"/>
    </row>
    <row r="177" spans="1:22" ht="15.75" thickBot="1" x14ac:dyDescent="0.3">
      <c r="A177" s="14"/>
      <c r="B177" s="43" t="s">
        <v>816</v>
      </c>
      <c r="C177" s="20"/>
      <c r="D177" s="187" t="s">
        <v>166</v>
      </c>
      <c r="E177" s="211" t="s">
        <v>817</v>
      </c>
      <c r="F177" s="199"/>
      <c r="G177" s="212" t="s">
        <v>166</v>
      </c>
      <c r="H177" s="211" t="s">
        <v>818</v>
      </c>
      <c r="I177" s="199"/>
      <c r="J177" s="212" t="s">
        <v>166</v>
      </c>
      <c r="K177" s="211" t="s">
        <v>819</v>
      </c>
      <c r="L177" s="199"/>
      <c r="M177" s="212" t="s">
        <v>166</v>
      </c>
      <c r="N177" s="213">
        <v>-15281</v>
      </c>
      <c r="O177" s="30"/>
      <c r="P177" s="187" t="s">
        <v>166</v>
      </c>
      <c r="Q177" s="188" t="s">
        <v>817</v>
      </c>
    </row>
    <row r="178" spans="1:22" ht="15.75" thickTop="1" x14ac:dyDescent="0.25">
      <c r="A178" s="14"/>
      <c r="B178" s="143"/>
      <c r="C178" s="27"/>
      <c r="D178" s="73"/>
      <c r="E178" s="214"/>
      <c r="F178" s="193"/>
      <c r="G178" s="215"/>
      <c r="H178" s="214"/>
      <c r="I178" s="193"/>
      <c r="J178" s="215"/>
      <c r="K178" s="214"/>
      <c r="L178" s="193"/>
      <c r="M178" s="215"/>
      <c r="N178" s="214"/>
      <c r="O178" s="62"/>
      <c r="P178" s="73"/>
      <c r="Q178" s="74"/>
    </row>
    <row r="179" spans="1:22" x14ac:dyDescent="0.25">
      <c r="A179" s="14"/>
      <c r="B179" s="43" t="s">
        <v>779</v>
      </c>
      <c r="C179" s="20"/>
      <c r="D179" s="20"/>
      <c r="E179" s="199"/>
      <c r="F179" s="199"/>
      <c r="G179" s="79"/>
      <c r="H179" s="199"/>
      <c r="I179" s="199"/>
      <c r="J179" s="79"/>
      <c r="K179" s="199"/>
      <c r="L179" s="199"/>
      <c r="M179" s="79"/>
      <c r="N179" s="199"/>
      <c r="O179" s="30"/>
      <c r="P179" s="20"/>
      <c r="Q179" s="30"/>
    </row>
    <row r="180" spans="1:22" x14ac:dyDescent="0.25">
      <c r="A180" s="14"/>
      <c r="B180" s="143"/>
      <c r="C180" s="27"/>
      <c r="D180" s="27"/>
      <c r="E180" s="193"/>
      <c r="F180" s="193"/>
      <c r="G180" s="205"/>
      <c r="H180" s="193"/>
      <c r="I180" s="193"/>
      <c r="J180" s="205"/>
      <c r="K180" s="193"/>
      <c r="L180" s="193"/>
      <c r="M180" s="205"/>
      <c r="N180" s="193"/>
      <c r="O180" s="62"/>
      <c r="P180" s="27"/>
      <c r="Q180" s="62"/>
    </row>
    <row r="181" spans="1:22" x14ac:dyDescent="0.25">
      <c r="A181" s="14"/>
      <c r="B181" s="43" t="s">
        <v>820</v>
      </c>
      <c r="C181" s="20"/>
      <c r="D181" s="20"/>
      <c r="E181" s="203">
        <v>-105</v>
      </c>
      <c r="F181" s="79"/>
      <c r="G181" s="79"/>
      <c r="H181" s="204" t="s">
        <v>222</v>
      </c>
      <c r="I181" s="199"/>
      <c r="J181" s="79"/>
      <c r="K181" s="204" t="s">
        <v>222</v>
      </c>
      <c r="L181" s="199"/>
      <c r="M181" s="79"/>
      <c r="N181" s="203" t="s">
        <v>821</v>
      </c>
      <c r="O181" s="20"/>
      <c r="P181" s="20"/>
      <c r="Q181" s="142" t="s">
        <v>222</v>
      </c>
    </row>
    <row r="182" spans="1:22" x14ac:dyDescent="0.25">
      <c r="A182" s="14"/>
      <c r="B182" s="216" t="s">
        <v>822</v>
      </c>
      <c r="C182" s="27"/>
      <c r="D182" s="27"/>
      <c r="E182" s="210" t="s">
        <v>222</v>
      </c>
      <c r="F182" s="205"/>
      <c r="G182" s="205"/>
      <c r="H182" s="210" t="s">
        <v>222</v>
      </c>
      <c r="I182" s="193"/>
      <c r="J182" s="205"/>
      <c r="K182" s="210" t="s">
        <v>222</v>
      </c>
      <c r="L182" s="193"/>
      <c r="M182" s="205"/>
      <c r="N182" s="210" t="s">
        <v>222</v>
      </c>
      <c r="O182" s="27"/>
      <c r="P182" s="27"/>
      <c r="Q182" s="153" t="s">
        <v>222</v>
      </c>
    </row>
    <row r="183" spans="1:22" x14ac:dyDescent="0.25">
      <c r="A183" s="14"/>
      <c r="B183" s="217" t="s">
        <v>88</v>
      </c>
      <c r="C183" s="20"/>
      <c r="D183" s="20"/>
      <c r="E183" s="204" t="s">
        <v>222</v>
      </c>
      <c r="F183" s="79"/>
      <c r="G183" s="79"/>
      <c r="H183" s="203">
        <v>-286</v>
      </c>
      <c r="I183" s="199"/>
      <c r="J183" s="79"/>
      <c r="K183" s="204" t="s">
        <v>222</v>
      </c>
      <c r="L183" s="199"/>
      <c r="M183" s="79"/>
      <c r="N183" s="204" t="s">
        <v>222</v>
      </c>
      <c r="O183" s="20"/>
      <c r="P183" s="20"/>
      <c r="Q183" s="141">
        <v>-286</v>
      </c>
    </row>
    <row r="184" spans="1:22" x14ac:dyDescent="0.25">
      <c r="A184" s="14"/>
      <c r="B184" s="216" t="s">
        <v>89</v>
      </c>
      <c r="C184" s="27"/>
      <c r="D184" s="27"/>
      <c r="E184" s="210" t="s">
        <v>222</v>
      </c>
      <c r="F184" s="205"/>
      <c r="G184" s="205"/>
      <c r="H184" s="209" t="s">
        <v>823</v>
      </c>
      <c r="I184" s="193"/>
      <c r="J184" s="205"/>
      <c r="K184" s="210" t="s">
        <v>222</v>
      </c>
      <c r="L184" s="193"/>
      <c r="M184" s="205"/>
      <c r="N184" s="210" t="s">
        <v>222</v>
      </c>
      <c r="O184" s="27"/>
      <c r="P184" s="27"/>
      <c r="Q184" s="152" t="s">
        <v>823</v>
      </c>
    </row>
    <row r="185" spans="1:22" ht="15.75" thickBot="1" x14ac:dyDescent="0.3">
      <c r="A185" s="14"/>
      <c r="B185" s="217" t="s">
        <v>90</v>
      </c>
      <c r="C185" s="20"/>
      <c r="D185" s="44"/>
      <c r="E185" s="198" t="s">
        <v>824</v>
      </c>
      <c r="F185" s="79"/>
      <c r="G185" s="200"/>
      <c r="H185" s="206" t="s">
        <v>222</v>
      </c>
      <c r="I185" s="199"/>
      <c r="J185" s="200"/>
      <c r="K185" s="206" t="s">
        <v>222</v>
      </c>
      <c r="L185" s="199"/>
      <c r="M185" s="200"/>
      <c r="N185" s="206" t="s">
        <v>222</v>
      </c>
      <c r="O185" s="20"/>
      <c r="P185" s="44"/>
      <c r="Q185" s="145" t="s">
        <v>824</v>
      </c>
    </row>
    <row r="186" spans="1:22" ht="15.75" thickBot="1" x14ac:dyDescent="0.3">
      <c r="A186" s="14"/>
      <c r="B186" s="216" t="s">
        <v>825</v>
      </c>
      <c r="C186" s="27"/>
      <c r="D186" s="184"/>
      <c r="E186" s="218">
        <v>-24</v>
      </c>
      <c r="F186" s="205"/>
      <c r="G186" s="219"/>
      <c r="H186" s="218">
        <v>-105</v>
      </c>
      <c r="I186" s="193"/>
      <c r="J186" s="219"/>
      <c r="K186" s="220" t="s">
        <v>222</v>
      </c>
      <c r="L186" s="193"/>
      <c r="M186" s="219"/>
      <c r="N186" s="218" t="s">
        <v>821</v>
      </c>
      <c r="O186" s="27"/>
      <c r="P186" s="184"/>
      <c r="Q186" s="169">
        <v>-24</v>
      </c>
    </row>
    <row r="187" spans="1:22" x14ac:dyDescent="0.25">
      <c r="A187" s="14"/>
      <c r="B187" s="43"/>
      <c r="C187" s="20"/>
      <c r="D187" s="55"/>
      <c r="E187" s="183"/>
      <c r="F187" s="20"/>
      <c r="G187" s="55"/>
      <c r="H187" s="183"/>
      <c r="I187" s="30"/>
      <c r="J187" s="55"/>
      <c r="K187" s="183"/>
      <c r="L187" s="30"/>
      <c r="M187" s="55"/>
      <c r="N187" s="183"/>
      <c r="O187" s="20"/>
      <c r="P187" s="55"/>
      <c r="Q187" s="183"/>
    </row>
    <row r="188" spans="1:22" ht="15.75" thickBot="1" x14ac:dyDescent="0.3">
      <c r="A188" s="14"/>
      <c r="B188" s="143" t="s">
        <v>787</v>
      </c>
      <c r="C188" s="27"/>
      <c r="D188" s="221" t="s">
        <v>166</v>
      </c>
      <c r="E188" s="222" t="s">
        <v>826</v>
      </c>
      <c r="F188" s="27"/>
      <c r="G188" s="221" t="s">
        <v>166</v>
      </c>
      <c r="H188" s="222" t="s">
        <v>827</v>
      </c>
      <c r="I188" s="62"/>
      <c r="J188" s="221" t="s">
        <v>166</v>
      </c>
      <c r="K188" s="222" t="s">
        <v>819</v>
      </c>
      <c r="L188" s="62"/>
      <c r="M188" s="221" t="s">
        <v>166</v>
      </c>
      <c r="N188" s="223">
        <v>-15176</v>
      </c>
      <c r="O188" s="27"/>
      <c r="P188" s="221" t="s">
        <v>166</v>
      </c>
      <c r="Q188" s="222" t="s">
        <v>826</v>
      </c>
    </row>
    <row r="189" spans="1:22" ht="15.75" thickTop="1" x14ac:dyDescent="0.25">
      <c r="A189" s="14"/>
      <c r="B189" s="40"/>
      <c r="C189" s="40"/>
      <c r="D189" s="40"/>
      <c r="E189" s="40"/>
      <c r="F189" s="40"/>
      <c r="G189" s="40"/>
      <c r="H189" s="40"/>
      <c r="I189" s="40"/>
      <c r="J189" s="40"/>
      <c r="K189" s="40"/>
      <c r="L189" s="40"/>
      <c r="M189" s="40"/>
      <c r="N189" s="40"/>
      <c r="O189" s="40"/>
      <c r="P189" s="40"/>
      <c r="Q189" s="40"/>
      <c r="R189" s="40"/>
      <c r="S189" s="40"/>
      <c r="T189" s="40"/>
      <c r="U189" s="40"/>
      <c r="V189" s="40"/>
    </row>
    <row r="190" spans="1:22" x14ac:dyDescent="0.25">
      <c r="A190" s="14"/>
      <c r="B190" s="40"/>
      <c r="C190" s="40"/>
      <c r="D190" s="40"/>
      <c r="E190" s="40"/>
      <c r="F190" s="40"/>
      <c r="G190" s="40"/>
      <c r="H190" s="40"/>
      <c r="I190" s="40"/>
      <c r="J190" s="40"/>
      <c r="K190" s="40"/>
      <c r="L190" s="40"/>
      <c r="M190" s="40"/>
      <c r="N190" s="40"/>
      <c r="O190" s="40"/>
      <c r="P190" s="40"/>
      <c r="Q190" s="40"/>
      <c r="R190" s="40"/>
      <c r="S190" s="40"/>
      <c r="T190" s="40"/>
      <c r="U190" s="40"/>
      <c r="V190" s="40"/>
    </row>
    <row r="191" spans="1:22" x14ac:dyDescent="0.25">
      <c r="A191" s="14"/>
      <c r="B191" s="250"/>
      <c r="C191" s="250"/>
      <c r="D191" s="250"/>
      <c r="E191" s="250"/>
      <c r="F191" s="250"/>
      <c r="G191" s="250"/>
      <c r="H191" s="250"/>
      <c r="I191" s="250"/>
      <c r="J191" s="250"/>
      <c r="K191" s="250"/>
      <c r="L191" s="250"/>
      <c r="M191" s="250"/>
      <c r="N191" s="250"/>
      <c r="O191" s="250"/>
      <c r="P191" s="250"/>
      <c r="Q191" s="250"/>
      <c r="R191" s="250"/>
      <c r="S191" s="250"/>
      <c r="T191" s="250"/>
      <c r="U191" s="250"/>
      <c r="V191" s="250"/>
    </row>
    <row r="192" spans="1:22" x14ac:dyDescent="0.25">
      <c r="A192" s="14"/>
      <c r="B192" s="251"/>
      <c r="C192" s="251"/>
      <c r="D192" s="251"/>
      <c r="E192" s="251"/>
      <c r="F192" s="251"/>
      <c r="G192" s="251"/>
      <c r="H192" s="251"/>
      <c r="I192" s="251"/>
      <c r="J192" s="251"/>
      <c r="K192" s="251"/>
      <c r="L192" s="251"/>
      <c r="M192" s="251"/>
      <c r="N192" s="251"/>
      <c r="O192" s="251"/>
      <c r="P192" s="251"/>
      <c r="Q192" s="251"/>
      <c r="R192" s="251"/>
      <c r="S192" s="251"/>
      <c r="T192" s="251"/>
      <c r="U192" s="251"/>
      <c r="V192" s="251"/>
    </row>
    <row r="193" spans="1:22" x14ac:dyDescent="0.25">
      <c r="A193" s="14"/>
      <c r="B193" s="40"/>
      <c r="C193" s="40"/>
      <c r="D193" s="40"/>
      <c r="E193" s="40"/>
      <c r="F193" s="40"/>
      <c r="G193" s="40"/>
      <c r="H193" s="40"/>
      <c r="I193" s="40"/>
      <c r="J193" s="40"/>
      <c r="K193" s="40"/>
      <c r="L193" s="40"/>
      <c r="M193" s="40"/>
      <c r="N193" s="40"/>
      <c r="O193" s="40"/>
      <c r="P193" s="40"/>
      <c r="Q193" s="40"/>
      <c r="R193" s="40"/>
      <c r="S193" s="40"/>
      <c r="T193" s="40"/>
      <c r="U193" s="40"/>
      <c r="V193" s="40"/>
    </row>
    <row r="194" spans="1:22" x14ac:dyDescent="0.25">
      <c r="A194" s="14"/>
      <c r="B194" s="40"/>
      <c r="C194" s="40"/>
      <c r="D194" s="40"/>
      <c r="E194" s="40"/>
      <c r="F194" s="40"/>
      <c r="G194" s="40"/>
      <c r="H194" s="40"/>
      <c r="I194" s="40"/>
      <c r="J194" s="40"/>
      <c r="K194" s="40"/>
      <c r="L194" s="40"/>
      <c r="M194" s="40"/>
      <c r="N194" s="40"/>
      <c r="O194" s="40"/>
      <c r="P194" s="40"/>
      <c r="Q194" s="40"/>
      <c r="R194" s="40"/>
      <c r="S194" s="40"/>
      <c r="T194" s="40"/>
      <c r="U194" s="40"/>
      <c r="V194" s="40"/>
    </row>
    <row r="195" spans="1:22" x14ac:dyDescent="0.25">
      <c r="A195" s="14"/>
      <c r="B195" s="38"/>
      <c r="C195" s="38"/>
      <c r="D195" s="38"/>
      <c r="E195" s="38"/>
      <c r="F195" s="38"/>
      <c r="G195" s="38"/>
      <c r="H195" s="38"/>
      <c r="I195" s="38"/>
      <c r="J195" s="38"/>
      <c r="K195" s="38"/>
      <c r="L195" s="38"/>
      <c r="M195" s="38"/>
      <c r="N195" s="38"/>
      <c r="O195" s="38"/>
      <c r="P195" s="38"/>
      <c r="Q195" s="38"/>
      <c r="R195" s="38"/>
      <c r="S195" s="38"/>
      <c r="T195" s="38"/>
      <c r="U195" s="38"/>
      <c r="V195" s="38"/>
    </row>
    <row r="196" spans="1:22" x14ac:dyDescent="0.25">
      <c r="A196" s="14"/>
      <c r="B196" s="248" t="s">
        <v>828</v>
      </c>
      <c r="C196" s="248"/>
      <c r="D196" s="248"/>
      <c r="E196" s="248"/>
      <c r="F196" s="248"/>
      <c r="G196" s="248"/>
      <c r="H196" s="248"/>
      <c r="I196" s="248"/>
      <c r="J196" s="248"/>
      <c r="K196" s="248"/>
      <c r="L196" s="248"/>
      <c r="M196" s="248"/>
      <c r="N196" s="248"/>
      <c r="O196" s="248"/>
      <c r="P196" s="248"/>
      <c r="Q196" s="248"/>
      <c r="R196" s="248"/>
      <c r="S196" s="248"/>
      <c r="T196" s="248"/>
      <c r="U196" s="248"/>
      <c r="V196" s="248"/>
    </row>
    <row r="197" spans="1:22" x14ac:dyDescent="0.25">
      <c r="A197" s="14"/>
      <c r="B197" s="248" t="s">
        <v>742</v>
      </c>
      <c r="C197" s="248"/>
      <c r="D197" s="248"/>
      <c r="E197" s="248"/>
      <c r="F197" s="248"/>
      <c r="G197" s="248"/>
      <c r="H197" s="248"/>
      <c r="I197" s="248"/>
      <c r="J197" s="248"/>
      <c r="K197" s="248"/>
      <c r="L197" s="248"/>
      <c r="M197" s="248"/>
      <c r="N197" s="248"/>
      <c r="O197" s="248"/>
      <c r="P197" s="248"/>
      <c r="Q197" s="248"/>
      <c r="R197" s="248"/>
      <c r="S197" s="248"/>
      <c r="T197" s="248"/>
      <c r="U197" s="248"/>
      <c r="V197" s="248"/>
    </row>
    <row r="198" spans="1:22" x14ac:dyDescent="0.25">
      <c r="A198" s="14"/>
      <c r="B198" s="248" t="s">
        <v>674</v>
      </c>
      <c r="C198" s="248"/>
      <c r="D198" s="248"/>
      <c r="E198" s="248"/>
      <c r="F198" s="248"/>
      <c r="G198" s="248"/>
      <c r="H198" s="248"/>
      <c r="I198" s="248"/>
      <c r="J198" s="248"/>
      <c r="K198" s="248"/>
      <c r="L198" s="248"/>
      <c r="M198" s="248"/>
      <c r="N198" s="248"/>
      <c r="O198" s="248"/>
      <c r="P198" s="248"/>
      <c r="Q198" s="248"/>
      <c r="R198" s="248"/>
      <c r="S198" s="248"/>
      <c r="T198" s="248"/>
      <c r="U198" s="248"/>
      <c r="V198" s="248"/>
    </row>
    <row r="199" spans="1:22" x14ac:dyDescent="0.25">
      <c r="A199" s="14"/>
      <c r="B199" s="40"/>
      <c r="C199" s="40"/>
      <c r="D199" s="40"/>
      <c r="E199" s="40"/>
      <c r="F199" s="40"/>
      <c r="G199" s="40"/>
      <c r="H199" s="40"/>
      <c r="I199" s="40"/>
      <c r="J199" s="40"/>
      <c r="K199" s="40"/>
      <c r="L199" s="40"/>
      <c r="M199" s="40"/>
      <c r="N199" s="40"/>
      <c r="O199" s="40"/>
      <c r="P199" s="40"/>
      <c r="Q199" s="40"/>
      <c r="R199" s="40"/>
      <c r="S199" s="40"/>
      <c r="T199" s="40"/>
      <c r="U199" s="40"/>
      <c r="V199" s="40"/>
    </row>
    <row r="200" spans="1:22" x14ac:dyDescent="0.25">
      <c r="A200" s="14"/>
      <c r="B200" s="249"/>
      <c r="C200" s="249"/>
      <c r="D200" s="249"/>
      <c r="E200" s="249"/>
      <c r="F200" s="249"/>
      <c r="G200" s="249"/>
      <c r="H200" s="249"/>
      <c r="I200" s="249"/>
      <c r="J200" s="249"/>
      <c r="K200" s="249"/>
      <c r="L200" s="249"/>
      <c r="M200" s="249"/>
      <c r="N200" s="249"/>
      <c r="O200" s="249"/>
      <c r="P200" s="249"/>
      <c r="Q200" s="249"/>
      <c r="R200" s="249"/>
      <c r="S200" s="249"/>
      <c r="T200" s="249"/>
      <c r="U200" s="249"/>
      <c r="V200" s="249"/>
    </row>
    <row r="201" spans="1:22" x14ac:dyDescent="0.25">
      <c r="A201" s="14"/>
      <c r="B201" s="41"/>
      <c r="C201" s="41"/>
      <c r="D201" s="41"/>
      <c r="E201" s="41"/>
      <c r="F201" s="41"/>
      <c r="G201" s="41"/>
      <c r="H201" s="41"/>
      <c r="I201" s="41"/>
      <c r="J201" s="41"/>
      <c r="K201" s="41"/>
      <c r="L201" s="41"/>
      <c r="M201" s="41"/>
      <c r="N201" s="41"/>
      <c r="O201" s="41"/>
      <c r="P201" s="41"/>
      <c r="Q201" s="41"/>
      <c r="R201" s="41"/>
      <c r="S201" s="41"/>
      <c r="T201" s="41"/>
      <c r="U201" s="41"/>
      <c r="V201" s="41"/>
    </row>
    <row r="202" spans="1:22" x14ac:dyDescent="0.25">
      <c r="A202" s="14"/>
      <c r="B202" s="19"/>
      <c r="C202" s="20"/>
      <c r="D202" s="20"/>
      <c r="E202" s="20"/>
      <c r="F202" s="20"/>
      <c r="G202" s="20"/>
      <c r="H202" s="20"/>
      <c r="I202" s="20"/>
      <c r="J202" s="20"/>
      <c r="K202" s="20"/>
      <c r="L202" s="20"/>
      <c r="M202" s="20"/>
      <c r="N202" s="20"/>
      <c r="O202" s="20"/>
      <c r="P202" s="20"/>
      <c r="Q202" s="20"/>
      <c r="R202" s="20"/>
    </row>
    <row r="203" spans="1:22" x14ac:dyDescent="0.25">
      <c r="A203" s="14"/>
      <c r="B203" s="113"/>
      <c r="C203" s="20"/>
      <c r="D203" s="20"/>
      <c r="E203" s="20"/>
      <c r="F203" s="20"/>
      <c r="G203" s="20"/>
      <c r="H203" s="20"/>
      <c r="I203" s="20"/>
      <c r="J203" s="20"/>
      <c r="K203" s="20"/>
      <c r="L203" s="20"/>
      <c r="M203" s="20"/>
      <c r="N203" s="20"/>
      <c r="O203" s="20"/>
      <c r="P203" s="20"/>
      <c r="Q203" s="20"/>
      <c r="R203" s="20"/>
    </row>
    <row r="204" spans="1:22" x14ac:dyDescent="0.25">
      <c r="A204" s="14"/>
      <c r="B204" s="113"/>
      <c r="C204" s="20"/>
      <c r="D204" s="20"/>
      <c r="E204" s="20"/>
      <c r="F204" s="20"/>
      <c r="G204" s="20"/>
      <c r="H204" s="20"/>
      <c r="I204" s="20"/>
      <c r="J204" s="20"/>
      <c r="K204" s="20"/>
      <c r="L204" s="20"/>
      <c r="M204" s="20"/>
      <c r="N204" s="20"/>
      <c r="O204" s="20"/>
      <c r="P204" s="20"/>
      <c r="Q204" s="20"/>
      <c r="R204" s="20"/>
    </row>
    <row r="205" spans="1:22" x14ac:dyDescent="0.25">
      <c r="A205" s="14"/>
      <c r="B205" s="21"/>
      <c r="C205" s="20"/>
      <c r="D205" s="20"/>
      <c r="E205" s="20"/>
      <c r="F205" s="20"/>
      <c r="G205" s="20"/>
      <c r="H205" s="20"/>
      <c r="I205" s="20"/>
      <c r="J205" s="50" t="s">
        <v>569</v>
      </c>
      <c r="K205" s="50"/>
      <c r="L205" s="20"/>
      <c r="M205" s="20"/>
      <c r="N205" s="20"/>
      <c r="O205" s="20"/>
      <c r="P205" s="20"/>
      <c r="Q205" s="20"/>
      <c r="R205" s="20"/>
    </row>
    <row r="206" spans="1:22" x14ac:dyDescent="0.25">
      <c r="A206" s="14"/>
      <c r="B206" s="21"/>
      <c r="C206" s="20"/>
      <c r="D206" s="50" t="s">
        <v>570</v>
      </c>
      <c r="E206" s="50"/>
      <c r="F206" s="20"/>
      <c r="G206" s="50" t="s">
        <v>571</v>
      </c>
      <c r="H206" s="50"/>
      <c r="I206" s="20"/>
      <c r="J206" s="50" t="s">
        <v>571</v>
      </c>
      <c r="K206" s="50"/>
      <c r="L206" s="20"/>
      <c r="M206" s="20"/>
      <c r="N206" s="20"/>
      <c r="O206" s="20"/>
      <c r="P206" s="50" t="s">
        <v>572</v>
      </c>
      <c r="Q206" s="50"/>
      <c r="R206" s="20"/>
    </row>
    <row r="207" spans="1:22" ht="15.75" thickBot="1" x14ac:dyDescent="0.3">
      <c r="A207" s="14"/>
      <c r="B207" s="43"/>
      <c r="C207" s="20"/>
      <c r="D207" s="35" t="s">
        <v>573</v>
      </c>
      <c r="E207" s="35"/>
      <c r="F207" s="20"/>
      <c r="G207" s="35" t="s">
        <v>574</v>
      </c>
      <c r="H207" s="35"/>
      <c r="I207" s="20"/>
      <c r="J207" s="35" t="s">
        <v>574</v>
      </c>
      <c r="K207" s="35"/>
      <c r="L207" s="20"/>
      <c r="M207" s="35" t="s">
        <v>575</v>
      </c>
      <c r="N207" s="35"/>
      <c r="O207" s="20"/>
      <c r="P207" s="35" t="s">
        <v>487</v>
      </c>
      <c r="Q207" s="35"/>
      <c r="R207" s="20"/>
    </row>
    <row r="208" spans="1:22" x14ac:dyDescent="0.25">
      <c r="A208" s="14"/>
      <c r="B208" s="21" t="s">
        <v>110</v>
      </c>
      <c r="C208" s="20"/>
      <c r="D208" s="55"/>
      <c r="E208" s="55"/>
      <c r="F208" s="20"/>
      <c r="G208" s="55"/>
      <c r="H208" s="55"/>
      <c r="I208" s="20"/>
      <c r="J208" s="55"/>
      <c r="K208" s="55"/>
      <c r="L208" s="20"/>
      <c r="M208" s="55"/>
      <c r="N208" s="55"/>
      <c r="O208" s="20"/>
      <c r="P208" s="55"/>
      <c r="Q208" s="55"/>
      <c r="R208" s="20"/>
    </row>
    <row r="209" spans="1:18" x14ac:dyDescent="0.25">
      <c r="A209" s="14"/>
      <c r="B209" s="143" t="s">
        <v>829</v>
      </c>
      <c r="C209" s="27"/>
      <c r="D209" s="143" t="s">
        <v>166</v>
      </c>
      <c r="E209" s="152" t="s">
        <v>776</v>
      </c>
      <c r="F209" s="62"/>
      <c r="G209" s="143" t="s">
        <v>166</v>
      </c>
      <c r="H209" s="152" t="s">
        <v>777</v>
      </c>
      <c r="I209" s="62"/>
      <c r="J209" s="143" t="s">
        <v>166</v>
      </c>
      <c r="K209" s="152" t="s">
        <v>778</v>
      </c>
      <c r="L209" s="62"/>
      <c r="M209" s="143" t="s">
        <v>166</v>
      </c>
      <c r="N209" s="160">
        <v>-11940</v>
      </c>
      <c r="O209" s="27"/>
      <c r="P209" s="143" t="s">
        <v>166</v>
      </c>
      <c r="Q209" s="152" t="s">
        <v>776</v>
      </c>
      <c r="R209" s="27"/>
    </row>
    <row r="210" spans="1:18" ht="23.25" x14ac:dyDescent="0.25">
      <c r="A210" s="14"/>
      <c r="B210" s="43" t="s">
        <v>111</v>
      </c>
      <c r="C210" s="20"/>
      <c r="D210" s="20"/>
      <c r="E210" s="20"/>
      <c r="F210" s="30"/>
      <c r="G210" s="20"/>
      <c r="H210" s="20"/>
      <c r="I210" s="30"/>
      <c r="J210" s="20"/>
      <c r="K210" s="20"/>
      <c r="L210" s="30"/>
      <c r="M210" s="20"/>
      <c r="N210" s="20"/>
      <c r="O210" s="20"/>
      <c r="P210" s="20"/>
      <c r="Q210" s="20"/>
      <c r="R210" s="20"/>
    </row>
    <row r="211" spans="1:18" x14ac:dyDescent="0.25">
      <c r="A211" s="14"/>
      <c r="B211" s="143" t="s">
        <v>112</v>
      </c>
      <c r="C211" s="27"/>
      <c r="D211" s="27"/>
      <c r="E211" s="152" t="s">
        <v>830</v>
      </c>
      <c r="F211" s="62"/>
      <c r="G211" s="27"/>
      <c r="H211" s="152" t="s">
        <v>831</v>
      </c>
      <c r="I211" s="62"/>
      <c r="J211" s="27"/>
      <c r="K211" s="152" t="s">
        <v>832</v>
      </c>
      <c r="L211" s="27"/>
      <c r="M211" s="27"/>
      <c r="N211" s="153" t="s">
        <v>222</v>
      </c>
      <c r="O211" s="27"/>
      <c r="P211" s="27"/>
      <c r="Q211" s="152" t="s">
        <v>833</v>
      </c>
      <c r="R211" s="27"/>
    </row>
    <row r="212" spans="1:18" x14ac:dyDescent="0.25">
      <c r="A212" s="14"/>
      <c r="B212" s="43" t="s">
        <v>834</v>
      </c>
      <c r="C212" s="20"/>
      <c r="D212" s="20"/>
      <c r="E212" s="150">
        <v>-11940</v>
      </c>
      <c r="F212" s="30"/>
      <c r="G212" s="20"/>
      <c r="H212" s="142" t="s">
        <v>222</v>
      </c>
      <c r="I212" s="30"/>
      <c r="J212" s="20"/>
      <c r="K212" s="142" t="s">
        <v>222</v>
      </c>
      <c r="L212" s="30"/>
      <c r="M212" s="20"/>
      <c r="N212" s="141" t="s">
        <v>763</v>
      </c>
      <c r="O212" s="20"/>
      <c r="P212" s="20"/>
      <c r="Q212" s="142" t="s">
        <v>222</v>
      </c>
      <c r="R212" s="20"/>
    </row>
    <row r="213" spans="1:18" x14ac:dyDescent="0.25">
      <c r="A213" s="14"/>
      <c r="B213" s="143" t="s">
        <v>106</v>
      </c>
      <c r="C213" s="27"/>
      <c r="D213" s="27"/>
      <c r="E213" s="152" t="s">
        <v>835</v>
      </c>
      <c r="F213" s="62"/>
      <c r="G213" s="27"/>
      <c r="H213" s="153" t="s">
        <v>222</v>
      </c>
      <c r="I213" s="62"/>
      <c r="J213" s="27"/>
      <c r="K213" s="153" t="s">
        <v>222</v>
      </c>
      <c r="L213" s="62"/>
      <c r="M213" s="27"/>
      <c r="N213" s="153" t="s">
        <v>222</v>
      </c>
      <c r="O213" s="27"/>
      <c r="P213" s="27"/>
      <c r="Q213" s="152" t="s">
        <v>835</v>
      </c>
      <c r="R213" s="27"/>
    </row>
    <row r="214" spans="1:18" x14ac:dyDescent="0.25">
      <c r="A214" s="14"/>
      <c r="B214" s="43" t="s">
        <v>25</v>
      </c>
      <c r="C214" s="20"/>
      <c r="D214" s="20"/>
      <c r="E214" s="150">
        <v>-24392</v>
      </c>
      <c r="F214" s="30"/>
      <c r="G214" s="20"/>
      <c r="H214" s="141" t="s">
        <v>836</v>
      </c>
      <c r="I214" s="30"/>
      <c r="J214" s="20"/>
      <c r="K214" s="142" t="s">
        <v>222</v>
      </c>
      <c r="L214" s="30"/>
      <c r="M214" s="20"/>
      <c r="N214" s="142" t="s">
        <v>222</v>
      </c>
      <c r="O214" s="20"/>
      <c r="P214" s="20"/>
      <c r="Q214" s="142" t="s">
        <v>222</v>
      </c>
      <c r="R214" s="20"/>
    </row>
    <row r="215" spans="1:18" x14ac:dyDescent="0.25">
      <c r="A215" s="14"/>
      <c r="B215" s="143" t="s">
        <v>837</v>
      </c>
      <c r="C215" s="27"/>
      <c r="D215" s="27"/>
      <c r="E215" s="152">
        <v>-17</v>
      </c>
      <c r="F215" s="62"/>
      <c r="G215" s="27"/>
      <c r="H215" s="152" t="s">
        <v>838</v>
      </c>
      <c r="I215" s="62"/>
      <c r="J215" s="27"/>
      <c r="K215" s="153" t="s">
        <v>222</v>
      </c>
      <c r="L215" s="62"/>
      <c r="M215" s="27"/>
      <c r="N215" s="153" t="s">
        <v>222</v>
      </c>
      <c r="O215" s="27"/>
      <c r="P215" s="27"/>
      <c r="Q215" s="153" t="s">
        <v>222</v>
      </c>
      <c r="R215" s="27"/>
    </row>
    <row r="216" spans="1:18" x14ac:dyDescent="0.25">
      <c r="A216" s="14"/>
      <c r="B216" s="43" t="s">
        <v>113</v>
      </c>
      <c r="C216" s="20"/>
      <c r="D216" s="20"/>
      <c r="E216" s="141" t="s">
        <v>838</v>
      </c>
      <c r="F216" s="30"/>
      <c r="G216" s="20"/>
      <c r="H216" s="141">
        <v>-293</v>
      </c>
      <c r="I216" s="30"/>
      <c r="J216" s="20"/>
      <c r="K216" s="142" t="s">
        <v>222</v>
      </c>
      <c r="L216" s="30"/>
      <c r="M216" s="20"/>
      <c r="N216" s="142" t="s">
        <v>222</v>
      </c>
      <c r="O216" s="20"/>
      <c r="P216" s="20"/>
      <c r="Q216" s="141">
        <v>-276</v>
      </c>
      <c r="R216" s="20"/>
    </row>
    <row r="217" spans="1:18" x14ac:dyDescent="0.25">
      <c r="A217" s="14"/>
      <c r="B217" s="143" t="s">
        <v>114</v>
      </c>
      <c r="C217" s="27"/>
      <c r="D217" s="27"/>
      <c r="E217" s="160">
        <v>-1288</v>
      </c>
      <c r="F217" s="62"/>
      <c r="G217" s="27"/>
      <c r="H217" s="152" t="s">
        <v>839</v>
      </c>
      <c r="I217" s="62"/>
      <c r="J217" s="27"/>
      <c r="K217" s="153" t="s">
        <v>222</v>
      </c>
      <c r="L217" s="62"/>
      <c r="M217" s="27"/>
      <c r="N217" s="153" t="s">
        <v>222</v>
      </c>
      <c r="O217" s="27"/>
      <c r="P217" s="27"/>
      <c r="Q217" s="152" t="s">
        <v>840</v>
      </c>
      <c r="R217" s="27"/>
    </row>
    <row r="218" spans="1:18" x14ac:dyDescent="0.25">
      <c r="A218" s="14"/>
      <c r="B218" s="43" t="s">
        <v>115</v>
      </c>
      <c r="C218" s="20"/>
      <c r="D218" s="20"/>
      <c r="E218" s="141" t="s">
        <v>841</v>
      </c>
      <c r="F218" s="30"/>
      <c r="G218" s="20"/>
      <c r="H218" s="150">
        <v>-3403</v>
      </c>
      <c r="I218" s="30"/>
      <c r="J218" s="20"/>
      <c r="K218" s="142" t="s">
        <v>222</v>
      </c>
      <c r="L218" s="30"/>
      <c r="M218" s="20"/>
      <c r="N218" s="142" t="s">
        <v>222</v>
      </c>
      <c r="O218" s="20"/>
      <c r="P218" s="20"/>
      <c r="Q218" s="150">
        <v>-2227</v>
      </c>
      <c r="R218" s="20"/>
    </row>
    <row r="219" spans="1:18" ht="15.75" thickBot="1" x14ac:dyDescent="0.3">
      <c r="A219" s="14"/>
      <c r="B219" s="143" t="s">
        <v>842</v>
      </c>
      <c r="C219" s="27"/>
      <c r="D219" s="46"/>
      <c r="E219" s="154">
        <v>-73266</v>
      </c>
      <c r="F219" s="62"/>
      <c r="G219" s="46"/>
      <c r="H219" s="175" t="s">
        <v>843</v>
      </c>
      <c r="I219" s="62"/>
      <c r="J219" s="46"/>
      <c r="K219" s="175" t="s">
        <v>844</v>
      </c>
      <c r="L219" s="62"/>
      <c r="M219" s="46"/>
      <c r="N219" s="156" t="s">
        <v>222</v>
      </c>
      <c r="O219" s="27"/>
      <c r="P219" s="46"/>
      <c r="Q219" s="154">
        <v>-27081</v>
      </c>
      <c r="R219" s="27"/>
    </row>
    <row r="220" spans="1:18" ht="23.25" thickBot="1" x14ac:dyDescent="0.3">
      <c r="A220" s="14"/>
      <c r="B220" s="21" t="s">
        <v>845</v>
      </c>
      <c r="C220" s="20"/>
      <c r="D220" s="165"/>
      <c r="E220" s="177">
        <v>-90202</v>
      </c>
      <c r="F220" s="30"/>
      <c r="G220" s="165"/>
      <c r="H220" s="176" t="s">
        <v>846</v>
      </c>
      <c r="I220" s="30"/>
      <c r="J220" s="165"/>
      <c r="K220" s="176" t="s">
        <v>847</v>
      </c>
      <c r="L220" s="30"/>
      <c r="M220" s="165"/>
      <c r="N220" s="190" t="s">
        <v>222</v>
      </c>
      <c r="O220" s="20"/>
      <c r="P220" s="165"/>
      <c r="Q220" s="177">
        <v>-2324</v>
      </c>
      <c r="R220" s="20"/>
    </row>
    <row r="221" spans="1:18" x14ac:dyDescent="0.25">
      <c r="A221" s="14"/>
      <c r="B221" s="143"/>
      <c r="C221" s="27"/>
      <c r="D221" s="178"/>
      <c r="E221" s="178"/>
      <c r="F221" s="62"/>
      <c r="G221" s="178"/>
      <c r="H221" s="178"/>
      <c r="I221" s="62"/>
      <c r="J221" s="178"/>
      <c r="K221" s="178"/>
      <c r="L221" s="62"/>
      <c r="M221" s="178"/>
      <c r="N221" s="178"/>
      <c r="O221" s="27"/>
      <c r="P221" s="178"/>
      <c r="Q221" s="178"/>
      <c r="R221" s="27"/>
    </row>
    <row r="222" spans="1:18" x14ac:dyDescent="0.25">
      <c r="A222" s="14"/>
      <c r="B222" s="21" t="s">
        <v>118</v>
      </c>
      <c r="C222" s="20"/>
      <c r="D222" s="20"/>
      <c r="E222" s="20"/>
      <c r="F222" s="30"/>
      <c r="G222" s="20"/>
      <c r="H222" s="20"/>
      <c r="I222" s="30"/>
      <c r="J222" s="20"/>
      <c r="K222" s="20"/>
      <c r="L222" s="30"/>
      <c r="M222" s="20"/>
      <c r="N222" s="20"/>
      <c r="O222" s="20"/>
      <c r="P222" s="20"/>
      <c r="Q222" s="20"/>
      <c r="R222" s="20"/>
    </row>
    <row r="223" spans="1:18" ht="23.25" x14ac:dyDescent="0.25">
      <c r="A223" s="14"/>
      <c r="B223" s="143" t="s">
        <v>848</v>
      </c>
      <c r="C223" s="27"/>
      <c r="D223" s="27"/>
      <c r="E223" s="152">
        <v>-729</v>
      </c>
      <c r="F223" s="27"/>
      <c r="G223" s="27"/>
      <c r="H223" s="160">
        <v>-4962</v>
      </c>
      <c r="I223" s="27"/>
      <c r="J223" s="27"/>
      <c r="K223" s="153" t="s">
        <v>222</v>
      </c>
      <c r="L223" s="27"/>
      <c r="M223" s="27"/>
      <c r="N223" s="153" t="s">
        <v>222</v>
      </c>
      <c r="O223" s="27"/>
      <c r="P223" s="27"/>
      <c r="Q223" s="160">
        <v>-5691</v>
      </c>
      <c r="R223" s="27"/>
    </row>
    <row r="224" spans="1:18" x14ac:dyDescent="0.25">
      <c r="A224" s="14"/>
      <c r="B224" s="43" t="s">
        <v>120</v>
      </c>
      <c r="C224" s="20"/>
      <c r="D224" s="20"/>
      <c r="E224" s="142" t="s">
        <v>222</v>
      </c>
      <c r="F224" s="20"/>
      <c r="G224" s="20"/>
      <c r="H224" s="141" t="s">
        <v>849</v>
      </c>
      <c r="I224" s="20"/>
      <c r="J224" s="20"/>
      <c r="K224" s="142" t="s">
        <v>222</v>
      </c>
      <c r="L224" s="20"/>
      <c r="M224" s="20"/>
      <c r="N224" s="142" t="s">
        <v>222</v>
      </c>
      <c r="O224" s="20"/>
      <c r="P224" s="20"/>
      <c r="Q224" s="141" t="s">
        <v>849</v>
      </c>
      <c r="R224" s="20"/>
    </row>
    <row r="225" spans="1:22" x14ac:dyDescent="0.25">
      <c r="A225" s="14"/>
      <c r="B225" s="143" t="s">
        <v>850</v>
      </c>
      <c r="C225" s="27"/>
      <c r="D225" s="27"/>
      <c r="E225" s="153" t="s">
        <v>222</v>
      </c>
      <c r="F225" s="27"/>
      <c r="G225" s="27"/>
      <c r="H225" s="160">
        <v>-57146</v>
      </c>
      <c r="I225" s="27"/>
      <c r="J225" s="27"/>
      <c r="K225" s="153" t="s">
        <v>222</v>
      </c>
      <c r="L225" s="27"/>
      <c r="M225" s="27"/>
      <c r="N225" s="152" t="s">
        <v>851</v>
      </c>
      <c r="O225" s="27"/>
      <c r="P225" s="27"/>
      <c r="Q225" s="153" t="s">
        <v>222</v>
      </c>
      <c r="R225" s="27"/>
    </row>
    <row r="226" spans="1:22" ht="15.75" thickBot="1" x14ac:dyDescent="0.3">
      <c r="A226" s="14"/>
      <c r="B226" s="43" t="s">
        <v>121</v>
      </c>
      <c r="C226" s="20"/>
      <c r="D226" s="44"/>
      <c r="E226" s="146" t="s">
        <v>222</v>
      </c>
      <c r="F226" s="20"/>
      <c r="G226" s="44"/>
      <c r="H226" s="145" t="s">
        <v>852</v>
      </c>
      <c r="I226" s="20"/>
      <c r="J226" s="44"/>
      <c r="K226" s="145">
        <v>-6</v>
      </c>
      <c r="L226" s="20"/>
      <c r="M226" s="44"/>
      <c r="N226" s="146" t="s">
        <v>222</v>
      </c>
      <c r="O226" s="20"/>
      <c r="P226" s="44"/>
      <c r="Q226" s="145" t="s">
        <v>853</v>
      </c>
      <c r="R226" s="20"/>
    </row>
    <row r="227" spans="1:22" ht="23.25" thickBot="1" x14ac:dyDescent="0.3">
      <c r="A227" s="14"/>
      <c r="B227" s="224" t="s">
        <v>854</v>
      </c>
      <c r="C227" s="27"/>
      <c r="D227" s="184"/>
      <c r="E227" s="169">
        <v>-729</v>
      </c>
      <c r="F227" s="62"/>
      <c r="G227" s="184"/>
      <c r="H227" s="170">
        <v>-61027</v>
      </c>
      <c r="I227" s="62"/>
      <c r="J227" s="184"/>
      <c r="K227" s="169">
        <v>-6</v>
      </c>
      <c r="L227" s="62"/>
      <c r="M227" s="184"/>
      <c r="N227" s="169" t="s">
        <v>851</v>
      </c>
      <c r="O227" s="27"/>
      <c r="P227" s="184"/>
      <c r="Q227" s="170">
        <v>-4616</v>
      </c>
      <c r="R227" s="27"/>
    </row>
    <row r="228" spans="1:22" x14ac:dyDescent="0.25">
      <c r="A228" s="14"/>
      <c r="B228" s="43"/>
      <c r="C228" s="20"/>
      <c r="D228" s="55"/>
      <c r="E228" s="55"/>
      <c r="F228" s="30"/>
      <c r="G228" s="55"/>
      <c r="H228" s="55"/>
      <c r="I228" s="30"/>
      <c r="J228" s="55"/>
      <c r="K228" s="55"/>
      <c r="L228" s="30"/>
      <c r="M228" s="55"/>
      <c r="N228" s="55"/>
      <c r="O228" s="20"/>
      <c r="P228" s="55"/>
      <c r="Q228" s="55"/>
      <c r="R228" s="20"/>
    </row>
    <row r="229" spans="1:22" x14ac:dyDescent="0.25">
      <c r="A229" s="14"/>
      <c r="B229" s="224" t="s">
        <v>123</v>
      </c>
      <c r="C229" s="27"/>
      <c r="D229" s="27"/>
      <c r="E229" s="27"/>
      <c r="F229" s="62"/>
      <c r="G229" s="27"/>
      <c r="H229" s="27"/>
      <c r="I229" s="62"/>
      <c r="J229" s="27"/>
      <c r="K229" s="27"/>
      <c r="L229" s="62"/>
      <c r="M229" s="27"/>
      <c r="N229" s="27"/>
      <c r="O229" s="27"/>
      <c r="P229" s="27"/>
      <c r="Q229" s="27"/>
      <c r="R229" s="27"/>
    </row>
    <row r="230" spans="1:22" x14ac:dyDescent="0.25">
      <c r="A230" s="14"/>
      <c r="B230" s="43" t="s">
        <v>124</v>
      </c>
      <c r="C230" s="20"/>
      <c r="D230" s="20"/>
      <c r="E230" s="141" t="s">
        <v>855</v>
      </c>
      <c r="F230" s="20"/>
      <c r="G230" s="20"/>
      <c r="H230" s="142" t="s">
        <v>222</v>
      </c>
      <c r="I230" s="20"/>
      <c r="J230" s="20"/>
      <c r="K230" s="142" t="s">
        <v>222</v>
      </c>
      <c r="L230" s="20"/>
      <c r="M230" s="20"/>
      <c r="N230" s="142" t="s">
        <v>222</v>
      </c>
      <c r="O230" s="20"/>
      <c r="P230" s="20"/>
      <c r="Q230" s="141" t="s">
        <v>855</v>
      </c>
      <c r="R230" s="20"/>
    </row>
    <row r="231" spans="1:22" x14ac:dyDescent="0.25">
      <c r="A231" s="14"/>
      <c r="B231" s="143" t="s">
        <v>125</v>
      </c>
      <c r="C231" s="27"/>
      <c r="D231" s="27"/>
      <c r="E231" s="160">
        <v>-252748</v>
      </c>
      <c r="F231" s="27"/>
      <c r="G231" s="27"/>
      <c r="H231" s="160">
        <v>-9364</v>
      </c>
      <c r="I231" s="27"/>
      <c r="J231" s="27"/>
      <c r="K231" s="153" t="s">
        <v>222</v>
      </c>
      <c r="L231" s="27"/>
      <c r="M231" s="27"/>
      <c r="N231" s="153" t="s">
        <v>222</v>
      </c>
      <c r="O231" s="27"/>
      <c r="P231" s="27"/>
      <c r="Q231" s="160">
        <v>-262112</v>
      </c>
      <c r="R231" s="27"/>
    </row>
    <row r="232" spans="1:22" ht="23.25" x14ac:dyDescent="0.25">
      <c r="A232" s="14"/>
      <c r="B232" s="43" t="s">
        <v>127</v>
      </c>
      <c r="C232" s="20"/>
      <c r="D232" s="20"/>
      <c r="E232" s="141">
        <v>-773</v>
      </c>
      <c r="F232" s="20"/>
      <c r="G232" s="20"/>
      <c r="H232" s="142" t="s">
        <v>222</v>
      </c>
      <c r="I232" s="20"/>
      <c r="J232" s="20"/>
      <c r="K232" s="142" t="s">
        <v>222</v>
      </c>
      <c r="L232" s="20"/>
      <c r="M232" s="20"/>
      <c r="N232" s="142" t="s">
        <v>222</v>
      </c>
      <c r="O232" s="20"/>
      <c r="P232" s="20"/>
      <c r="Q232" s="141">
        <v>-773</v>
      </c>
      <c r="R232" s="20"/>
    </row>
    <row r="233" spans="1:22" ht="15.75" thickBot="1" x14ac:dyDescent="0.3">
      <c r="A233" s="14"/>
      <c r="B233" s="143" t="s">
        <v>850</v>
      </c>
      <c r="C233" s="27"/>
      <c r="D233" s="46"/>
      <c r="E233" s="175" t="s">
        <v>856</v>
      </c>
      <c r="F233" s="27"/>
      <c r="G233" s="46"/>
      <c r="H233" s="156" t="s">
        <v>222</v>
      </c>
      <c r="I233" s="27"/>
      <c r="J233" s="46"/>
      <c r="K233" s="154">
        <v>-3957</v>
      </c>
      <c r="L233" s="27"/>
      <c r="M233" s="46"/>
      <c r="N233" s="154">
        <v>-57146</v>
      </c>
      <c r="O233" s="27"/>
      <c r="P233" s="46"/>
      <c r="Q233" s="156" t="s">
        <v>222</v>
      </c>
      <c r="R233" s="27"/>
    </row>
    <row r="234" spans="1:22" ht="23.25" thickBot="1" x14ac:dyDescent="0.3">
      <c r="A234" s="14"/>
      <c r="B234" s="21" t="s">
        <v>857</v>
      </c>
      <c r="C234" s="20"/>
      <c r="D234" s="165"/>
      <c r="E234" s="176" t="s">
        <v>858</v>
      </c>
      <c r="F234" s="30"/>
      <c r="G234" s="165"/>
      <c r="H234" s="177">
        <v>-9364</v>
      </c>
      <c r="I234" s="30"/>
      <c r="J234" s="165"/>
      <c r="K234" s="177">
        <v>-3957</v>
      </c>
      <c r="L234" s="30"/>
      <c r="M234" s="165"/>
      <c r="N234" s="177">
        <v>-57146</v>
      </c>
      <c r="O234" s="20"/>
      <c r="P234" s="165"/>
      <c r="Q234" s="176" t="s">
        <v>859</v>
      </c>
      <c r="R234" s="20"/>
    </row>
    <row r="235" spans="1:22" x14ac:dyDescent="0.25">
      <c r="A235" s="14"/>
      <c r="B235" s="143"/>
      <c r="C235" s="27"/>
      <c r="D235" s="178"/>
      <c r="E235" s="178"/>
      <c r="F235" s="62"/>
      <c r="G235" s="178"/>
      <c r="H235" s="178"/>
      <c r="I235" s="62"/>
      <c r="J235" s="178"/>
      <c r="K235" s="178"/>
      <c r="L235" s="62"/>
      <c r="M235" s="178"/>
      <c r="N235" s="178"/>
      <c r="O235" s="27"/>
      <c r="P235" s="178"/>
      <c r="Q235" s="178"/>
      <c r="R235" s="27"/>
    </row>
    <row r="236" spans="1:22" ht="22.5" x14ac:dyDescent="0.25">
      <c r="A236" s="14"/>
      <c r="B236" s="21" t="s">
        <v>860</v>
      </c>
      <c r="C236" s="20"/>
      <c r="D236" s="20"/>
      <c r="E236" s="150">
        <v>-3149</v>
      </c>
      <c r="F236" s="20"/>
      <c r="G236" s="20"/>
      <c r="H236" s="141" t="s">
        <v>861</v>
      </c>
      <c r="I236" s="20"/>
      <c r="J236" s="20"/>
      <c r="K236" s="141" t="s">
        <v>862</v>
      </c>
      <c r="L236" s="20"/>
      <c r="M236" s="20"/>
      <c r="N236" s="142" t="s">
        <v>222</v>
      </c>
      <c r="O236" s="20"/>
      <c r="P236" s="20"/>
      <c r="Q236" s="141" t="s">
        <v>863</v>
      </c>
      <c r="R236" s="20"/>
    </row>
    <row r="237" spans="1:22" ht="23.25" thickBot="1" x14ac:dyDescent="0.3">
      <c r="A237" s="14"/>
      <c r="B237" s="224" t="s">
        <v>130</v>
      </c>
      <c r="C237" s="27"/>
      <c r="D237" s="46"/>
      <c r="E237" s="175" t="s">
        <v>675</v>
      </c>
      <c r="F237" s="62"/>
      <c r="G237" s="46"/>
      <c r="H237" s="175" t="s">
        <v>676</v>
      </c>
      <c r="I237" s="62"/>
      <c r="J237" s="46"/>
      <c r="K237" s="175" t="s">
        <v>677</v>
      </c>
      <c r="L237" s="62"/>
      <c r="M237" s="46"/>
      <c r="N237" s="156" t="s">
        <v>222</v>
      </c>
      <c r="O237" s="27"/>
      <c r="P237" s="46"/>
      <c r="Q237" s="175" t="s">
        <v>174</v>
      </c>
      <c r="R237" s="27"/>
    </row>
    <row r="238" spans="1:22" ht="15.75" thickBot="1" x14ac:dyDescent="0.3">
      <c r="A238" s="14"/>
      <c r="B238" s="21" t="s">
        <v>131</v>
      </c>
      <c r="C238" s="20"/>
      <c r="D238" s="179" t="s">
        <v>166</v>
      </c>
      <c r="E238" s="180" t="s">
        <v>577</v>
      </c>
      <c r="F238" s="30"/>
      <c r="G238" s="179" t="s">
        <v>166</v>
      </c>
      <c r="H238" s="180" t="s">
        <v>578</v>
      </c>
      <c r="I238" s="30"/>
      <c r="J238" s="179" t="s">
        <v>166</v>
      </c>
      <c r="K238" s="180" t="s">
        <v>579</v>
      </c>
      <c r="L238" s="30"/>
      <c r="M238" s="179" t="s">
        <v>166</v>
      </c>
      <c r="N238" s="225" t="s">
        <v>222</v>
      </c>
      <c r="O238" s="20"/>
      <c r="P238" s="179" t="s">
        <v>166</v>
      </c>
      <c r="Q238" s="180" t="s">
        <v>173</v>
      </c>
      <c r="R238" s="20"/>
    </row>
    <row r="239" spans="1:22" ht="15.75" thickTop="1" x14ac:dyDescent="0.25">
      <c r="A239" s="14"/>
      <c r="B239" s="40"/>
      <c r="C239" s="40"/>
      <c r="D239" s="40"/>
      <c r="E239" s="40"/>
      <c r="F239" s="40"/>
      <c r="G239" s="40"/>
      <c r="H239" s="40"/>
      <c r="I239" s="40"/>
      <c r="J239" s="40"/>
      <c r="K239" s="40"/>
      <c r="L239" s="40"/>
      <c r="M239" s="40"/>
      <c r="N239" s="40"/>
      <c r="O239" s="40"/>
      <c r="P239" s="40"/>
      <c r="Q239" s="40"/>
      <c r="R239" s="40"/>
      <c r="S239" s="40"/>
      <c r="T239" s="40"/>
      <c r="U239" s="40"/>
      <c r="V239" s="40"/>
    </row>
    <row r="240" spans="1:22" x14ac:dyDescent="0.25">
      <c r="A240" s="14"/>
      <c r="B240" s="40"/>
      <c r="C240" s="40"/>
      <c r="D240" s="40"/>
      <c r="E240" s="40"/>
      <c r="F240" s="40"/>
      <c r="G240" s="40"/>
      <c r="H240" s="40"/>
      <c r="I240" s="40"/>
      <c r="J240" s="40"/>
      <c r="K240" s="40"/>
      <c r="L240" s="40"/>
      <c r="M240" s="40"/>
      <c r="N240" s="40"/>
      <c r="O240" s="40"/>
      <c r="P240" s="40"/>
      <c r="Q240" s="40"/>
      <c r="R240" s="40"/>
      <c r="S240" s="40"/>
      <c r="T240" s="40"/>
      <c r="U240" s="40"/>
      <c r="V240" s="40"/>
    </row>
    <row r="241" spans="1:22" x14ac:dyDescent="0.25">
      <c r="A241" s="14"/>
      <c r="B241" s="38"/>
      <c r="C241" s="38"/>
      <c r="D241" s="38"/>
      <c r="E241" s="38"/>
      <c r="F241" s="38"/>
      <c r="G241" s="38"/>
      <c r="H241" s="38"/>
      <c r="I241" s="38"/>
      <c r="J241" s="38"/>
      <c r="K241" s="38"/>
      <c r="L241" s="38"/>
      <c r="M241" s="38"/>
      <c r="N241" s="38"/>
      <c r="O241" s="38"/>
      <c r="P241" s="38"/>
      <c r="Q241" s="38"/>
      <c r="R241" s="38"/>
      <c r="S241" s="38"/>
      <c r="T241" s="38"/>
      <c r="U241" s="38"/>
      <c r="V241" s="38"/>
    </row>
    <row r="242" spans="1:22" x14ac:dyDescent="0.25">
      <c r="A242" s="14"/>
      <c r="B242" s="248" t="s">
        <v>828</v>
      </c>
      <c r="C242" s="248"/>
      <c r="D242" s="248"/>
      <c r="E242" s="248"/>
      <c r="F242" s="248"/>
      <c r="G242" s="248"/>
      <c r="H242" s="248"/>
      <c r="I242" s="248"/>
      <c r="J242" s="248"/>
      <c r="K242" s="248"/>
      <c r="L242" s="248"/>
      <c r="M242" s="248"/>
      <c r="N242" s="248"/>
      <c r="O242" s="248"/>
      <c r="P242" s="248"/>
      <c r="Q242" s="248"/>
      <c r="R242" s="248"/>
      <c r="S242" s="248"/>
      <c r="T242" s="248"/>
      <c r="U242" s="248"/>
      <c r="V242" s="248"/>
    </row>
    <row r="243" spans="1:22" x14ac:dyDescent="0.25">
      <c r="A243" s="14"/>
      <c r="B243" s="248" t="s">
        <v>790</v>
      </c>
      <c r="C243" s="248"/>
      <c r="D243" s="248"/>
      <c r="E243" s="248"/>
      <c r="F243" s="248"/>
      <c r="G243" s="248"/>
      <c r="H243" s="248"/>
      <c r="I243" s="248"/>
      <c r="J243" s="248"/>
      <c r="K243" s="248"/>
      <c r="L243" s="248"/>
      <c r="M243" s="248"/>
      <c r="N243" s="248"/>
      <c r="O243" s="248"/>
      <c r="P243" s="248"/>
      <c r="Q243" s="248"/>
      <c r="R243" s="248"/>
      <c r="S243" s="248"/>
      <c r="T243" s="248"/>
      <c r="U243" s="248"/>
      <c r="V243" s="248"/>
    </row>
    <row r="244" spans="1:22" x14ac:dyDescent="0.25">
      <c r="A244" s="14"/>
      <c r="B244" s="248" t="s">
        <v>674</v>
      </c>
      <c r="C244" s="248"/>
      <c r="D244" s="248"/>
      <c r="E244" s="248"/>
      <c r="F244" s="248"/>
      <c r="G244" s="248"/>
      <c r="H244" s="248"/>
      <c r="I244" s="248"/>
      <c r="J244" s="248"/>
      <c r="K244" s="248"/>
      <c r="L244" s="248"/>
      <c r="M244" s="248"/>
      <c r="N244" s="248"/>
      <c r="O244" s="248"/>
      <c r="P244" s="248"/>
      <c r="Q244" s="248"/>
      <c r="R244" s="248"/>
      <c r="S244" s="248"/>
      <c r="T244" s="248"/>
      <c r="U244" s="248"/>
      <c r="V244" s="248"/>
    </row>
    <row r="245" spans="1:22" x14ac:dyDescent="0.25">
      <c r="A245" s="14"/>
      <c r="B245" s="41"/>
      <c r="C245" s="41"/>
      <c r="D245" s="41"/>
      <c r="E245" s="41"/>
      <c r="F245" s="41"/>
      <c r="G245" s="41"/>
      <c r="H245" s="41"/>
      <c r="I245" s="41"/>
      <c r="J245" s="41"/>
      <c r="K245" s="41"/>
      <c r="L245" s="41"/>
      <c r="M245" s="41"/>
      <c r="N245" s="41"/>
      <c r="O245" s="41"/>
      <c r="P245" s="41"/>
      <c r="Q245" s="41"/>
      <c r="R245" s="41"/>
      <c r="S245" s="41"/>
      <c r="T245" s="41"/>
      <c r="U245" s="41"/>
      <c r="V245" s="41"/>
    </row>
    <row r="246" spans="1:22" x14ac:dyDescent="0.25">
      <c r="A246" s="14"/>
      <c r="B246" s="41"/>
      <c r="C246" s="41"/>
      <c r="D246" s="41"/>
      <c r="E246" s="41"/>
      <c r="F246" s="41"/>
      <c r="G246" s="41"/>
      <c r="H246" s="41"/>
      <c r="I246" s="41"/>
      <c r="J246" s="41"/>
      <c r="K246" s="41"/>
      <c r="L246" s="41"/>
      <c r="M246" s="41"/>
      <c r="N246" s="41"/>
      <c r="O246" s="41"/>
      <c r="P246" s="41"/>
      <c r="Q246" s="41"/>
      <c r="R246" s="41"/>
      <c r="S246" s="41"/>
      <c r="T246" s="41"/>
      <c r="U246" s="41"/>
      <c r="V246" s="41"/>
    </row>
    <row r="247" spans="1:22" x14ac:dyDescent="0.25">
      <c r="A247" s="14"/>
      <c r="B247" s="41"/>
      <c r="C247" s="41"/>
      <c r="D247" s="41"/>
      <c r="E247" s="41"/>
      <c r="F247" s="41"/>
      <c r="G247" s="41"/>
      <c r="H247" s="41"/>
      <c r="I247" s="41"/>
      <c r="J247" s="41"/>
      <c r="K247" s="41"/>
      <c r="L247" s="41"/>
      <c r="M247" s="41"/>
      <c r="N247" s="41"/>
      <c r="O247" s="41"/>
      <c r="P247" s="41"/>
      <c r="Q247" s="41"/>
      <c r="R247" s="41"/>
      <c r="S247" s="41"/>
      <c r="T247" s="41"/>
      <c r="U247" s="41"/>
      <c r="V247" s="41"/>
    </row>
    <row r="248" spans="1:22" x14ac:dyDescent="0.25">
      <c r="A248" s="14"/>
      <c r="B248" s="41"/>
      <c r="C248" s="41"/>
      <c r="D248" s="41"/>
      <c r="E248" s="41"/>
      <c r="F248" s="41"/>
      <c r="G248" s="41"/>
      <c r="H248" s="41"/>
      <c r="I248" s="41"/>
      <c r="J248" s="41"/>
      <c r="K248" s="41"/>
      <c r="L248" s="41"/>
      <c r="M248" s="41"/>
      <c r="N248" s="41"/>
      <c r="O248" s="41"/>
      <c r="P248" s="41"/>
      <c r="Q248" s="41"/>
      <c r="R248" s="41"/>
      <c r="S248" s="41"/>
      <c r="T248" s="41"/>
      <c r="U248" s="41"/>
      <c r="V248" s="41"/>
    </row>
    <row r="249" spans="1:22" x14ac:dyDescent="0.25">
      <c r="A249" s="14"/>
      <c r="B249" s="41"/>
      <c r="C249" s="41"/>
      <c r="D249" s="41"/>
      <c r="E249" s="41"/>
      <c r="F249" s="41"/>
      <c r="G249" s="41"/>
      <c r="H249" s="41"/>
      <c r="I249" s="41"/>
      <c r="J249" s="41"/>
      <c r="K249" s="41"/>
      <c r="L249" s="41"/>
      <c r="M249" s="41"/>
      <c r="N249" s="41"/>
      <c r="O249" s="41"/>
      <c r="P249" s="41"/>
      <c r="Q249" s="41"/>
      <c r="R249" s="41"/>
      <c r="S249" s="41"/>
      <c r="T249" s="41"/>
      <c r="U249" s="41"/>
      <c r="V249" s="41"/>
    </row>
    <row r="250" spans="1:22" x14ac:dyDescent="0.25">
      <c r="A250" s="14"/>
      <c r="B250" s="41"/>
      <c r="C250" s="41"/>
      <c r="D250" s="41"/>
      <c r="E250" s="41"/>
      <c r="F250" s="41"/>
      <c r="G250" s="41"/>
      <c r="H250" s="41"/>
      <c r="I250" s="41"/>
      <c r="J250" s="41"/>
      <c r="K250" s="41"/>
      <c r="L250" s="41"/>
      <c r="M250" s="41"/>
      <c r="N250" s="41"/>
      <c r="O250" s="41"/>
      <c r="P250" s="41"/>
      <c r="Q250" s="41"/>
      <c r="R250" s="41"/>
      <c r="S250" s="41"/>
      <c r="T250" s="41"/>
      <c r="U250" s="41"/>
      <c r="V250" s="41"/>
    </row>
    <row r="251" spans="1:22" x14ac:dyDescent="0.25">
      <c r="A251" s="14"/>
      <c r="B251" s="41"/>
      <c r="C251" s="41"/>
      <c r="D251" s="41"/>
      <c r="E251" s="41"/>
      <c r="F251" s="41"/>
      <c r="G251" s="41"/>
      <c r="H251" s="41"/>
      <c r="I251" s="41"/>
      <c r="J251" s="41"/>
      <c r="K251" s="41"/>
      <c r="L251" s="41"/>
      <c r="M251" s="41"/>
      <c r="N251" s="41"/>
      <c r="O251" s="41"/>
      <c r="P251" s="41"/>
      <c r="Q251" s="41"/>
      <c r="R251" s="41"/>
      <c r="S251" s="41"/>
      <c r="T251" s="41"/>
      <c r="U251" s="41"/>
      <c r="V251" s="41"/>
    </row>
    <row r="252" spans="1:22" x14ac:dyDescent="0.25">
      <c r="A252" s="14"/>
      <c r="B252" s="41"/>
      <c r="C252" s="41"/>
      <c r="D252" s="41"/>
      <c r="E252" s="41"/>
      <c r="F252" s="41"/>
      <c r="G252" s="41"/>
      <c r="H252" s="41"/>
      <c r="I252" s="41"/>
      <c r="J252" s="41"/>
      <c r="K252" s="41"/>
      <c r="L252" s="41"/>
      <c r="M252" s="41"/>
      <c r="N252" s="41"/>
      <c r="O252" s="41"/>
      <c r="P252" s="41"/>
      <c r="Q252" s="41"/>
      <c r="R252" s="41"/>
      <c r="S252" s="41"/>
      <c r="T252" s="41"/>
      <c r="U252" s="41"/>
      <c r="V252" s="41"/>
    </row>
    <row r="253" spans="1:22" x14ac:dyDescent="0.25">
      <c r="A253" s="14"/>
      <c r="B253" s="41"/>
      <c r="C253" s="41"/>
      <c r="D253" s="41"/>
      <c r="E253" s="41"/>
      <c r="F253" s="41"/>
      <c r="G253" s="41"/>
      <c r="H253" s="41"/>
      <c r="I253" s="41"/>
      <c r="J253" s="41"/>
      <c r="K253" s="41"/>
      <c r="L253" s="41"/>
      <c r="M253" s="41"/>
      <c r="N253" s="41"/>
      <c r="O253" s="41"/>
      <c r="P253" s="41"/>
      <c r="Q253" s="41"/>
      <c r="R253" s="41"/>
      <c r="S253" s="41"/>
      <c r="T253" s="41"/>
      <c r="U253" s="41"/>
      <c r="V253" s="41"/>
    </row>
    <row r="254" spans="1:22" x14ac:dyDescent="0.25">
      <c r="A254" s="14"/>
      <c r="B254" s="41"/>
      <c r="C254" s="41"/>
      <c r="D254" s="41"/>
      <c r="E254" s="41"/>
      <c r="F254" s="41"/>
      <c r="G254" s="41"/>
      <c r="H254" s="41"/>
      <c r="I254" s="41"/>
      <c r="J254" s="41"/>
      <c r="K254" s="41"/>
      <c r="L254" s="41"/>
      <c r="M254" s="41"/>
      <c r="N254" s="41"/>
      <c r="O254" s="41"/>
      <c r="P254" s="41"/>
      <c r="Q254" s="41"/>
      <c r="R254" s="41"/>
      <c r="S254" s="41"/>
      <c r="T254" s="41"/>
      <c r="U254" s="41"/>
      <c r="V254" s="41"/>
    </row>
    <row r="255" spans="1:22" x14ac:dyDescent="0.25">
      <c r="A255" s="14"/>
      <c r="B255" s="41"/>
      <c r="C255" s="41"/>
      <c r="D255" s="41"/>
      <c r="E255" s="41"/>
      <c r="F255" s="41"/>
      <c r="G255" s="41"/>
      <c r="H255" s="41"/>
      <c r="I255" s="41"/>
      <c r="J255" s="41"/>
      <c r="K255" s="41"/>
      <c r="L255" s="41"/>
      <c r="M255" s="41"/>
      <c r="N255" s="41"/>
      <c r="O255" s="41"/>
      <c r="P255" s="41"/>
      <c r="Q255" s="41"/>
      <c r="R255" s="41"/>
      <c r="S255" s="41"/>
      <c r="T255" s="41"/>
      <c r="U255" s="41"/>
      <c r="V255" s="41"/>
    </row>
    <row r="256" spans="1:22" x14ac:dyDescent="0.25">
      <c r="A256" s="14"/>
      <c r="B256" s="41"/>
      <c r="C256" s="41"/>
      <c r="D256" s="41"/>
      <c r="E256" s="41"/>
      <c r="F256" s="41"/>
      <c r="G256" s="41"/>
      <c r="H256" s="41"/>
      <c r="I256" s="41"/>
      <c r="J256" s="41"/>
      <c r="K256" s="41"/>
      <c r="L256" s="41"/>
      <c r="M256" s="41"/>
      <c r="N256" s="41"/>
      <c r="O256" s="41"/>
      <c r="P256" s="41"/>
      <c r="Q256" s="41"/>
      <c r="R256" s="41"/>
      <c r="S256" s="41"/>
      <c r="T256" s="41"/>
      <c r="U256" s="41"/>
      <c r="V256" s="41"/>
    </row>
    <row r="257" spans="1:22" x14ac:dyDescent="0.25">
      <c r="A257" s="14"/>
      <c r="B257" s="41"/>
      <c r="C257" s="41"/>
      <c r="D257" s="41"/>
      <c r="E257" s="41"/>
      <c r="F257" s="41"/>
      <c r="G257" s="41"/>
      <c r="H257" s="41"/>
      <c r="I257" s="41"/>
      <c r="J257" s="41"/>
      <c r="K257" s="41"/>
      <c r="L257" s="41"/>
      <c r="M257" s="41"/>
      <c r="N257" s="41"/>
      <c r="O257" s="41"/>
      <c r="P257" s="41"/>
      <c r="Q257" s="41"/>
      <c r="R257" s="41"/>
      <c r="S257" s="41"/>
      <c r="T257" s="41"/>
      <c r="U257" s="41"/>
      <c r="V257" s="41"/>
    </row>
    <row r="258" spans="1:22" x14ac:dyDescent="0.25">
      <c r="A258" s="14"/>
      <c r="B258" s="19"/>
      <c r="C258" s="20"/>
      <c r="D258" s="20"/>
      <c r="E258" s="20"/>
      <c r="F258" s="20"/>
      <c r="G258" s="20"/>
      <c r="H258" s="20"/>
      <c r="I258" s="20"/>
      <c r="J258" s="20"/>
      <c r="K258" s="20"/>
      <c r="L258" s="20"/>
      <c r="M258" s="20"/>
      <c r="N258" s="226"/>
      <c r="O258" s="226"/>
      <c r="P258" s="226"/>
      <c r="Q258" s="226"/>
      <c r="R258" s="20"/>
      <c r="S258" s="226"/>
      <c r="T258" s="226"/>
      <c r="U258" s="226"/>
      <c r="V258" s="226"/>
    </row>
    <row r="259" spans="1:22" x14ac:dyDescent="0.25">
      <c r="A259" s="14"/>
      <c r="B259" s="113"/>
      <c r="C259" s="20"/>
      <c r="D259" s="20"/>
      <c r="E259" s="20"/>
      <c r="F259" s="20"/>
      <c r="G259" s="20"/>
      <c r="H259" s="20"/>
      <c r="I259" s="20"/>
      <c r="J259" s="20"/>
      <c r="K259" s="20"/>
      <c r="L259" s="20"/>
      <c r="M259" s="20"/>
      <c r="N259" s="226"/>
      <c r="O259" s="226"/>
      <c r="P259" s="226"/>
      <c r="Q259" s="226"/>
      <c r="R259" s="20"/>
      <c r="S259" s="226"/>
      <c r="T259" s="226"/>
      <c r="U259" s="226"/>
      <c r="V259" s="226"/>
    </row>
    <row r="260" spans="1:22" x14ac:dyDescent="0.25">
      <c r="A260" s="14"/>
      <c r="B260" s="191"/>
      <c r="C260" s="111"/>
      <c r="D260" s="111"/>
      <c r="E260" s="20"/>
      <c r="F260" s="20"/>
      <c r="G260" s="20"/>
      <c r="H260" s="20"/>
      <c r="I260" s="20"/>
      <c r="J260" s="20"/>
      <c r="K260" s="20"/>
      <c r="L260" s="20"/>
      <c r="M260" s="20"/>
      <c r="N260" s="226"/>
      <c r="O260" s="226"/>
      <c r="P260" s="226"/>
      <c r="Q260" s="226"/>
      <c r="R260" s="20"/>
      <c r="S260" s="226"/>
      <c r="T260" s="226"/>
      <c r="U260" s="226"/>
      <c r="V260" s="226"/>
    </row>
    <row r="261" spans="1:22" x14ac:dyDescent="0.25">
      <c r="A261" s="14"/>
      <c r="B261" s="21"/>
      <c r="C261" s="20"/>
      <c r="D261" s="20"/>
      <c r="E261" s="20"/>
      <c r="F261" s="20"/>
      <c r="G261" s="20"/>
      <c r="H261" s="20"/>
      <c r="I261" s="20"/>
      <c r="J261" s="50" t="s">
        <v>569</v>
      </c>
      <c r="K261" s="50"/>
      <c r="L261" s="20"/>
      <c r="M261" s="20"/>
      <c r="N261" s="226"/>
      <c r="O261" s="226"/>
      <c r="P261" s="226"/>
      <c r="Q261" s="226"/>
      <c r="R261" s="20"/>
      <c r="S261" s="226"/>
      <c r="T261" s="226"/>
      <c r="U261" s="226"/>
      <c r="V261" s="226"/>
    </row>
    <row r="262" spans="1:22" x14ac:dyDescent="0.25">
      <c r="A262" s="14"/>
      <c r="B262" s="21"/>
      <c r="C262" s="20"/>
      <c r="D262" s="50" t="s">
        <v>570</v>
      </c>
      <c r="E262" s="50"/>
      <c r="F262" s="20"/>
      <c r="G262" s="50" t="s">
        <v>571</v>
      </c>
      <c r="H262" s="50"/>
      <c r="I262" s="20"/>
      <c r="J262" s="50" t="s">
        <v>571</v>
      </c>
      <c r="K262" s="50"/>
      <c r="L262" s="20"/>
      <c r="M262" s="20"/>
      <c r="N262" s="226"/>
      <c r="O262" s="226"/>
      <c r="P262" s="226"/>
      <c r="Q262" s="226"/>
      <c r="R262" s="50" t="s">
        <v>572</v>
      </c>
      <c r="S262" s="50"/>
      <c r="T262" s="50"/>
      <c r="U262" s="226"/>
      <c r="V262" s="226"/>
    </row>
    <row r="263" spans="1:22" ht="15.75" thickBot="1" x14ac:dyDescent="0.3">
      <c r="A263" s="14"/>
      <c r="B263" s="43"/>
      <c r="C263" s="20"/>
      <c r="D263" s="35" t="s">
        <v>573</v>
      </c>
      <c r="E263" s="35"/>
      <c r="F263" s="20"/>
      <c r="G263" s="35" t="s">
        <v>574</v>
      </c>
      <c r="H263" s="35"/>
      <c r="I263" s="20"/>
      <c r="J263" s="35" t="s">
        <v>574</v>
      </c>
      <c r="K263" s="35"/>
      <c r="L263" s="20"/>
      <c r="M263" s="35" t="s">
        <v>575</v>
      </c>
      <c r="N263" s="35"/>
      <c r="O263" s="226"/>
      <c r="P263" s="226"/>
      <c r="Q263" s="35" t="s">
        <v>487</v>
      </c>
      <c r="R263" s="35"/>
      <c r="S263" s="35"/>
      <c r="T263" s="226"/>
      <c r="U263" s="226"/>
    </row>
    <row r="264" spans="1:22" x14ac:dyDescent="0.25">
      <c r="A264" s="14"/>
      <c r="B264" s="21" t="s">
        <v>110</v>
      </c>
      <c r="C264" s="20"/>
      <c r="D264" s="55"/>
      <c r="E264" s="55"/>
      <c r="F264" s="20"/>
      <c r="G264" s="55"/>
      <c r="H264" s="55"/>
      <c r="I264" s="20"/>
      <c r="J264" s="55"/>
      <c r="K264" s="55"/>
      <c r="L264" s="20"/>
      <c r="M264" s="55"/>
      <c r="N264" s="227"/>
      <c r="O264" s="227"/>
      <c r="P264" s="226"/>
      <c r="Q264" s="226"/>
      <c r="R264" s="55"/>
      <c r="S264" s="227"/>
      <c r="T264" s="227"/>
      <c r="U264" s="226"/>
      <c r="V264" s="226"/>
    </row>
    <row r="265" spans="1:22" x14ac:dyDescent="0.25">
      <c r="A265" s="14"/>
      <c r="B265" s="143" t="s">
        <v>829</v>
      </c>
      <c r="C265" s="27"/>
      <c r="D265" s="143" t="s">
        <v>166</v>
      </c>
      <c r="E265" s="152" t="s">
        <v>817</v>
      </c>
      <c r="F265" s="62"/>
      <c r="G265" s="143" t="s">
        <v>166</v>
      </c>
      <c r="H265" s="152" t="s">
        <v>818</v>
      </c>
      <c r="I265" s="62"/>
      <c r="J265" s="143" t="s">
        <v>166</v>
      </c>
      <c r="K265" s="152" t="s">
        <v>819</v>
      </c>
      <c r="L265" s="62"/>
      <c r="M265" s="143" t="s">
        <v>166</v>
      </c>
      <c r="N265" s="228">
        <v>-15281</v>
      </c>
      <c r="O265" s="228"/>
      <c r="P265" s="229"/>
      <c r="Q265" s="229"/>
      <c r="R265" s="143" t="s">
        <v>166</v>
      </c>
      <c r="S265" s="230" t="s">
        <v>817</v>
      </c>
      <c r="T265" s="230"/>
      <c r="U265" s="229"/>
      <c r="V265" s="229"/>
    </row>
    <row r="266" spans="1:22" ht="23.25" x14ac:dyDescent="0.25">
      <c r="A266" s="14"/>
      <c r="B266" s="43" t="s">
        <v>111</v>
      </c>
      <c r="C266" s="20"/>
      <c r="D266" s="20"/>
      <c r="E266" s="20"/>
      <c r="F266" s="30"/>
      <c r="G266" s="20"/>
      <c r="H266" s="20"/>
      <c r="I266" s="30"/>
      <c r="J266" s="20"/>
      <c r="K266" s="20"/>
      <c r="L266" s="30"/>
      <c r="M266" s="20"/>
      <c r="N266" s="226"/>
      <c r="O266" s="226"/>
      <c r="P266" s="226"/>
      <c r="Q266" s="226"/>
      <c r="R266" s="20"/>
      <c r="S266" s="226"/>
      <c r="T266" s="226"/>
      <c r="U266" s="226"/>
      <c r="V266" s="226"/>
    </row>
    <row r="267" spans="1:22" x14ac:dyDescent="0.25">
      <c r="A267" s="14"/>
      <c r="B267" s="143" t="s">
        <v>112</v>
      </c>
      <c r="C267" s="27"/>
      <c r="D267" s="27"/>
      <c r="E267" s="152" t="s">
        <v>864</v>
      </c>
      <c r="F267" s="62"/>
      <c r="G267" s="27"/>
      <c r="H267" s="152" t="s">
        <v>865</v>
      </c>
      <c r="I267" s="62"/>
      <c r="J267" s="27"/>
      <c r="K267" s="152">
        <v>-68</v>
      </c>
      <c r="L267" s="62"/>
      <c r="M267" s="27"/>
      <c r="N267" s="231" t="s">
        <v>222</v>
      </c>
      <c r="O267" s="231"/>
      <c r="P267" s="229"/>
      <c r="Q267" s="229"/>
      <c r="R267" s="27"/>
      <c r="S267" s="230" t="s">
        <v>866</v>
      </c>
      <c r="T267" s="230"/>
      <c r="U267" s="229"/>
      <c r="V267" s="229"/>
    </row>
    <row r="268" spans="1:22" x14ac:dyDescent="0.25">
      <c r="A268" s="14"/>
      <c r="B268" s="43" t="s">
        <v>834</v>
      </c>
      <c r="C268" s="20"/>
      <c r="D268" s="20"/>
      <c r="E268" s="150">
        <v>-15281</v>
      </c>
      <c r="F268" s="30"/>
      <c r="G268" s="20"/>
      <c r="H268" s="142" t="s">
        <v>222</v>
      </c>
      <c r="I268" s="30"/>
      <c r="J268" s="20"/>
      <c r="K268" s="142" t="s">
        <v>222</v>
      </c>
      <c r="L268" s="30"/>
      <c r="M268" s="20"/>
      <c r="N268" s="232" t="s">
        <v>808</v>
      </c>
      <c r="O268" s="232"/>
      <c r="P268" s="226"/>
      <c r="Q268" s="226"/>
      <c r="R268" s="20"/>
      <c r="S268" s="233" t="s">
        <v>222</v>
      </c>
      <c r="T268" s="233"/>
      <c r="U268" s="226"/>
      <c r="V268" s="226"/>
    </row>
    <row r="269" spans="1:22" x14ac:dyDescent="0.25">
      <c r="A269" s="14"/>
      <c r="B269" s="143" t="s">
        <v>106</v>
      </c>
      <c r="C269" s="27"/>
      <c r="D269" s="27"/>
      <c r="E269" s="152" t="s">
        <v>867</v>
      </c>
      <c r="F269" s="62"/>
      <c r="G269" s="27"/>
      <c r="H269" s="152" t="s">
        <v>868</v>
      </c>
      <c r="I269" s="62"/>
      <c r="J269" s="27"/>
      <c r="K269" s="153" t="s">
        <v>222</v>
      </c>
      <c r="L269" s="62"/>
      <c r="M269" s="27"/>
      <c r="N269" s="231" t="s">
        <v>222</v>
      </c>
      <c r="O269" s="231"/>
      <c r="P269" s="229"/>
      <c r="Q269" s="229"/>
      <c r="R269" s="27"/>
      <c r="S269" s="230" t="s">
        <v>869</v>
      </c>
      <c r="T269" s="230"/>
      <c r="U269" s="229"/>
      <c r="V269" s="229"/>
    </row>
    <row r="270" spans="1:22" ht="23.25" x14ac:dyDescent="0.25">
      <c r="A270" s="14"/>
      <c r="B270" s="43" t="s">
        <v>870</v>
      </c>
      <c r="C270" s="20"/>
      <c r="D270" s="20"/>
      <c r="E270" s="142" t="s">
        <v>222</v>
      </c>
      <c r="F270" s="30"/>
      <c r="G270" s="20"/>
      <c r="H270" s="142" t="s">
        <v>222</v>
      </c>
      <c r="I270" s="30"/>
      <c r="J270" s="20"/>
      <c r="K270" s="142" t="s">
        <v>222</v>
      </c>
      <c r="L270" s="30"/>
      <c r="M270" s="20"/>
      <c r="N270" s="233" t="s">
        <v>222</v>
      </c>
      <c r="O270" s="233"/>
      <c r="P270" s="226"/>
      <c r="Q270" s="226"/>
      <c r="R270" s="20"/>
      <c r="S270" s="233" t="s">
        <v>222</v>
      </c>
      <c r="T270" s="233"/>
      <c r="U270" s="226"/>
      <c r="V270" s="226"/>
    </row>
    <row r="271" spans="1:22" x14ac:dyDescent="0.25">
      <c r="A271" s="14"/>
      <c r="B271" s="143" t="s">
        <v>25</v>
      </c>
      <c r="C271" s="27"/>
      <c r="D271" s="27"/>
      <c r="E271" s="152" t="s">
        <v>871</v>
      </c>
      <c r="F271" s="62"/>
      <c r="G271" s="27"/>
      <c r="H271" s="160">
        <v>-4579</v>
      </c>
      <c r="I271" s="62"/>
      <c r="J271" s="27"/>
      <c r="K271" s="153" t="s">
        <v>222</v>
      </c>
      <c r="L271" s="62"/>
      <c r="M271" s="27"/>
      <c r="N271" s="231" t="s">
        <v>222</v>
      </c>
      <c r="O271" s="231"/>
      <c r="P271" s="229"/>
      <c r="Q271" s="229"/>
      <c r="R271" s="27"/>
      <c r="S271" s="230" t="s">
        <v>785</v>
      </c>
      <c r="T271" s="230"/>
      <c r="U271" s="229"/>
      <c r="V271" s="229"/>
    </row>
    <row r="272" spans="1:22" x14ac:dyDescent="0.25">
      <c r="A272" s="14"/>
      <c r="B272" s="43" t="s">
        <v>113</v>
      </c>
      <c r="C272" s="20"/>
      <c r="D272" s="20"/>
      <c r="E272" s="141" t="s">
        <v>872</v>
      </c>
      <c r="F272" s="30"/>
      <c r="G272" s="20"/>
      <c r="H272" s="142" t="s">
        <v>222</v>
      </c>
      <c r="I272" s="30"/>
      <c r="J272" s="20"/>
      <c r="K272" s="142" t="s">
        <v>222</v>
      </c>
      <c r="L272" s="30"/>
      <c r="M272" s="20"/>
      <c r="N272" s="233" t="s">
        <v>222</v>
      </c>
      <c r="O272" s="233"/>
      <c r="P272" s="226"/>
      <c r="Q272" s="226"/>
      <c r="R272" s="20"/>
      <c r="S272" s="232" t="s">
        <v>872</v>
      </c>
      <c r="T272" s="232"/>
      <c r="U272" s="226"/>
      <c r="V272" s="226"/>
    </row>
    <row r="273" spans="1:22" x14ac:dyDescent="0.25">
      <c r="A273" s="14"/>
      <c r="B273" s="143" t="s">
        <v>114</v>
      </c>
      <c r="C273" s="27"/>
      <c r="D273" s="27"/>
      <c r="E273" s="152" t="s">
        <v>873</v>
      </c>
      <c r="F273" s="62"/>
      <c r="G273" s="27"/>
      <c r="H273" s="152" t="s">
        <v>874</v>
      </c>
      <c r="I273" s="62"/>
      <c r="J273" s="27"/>
      <c r="K273" s="153" t="s">
        <v>222</v>
      </c>
      <c r="L273" s="62"/>
      <c r="M273" s="27"/>
      <c r="N273" s="231" t="s">
        <v>222</v>
      </c>
      <c r="O273" s="231"/>
      <c r="P273" s="229"/>
      <c r="Q273" s="229"/>
      <c r="R273" s="27"/>
      <c r="S273" s="230" t="s">
        <v>875</v>
      </c>
      <c r="T273" s="230"/>
      <c r="U273" s="229"/>
      <c r="V273" s="229"/>
    </row>
    <row r="274" spans="1:22" x14ac:dyDescent="0.25">
      <c r="A274" s="14"/>
      <c r="B274" s="43" t="s">
        <v>115</v>
      </c>
      <c r="C274" s="20"/>
      <c r="D274" s="20"/>
      <c r="E274" s="141" t="s">
        <v>876</v>
      </c>
      <c r="F274" s="30"/>
      <c r="G274" s="20"/>
      <c r="H274" s="150">
        <v>-1282</v>
      </c>
      <c r="I274" s="30"/>
      <c r="J274" s="20"/>
      <c r="K274" s="142" t="s">
        <v>222</v>
      </c>
      <c r="L274" s="30"/>
      <c r="M274" s="20"/>
      <c r="N274" s="233" t="s">
        <v>222</v>
      </c>
      <c r="O274" s="233"/>
      <c r="P274" s="226"/>
      <c r="Q274" s="226"/>
      <c r="R274" s="20"/>
      <c r="S274" s="232">
        <v>-427</v>
      </c>
      <c r="T274" s="232"/>
      <c r="U274" s="226"/>
      <c r="V274" s="226"/>
    </row>
    <row r="275" spans="1:22" ht="15.75" thickBot="1" x14ac:dyDescent="0.3">
      <c r="A275" s="14"/>
      <c r="B275" s="143" t="s">
        <v>842</v>
      </c>
      <c r="C275" s="27"/>
      <c r="D275" s="46"/>
      <c r="E275" s="154">
        <v>-48652</v>
      </c>
      <c r="F275" s="62"/>
      <c r="G275" s="46"/>
      <c r="H275" s="154">
        <v>-37991</v>
      </c>
      <c r="I275" s="62"/>
      <c r="J275" s="46"/>
      <c r="K275" s="175" t="s">
        <v>877</v>
      </c>
      <c r="L275" s="62"/>
      <c r="M275" s="46"/>
      <c r="N275" s="234" t="s">
        <v>222</v>
      </c>
      <c r="O275" s="234"/>
      <c r="P275" s="229"/>
      <c r="Q275" s="229"/>
      <c r="R275" s="46"/>
      <c r="S275" s="235">
        <v>-80696</v>
      </c>
      <c r="T275" s="235"/>
      <c r="U275" s="229"/>
      <c r="V275" s="229"/>
    </row>
    <row r="276" spans="1:22" ht="23.25" thickBot="1" x14ac:dyDescent="0.3">
      <c r="A276" s="14"/>
      <c r="B276" s="21" t="s">
        <v>878</v>
      </c>
      <c r="C276" s="20"/>
      <c r="D276" s="165"/>
      <c r="E276" s="177">
        <v>-32106</v>
      </c>
      <c r="F276" s="30"/>
      <c r="G276" s="165"/>
      <c r="H276" s="177">
        <v>-18565</v>
      </c>
      <c r="I276" s="30"/>
      <c r="J276" s="165"/>
      <c r="K276" s="176" t="s">
        <v>879</v>
      </c>
      <c r="L276" s="30"/>
      <c r="M276" s="165"/>
      <c r="N276" s="236" t="s">
        <v>222</v>
      </c>
      <c r="O276" s="236"/>
      <c r="P276" s="226"/>
      <c r="Q276" s="226"/>
      <c r="R276" s="165"/>
      <c r="S276" s="237">
        <v>-41130</v>
      </c>
      <c r="T276" s="237"/>
      <c r="U276" s="226"/>
      <c r="V276" s="226"/>
    </row>
    <row r="277" spans="1:22" x14ac:dyDescent="0.25">
      <c r="A277" s="14"/>
      <c r="B277" s="143"/>
      <c r="C277" s="27"/>
      <c r="D277" s="178"/>
      <c r="E277" s="178"/>
      <c r="F277" s="62"/>
      <c r="G277" s="178"/>
      <c r="H277" s="178"/>
      <c r="I277" s="62"/>
      <c r="J277" s="178"/>
      <c r="K277" s="178"/>
      <c r="L277" s="62"/>
      <c r="M277" s="178"/>
      <c r="N277" s="238"/>
      <c r="O277" s="238"/>
      <c r="P277" s="229"/>
      <c r="Q277" s="229"/>
      <c r="R277" s="178"/>
      <c r="S277" s="238"/>
      <c r="T277" s="238"/>
      <c r="U277" s="229"/>
      <c r="V277" s="229"/>
    </row>
    <row r="278" spans="1:22" x14ac:dyDescent="0.25">
      <c r="A278" s="14"/>
      <c r="B278" s="21" t="s">
        <v>118</v>
      </c>
      <c r="C278" s="20"/>
      <c r="D278" s="20"/>
      <c r="E278" s="20"/>
      <c r="F278" s="30"/>
      <c r="G278" s="20"/>
      <c r="H278" s="20"/>
      <c r="I278" s="30"/>
      <c r="J278" s="20"/>
      <c r="K278" s="20"/>
      <c r="L278" s="30"/>
      <c r="M278" s="20"/>
      <c r="N278" s="226"/>
      <c r="O278" s="226"/>
      <c r="P278" s="226"/>
      <c r="Q278" s="226"/>
      <c r="R278" s="20"/>
      <c r="S278" s="226"/>
      <c r="T278" s="226"/>
      <c r="U278" s="226"/>
      <c r="V278" s="226"/>
    </row>
    <row r="279" spans="1:22" ht="23.25" x14ac:dyDescent="0.25">
      <c r="A279" s="14"/>
      <c r="B279" s="143" t="s">
        <v>848</v>
      </c>
      <c r="C279" s="27"/>
      <c r="D279" s="27"/>
      <c r="E279" s="160">
        <v>-4041</v>
      </c>
      <c r="F279" s="62"/>
      <c r="G279" s="27"/>
      <c r="H279" s="160">
        <v>-4311</v>
      </c>
      <c r="I279" s="62"/>
      <c r="J279" s="27"/>
      <c r="K279" s="153" t="s">
        <v>222</v>
      </c>
      <c r="L279" s="62"/>
      <c r="M279" s="27"/>
      <c r="N279" s="231" t="s">
        <v>222</v>
      </c>
      <c r="O279" s="231"/>
      <c r="P279" s="229"/>
      <c r="Q279" s="229"/>
      <c r="R279" s="27"/>
      <c r="S279" s="228">
        <v>-8352</v>
      </c>
      <c r="T279" s="228"/>
      <c r="U279" s="229"/>
      <c r="V279" s="229"/>
    </row>
    <row r="280" spans="1:22" x14ac:dyDescent="0.25">
      <c r="A280" s="14"/>
      <c r="B280" s="43" t="s">
        <v>120</v>
      </c>
      <c r="C280" s="20"/>
      <c r="D280" s="20"/>
      <c r="E280" s="141">
        <v>-427</v>
      </c>
      <c r="F280" s="30"/>
      <c r="G280" s="20"/>
      <c r="H280" s="141" t="s">
        <v>880</v>
      </c>
      <c r="I280" s="30"/>
      <c r="J280" s="20"/>
      <c r="K280" s="142" t="s">
        <v>222</v>
      </c>
      <c r="L280" s="30"/>
      <c r="M280" s="20"/>
      <c r="N280" s="233" t="s">
        <v>222</v>
      </c>
      <c r="O280" s="233"/>
      <c r="P280" s="226"/>
      <c r="Q280" s="226"/>
      <c r="R280" s="20"/>
      <c r="S280" s="232" t="s">
        <v>881</v>
      </c>
      <c r="T280" s="232"/>
      <c r="U280" s="226"/>
      <c r="V280" s="226"/>
    </row>
    <row r="281" spans="1:22" ht="15.75" thickBot="1" x14ac:dyDescent="0.3">
      <c r="A281" s="14"/>
      <c r="B281" s="143" t="s">
        <v>121</v>
      </c>
      <c r="C281" s="27"/>
      <c r="D281" s="46"/>
      <c r="E281" s="175" t="s">
        <v>882</v>
      </c>
      <c r="F281" s="62"/>
      <c r="G281" s="46"/>
      <c r="H281" s="175">
        <v>-664</v>
      </c>
      <c r="I281" s="62"/>
      <c r="J281" s="46"/>
      <c r="K281" s="154">
        <v>-15476</v>
      </c>
      <c r="L281" s="62"/>
      <c r="M281" s="46"/>
      <c r="N281" s="234" t="s">
        <v>222</v>
      </c>
      <c r="O281" s="234"/>
      <c r="P281" s="229"/>
      <c r="Q281" s="229"/>
      <c r="R281" s="46"/>
      <c r="S281" s="239">
        <v>-675</v>
      </c>
      <c r="T281" s="239"/>
      <c r="U281" s="229"/>
      <c r="V281" s="229"/>
    </row>
    <row r="282" spans="1:22" ht="23.25" thickBot="1" x14ac:dyDescent="0.3">
      <c r="A282" s="14"/>
      <c r="B282" s="21" t="s">
        <v>854</v>
      </c>
      <c r="C282" s="20"/>
      <c r="D282" s="165"/>
      <c r="E282" s="176" t="s">
        <v>883</v>
      </c>
      <c r="F282" s="30"/>
      <c r="G282" s="165"/>
      <c r="H282" s="177">
        <v>-3131</v>
      </c>
      <c r="I282" s="30"/>
      <c r="J282" s="165"/>
      <c r="K282" s="177">
        <v>-15476</v>
      </c>
      <c r="L282" s="30"/>
      <c r="M282" s="165"/>
      <c r="N282" s="236" t="s">
        <v>222</v>
      </c>
      <c r="O282" s="236"/>
      <c r="P282" s="226"/>
      <c r="Q282" s="226"/>
      <c r="R282" s="165"/>
      <c r="S282" s="237">
        <v>-7610</v>
      </c>
      <c r="T282" s="237"/>
      <c r="U282" s="226"/>
      <c r="V282" s="226"/>
    </row>
    <row r="283" spans="1:22" x14ac:dyDescent="0.25">
      <c r="A283" s="14"/>
      <c r="B283" s="143"/>
      <c r="C283" s="27"/>
      <c r="D283" s="178"/>
      <c r="E283" s="178"/>
      <c r="F283" s="62"/>
      <c r="G283" s="178"/>
      <c r="H283" s="178"/>
      <c r="I283" s="62"/>
      <c r="J283" s="178"/>
      <c r="K283" s="178"/>
      <c r="L283" s="62"/>
      <c r="M283" s="178"/>
      <c r="N283" s="238"/>
      <c r="O283" s="238"/>
      <c r="P283" s="229"/>
      <c r="Q283" s="229"/>
      <c r="R283" s="178"/>
      <c r="S283" s="238"/>
      <c r="T283" s="238"/>
      <c r="U283" s="229"/>
      <c r="V283" s="229"/>
    </row>
    <row r="284" spans="1:22" x14ac:dyDescent="0.25">
      <c r="A284" s="14"/>
      <c r="B284" s="21" t="s">
        <v>123</v>
      </c>
      <c r="C284" s="20"/>
      <c r="D284" s="20"/>
      <c r="E284" s="20"/>
      <c r="F284" s="30"/>
      <c r="G284" s="20"/>
      <c r="H284" s="20"/>
      <c r="I284" s="30"/>
      <c r="J284" s="20"/>
      <c r="K284" s="20"/>
      <c r="L284" s="30"/>
      <c r="M284" s="20"/>
      <c r="N284" s="226"/>
      <c r="O284" s="226"/>
      <c r="P284" s="226"/>
      <c r="Q284" s="226"/>
      <c r="R284" s="20"/>
      <c r="S284" s="226"/>
      <c r="T284" s="226"/>
      <c r="U284" s="226"/>
      <c r="V284" s="226"/>
    </row>
    <row r="285" spans="1:22" x14ac:dyDescent="0.25">
      <c r="A285" s="14"/>
      <c r="B285" s="143" t="s">
        <v>124</v>
      </c>
      <c r="C285" s="27"/>
      <c r="D285" s="27"/>
      <c r="E285" s="152" t="s">
        <v>884</v>
      </c>
      <c r="F285" s="62"/>
      <c r="G285" s="27"/>
      <c r="H285" s="160">
        <v>-72618</v>
      </c>
      <c r="I285" s="62"/>
      <c r="J285" s="27"/>
      <c r="K285" s="153" t="s">
        <v>222</v>
      </c>
      <c r="L285" s="62"/>
      <c r="M285" s="27"/>
      <c r="N285" s="231" t="s">
        <v>222</v>
      </c>
      <c r="O285" s="231"/>
      <c r="P285" s="229"/>
      <c r="Q285" s="229"/>
      <c r="R285" s="27"/>
      <c r="S285" s="230" t="s">
        <v>885</v>
      </c>
      <c r="T285" s="230"/>
      <c r="U285" s="229"/>
      <c r="V285" s="229"/>
    </row>
    <row r="286" spans="1:22" x14ac:dyDescent="0.25">
      <c r="A286" s="14"/>
      <c r="B286" s="43" t="s">
        <v>125</v>
      </c>
      <c r="C286" s="20"/>
      <c r="D286" s="20"/>
      <c r="E286" s="150">
        <v>-179032</v>
      </c>
      <c r="F286" s="30"/>
      <c r="G286" s="20"/>
      <c r="H286" s="141" t="s">
        <v>886</v>
      </c>
      <c r="I286" s="30"/>
      <c r="J286" s="20"/>
      <c r="K286" s="142" t="s">
        <v>222</v>
      </c>
      <c r="L286" s="30"/>
      <c r="M286" s="20"/>
      <c r="N286" s="233" t="s">
        <v>222</v>
      </c>
      <c r="O286" s="233"/>
      <c r="P286" s="226"/>
      <c r="Q286" s="226"/>
      <c r="R286" s="20"/>
      <c r="S286" s="240">
        <v>-113551</v>
      </c>
      <c r="T286" s="240"/>
      <c r="U286" s="226"/>
      <c r="V286" s="226"/>
    </row>
    <row r="287" spans="1:22" x14ac:dyDescent="0.25">
      <c r="A287" s="14"/>
      <c r="B287" s="143" t="s">
        <v>887</v>
      </c>
      <c r="C287" s="27"/>
      <c r="D287" s="27"/>
      <c r="E287" s="153" t="s">
        <v>222</v>
      </c>
      <c r="F287" s="62"/>
      <c r="G287" s="27"/>
      <c r="H287" s="160">
        <v>-1031</v>
      </c>
      <c r="I287" s="62"/>
      <c r="J287" s="27"/>
      <c r="K287" s="153" t="s">
        <v>222</v>
      </c>
      <c r="L287" s="62"/>
      <c r="M287" s="27"/>
      <c r="N287" s="231" t="s">
        <v>222</v>
      </c>
      <c r="O287" s="231"/>
      <c r="P287" s="229"/>
      <c r="Q287" s="229"/>
      <c r="R287" s="27"/>
      <c r="S287" s="228">
        <v>-1031</v>
      </c>
      <c r="T287" s="228"/>
      <c r="U287" s="229"/>
      <c r="V287" s="229"/>
    </row>
    <row r="288" spans="1:22" ht="23.25" x14ac:dyDescent="0.25">
      <c r="A288" s="14"/>
      <c r="B288" s="43" t="s">
        <v>870</v>
      </c>
      <c r="C288" s="20"/>
      <c r="D288" s="20"/>
      <c r="E288" s="142" t="s">
        <v>222</v>
      </c>
      <c r="F288" s="30"/>
      <c r="G288" s="20"/>
      <c r="H288" s="142" t="s">
        <v>222</v>
      </c>
      <c r="I288" s="30"/>
      <c r="J288" s="20"/>
      <c r="K288" s="142" t="s">
        <v>222</v>
      </c>
      <c r="L288" s="30"/>
      <c r="M288" s="20"/>
      <c r="N288" s="233" t="s">
        <v>222</v>
      </c>
      <c r="O288" s="233"/>
      <c r="P288" s="226"/>
      <c r="Q288" s="226"/>
      <c r="R288" s="20"/>
      <c r="S288" s="233" t="s">
        <v>222</v>
      </c>
      <c r="T288" s="233"/>
      <c r="U288" s="226"/>
      <c r="V288" s="226"/>
    </row>
    <row r="289" spans="1:22" ht="23.25" x14ac:dyDescent="0.25">
      <c r="A289" s="14"/>
      <c r="B289" s="143" t="s">
        <v>127</v>
      </c>
      <c r="C289" s="27"/>
      <c r="D289" s="27"/>
      <c r="E289" s="160">
        <v>-1575</v>
      </c>
      <c r="F289" s="62"/>
      <c r="G289" s="27"/>
      <c r="H289" s="153" t="s">
        <v>222</v>
      </c>
      <c r="I289" s="62"/>
      <c r="J289" s="27"/>
      <c r="K289" s="153" t="s">
        <v>222</v>
      </c>
      <c r="L289" s="62"/>
      <c r="M289" s="27"/>
      <c r="N289" s="231" t="s">
        <v>222</v>
      </c>
      <c r="O289" s="231"/>
      <c r="P289" s="229"/>
      <c r="Q289" s="229"/>
      <c r="R289" s="27"/>
      <c r="S289" s="228">
        <v>-1575</v>
      </c>
      <c r="T289" s="228"/>
      <c r="U289" s="229"/>
      <c r="V289" s="229"/>
    </row>
    <row r="290" spans="1:22" ht="15.75" thickBot="1" x14ac:dyDescent="0.3">
      <c r="A290" s="14"/>
      <c r="B290" s="43" t="s">
        <v>850</v>
      </c>
      <c r="C290" s="20"/>
      <c r="D290" s="44"/>
      <c r="E290" s="144">
        <v>-63312</v>
      </c>
      <c r="F290" s="30"/>
      <c r="G290" s="44"/>
      <c r="H290" s="145" t="s">
        <v>888</v>
      </c>
      <c r="I290" s="30"/>
      <c r="J290" s="44"/>
      <c r="K290" s="145" t="s">
        <v>889</v>
      </c>
      <c r="L290" s="30"/>
      <c r="M290" s="44"/>
      <c r="N290" s="241" t="s">
        <v>222</v>
      </c>
      <c r="O290" s="241"/>
      <c r="P290" s="226"/>
      <c r="Q290" s="226"/>
      <c r="R290" s="44"/>
      <c r="S290" s="241" t="s">
        <v>222</v>
      </c>
      <c r="T290" s="241"/>
      <c r="U290" s="226"/>
      <c r="V290" s="226"/>
    </row>
    <row r="291" spans="1:22" ht="23.25" thickBot="1" x14ac:dyDescent="0.3">
      <c r="A291" s="14"/>
      <c r="B291" s="224" t="s">
        <v>857</v>
      </c>
      <c r="C291" s="27"/>
      <c r="D291" s="184"/>
      <c r="E291" s="169" t="s">
        <v>890</v>
      </c>
      <c r="F291" s="62"/>
      <c r="G291" s="184"/>
      <c r="H291" s="169" t="s">
        <v>891</v>
      </c>
      <c r="I291" s="62"/>
      <c r="J291" s="184"/>
      <c r="K291" s="169" t="s">
        <v>889</v>
      </c>
      <c r="L291" s="62"/>
      <c r="M291" s="184"/>
      <c r="N291" s="242" t="s">
        <v>222</v>
      </c>
      <c r="O291" s="242"/>
      <c r="P291" s="229"/>
      <c r="Q291" s="229"/>
      <c r="R291" s="184"/>
      <c r="S291" s="243" t="s">
        <v>892</v>
      </c>
      <c r="T291" s="243"/>
      <c r="U291" s="229"/>
      <c r="V291" s="229"/>
    </row>
    <row r="292" spans="1:22" x14ac:dyDescent="0.25">
      <c r="A292" s="14"/>
      <c r="B292" s="43"/>
      <c r="C292" s="20"/>
      <c r="D292" s="55"/>
      <c r="E292" s="55"/>
      <c r="F292" s="30"/>
      <c r="G292" s="55"/>
      <c r="H292" s="55"/>
      <c r="I292" s="30"/>
      <c r="J292" s="55"/>
      <c r="K292" s="55"/>
      <c r="L292" s="30"/>
      <c r="M292" s="55"/>
      <c r="N292" s="227"/>
      <c r="O292" s="227"/>
      <c r="P292" s="226"/>
      <c r="Q292" s="226"/>
      <c r="R292" s="55"/>
      <c r="S292" s="227"/>
      <c r="T292" s="227"/>
      <c r="U292" s="226"/>
      <c r="V292" s="226"/>
    </row>
    <row r="293" spans="1:22" ht="22.5" x14ac:dyDescent="0.25">
      <c r="A293" s="14"/>
      <c r="B293" s="224" t="s">
        <v>893</v>
      </c>
      <c r="C293" s="27"/>
      <c r="D293" s="27"/>
      <c r="E293" s="160">
        <v>-14372</v>
      </c>
      <c r="F293" s="62"/>
      <c r="G293" s="27"/>
      <c r="H293" s="152" t="s">
        <v>894</v>
      </c>
      <c r="I293" s="62"/>
      <c r="J293" s="27"/>
      <c r="K293" s="160">
        <v>-3394</v>
      </c>
      <c r="L293" s="62"/>
      <c r="M293" s="27"/>
      <c r="N293" s="231" t="s">
        <v>222</v>
      </c>
      <c r="O293" s="231"/>
      <c r="P293" s="229"/>
      <c r="Q293" s="229"/>
      <c r="R293" s="27"/>
      <c r="S293" s="230" t="s">
        <v>895</v>
      </c>
      <c r="T293" s="230"/>
      <c r="U293" s="229"/>
      <c r="V293" s="229"/>
    </row>
    <row r="294" spans="1:22" ht="23.25" thickBot="1" x14ac:dyDescent="0.3">
      <c r="A294" s="14"/>
      <c r="B294" s="21" t="s">
        <v>130</v>
      </c>
      <c r="C294" s="20"/>
      <c r="D294" s="44"/>
      <c r="E294" s="145" t="s">
        <v>896</v>
      </c>
      <c r="F294" s="30"/>
      <c r="G294" s="44"/>
      <c r="H294" s="145" t="s">
        <v>897</v>
      </c>
      <c r="I294" s="30"/>
      <c r="J294" s="44"/>
      <c r="K294" s="145" t="s">
        <v>898</v>
      </c>
      <c r="L294" s="30"/>
      <c r="M294" s="44"/>
      <c r="N294" s="241" t="s">
        <v>222</v>
      </c>
      <c r="O294" s="241"/>
      <c r="P294" s="226"/>
      <c r="Q294" s="226"/>
      <c r="R294" s="44"/>
      <c r="S294" s="244" t="s">
        <v>899</v>
      </c>
      <c r="T294" s="244"/>
      <c r="U294" s="226"/>
      <c r="V294" s="226"/>
    </row>
    <row r="295" spans="1:22" ht="15.75" thickBot="1" x14ac:dyDescent="0.3">
      <c r="A295" s="14"/>
      <c r="B295" s="224" t="s">
        <v>131</v>
      </c>
      <c r="C295" s="27"/>
      <c r="D295" s="171" t="s">
        <v>166</v>
      </c>
      <c r="E295" s="172" t="s">
        <v>900</v>
      </c>
      <c r="F295" s="62"/>
      <c r="G295" s="171" t="s">
        <v>166</v>
      </c>
      <c r="H295" s="172" t="s">
        <v>901</v>
      </c>
      <c r="I295" s="62"/>
      <c r="J295" s="171" t="s">
        <v>166</v>
      </c>
      <c r="K295" s="172" t="s">
        <v>902</v>
      </c>
      <c r="L295" s="62"/>
      <c r="M295" s="171" t="s">
        <v>166</v>
      </c>
      <c r="N295" s="245" t="s">
        <v>222</v>
      </c>
      <c r="O295" s="245"/>
      <c r="P295" s="229"/>
      <c r="Q295" s="229"/>
      <c r="R295" s="171" t="s">
        <v>166</v>
      </c>
      <c r="S295" s="246" t="s">
        <v>903</v>
      </c>
      <c r="T295" s="246"/>
      <c r="U295" s="229"/>
      <c r="V295" s="229"/>
    </row>
    <row r="296" spans="1:22" ht="15.75" thickTop="1" x14ac:dyDescent="0.25">
      <c r="A296" s="14"/>
      <c r="B296" s="43"/>
      <c r="C296" s="20"/>
      <c r="D296" s="33"/>
      <c r="E296" s="33"/>
      <c r="F296" s="30"/>
      <c r="G296" s="33"/>
      <c r="H296" s="33"/>
      <c r="I296" s="30"/>
      <c r="J296" s="33"/>
      <c r="K296" s="33"/>
      <c r="L296" s="30"/>
      <c r="M296" s="33"/>
      <c r="N296" s="247"/>
      <c r="O296" s="247"/>
      <c r="P296" s="226"/>
      <c r="Q296" s="226"/>
      <c r="R296" s="33"/>
      <c r="S296" s="247"/>
      <c r="T296" s="247"/>
      <c r="U296" s="226"/>
      <c r="V296" s="226"/>
    </row>
    <row r="297" spans="1:22" x14ac:dyDescent="0.25">
      <c r="A297" s="14"/>
      <c r="B297" s="40"/>
      <c r="C297" s="40"/>
      <c r="D297" s="40"/>
      <c r="E297" s="40"/>
      <c r="F297" s="40"/>
      <c r="G297" s="40"/>
      <c r="H297" s="40"/>
      <c r="I297" s="40"/>
      <c r="J297" s="40"/>
      <c r="K297" s="40"/>
      <c r="L297" s="40"/>
      <c r="M297" s="40"/>
      <c r="N297" s="40"/>
      <c r="O297" s="40"/>
      <c r="P297" s="40"/>
      <c r="Q297" s="40"/>
      <c r="R297" s="40"/>
      <c r="S297" s="40"/>
      <c r="T297" s="40"/>
      <c r="U297" s="40"/>
      <c r="V297" s="40"/>
    </row>
    <row r="298" spans="1:22" x14ac:dyDescent="0.25">
      <c r="A298" s="14"/>
      <c r="B298" s="42"/>
      <c r="C298" s="42"/>
      <c r="D298" s="42"/>
      <c r="E298" s="42"/>
      <c r="F298" s="42"/>
      <c r="G298" s="42"/>
      <c r="H298" s="42"/>
      <c r="I298" s="42"/>
      <c r="J298" s="42"/>
      <c r="K298" s="42"/>
      <c r="L298" s="42"/>
      <c r="M298" s="42"/>
      <c r="N298" s="42"/>
      <c r="O298" s="42"/>
      <c r="P298" s="42"/>
      <c r="Q298" s="42"/>
      <c r="R298" s="42"/>
      <c r="S298" s="42"/>
      <c r="T298" s="42"/>
      <c r="U298" s="42"/>
      <c r="V298" s="42"/>
    </row>
  </sheetData>
  <mergeCells count="288">
    <mergeCell ref="B257:V257"/>
    <mergeCell ref="B297:V297"/>
    <mergeCell ref="B298:V298"/>
    <mergeCell ref="B251:V251"/>
    <mergeCell ref="B252:V252"/>
    <mergeCell ref="B253:V253"/>
    <mergeCell ref="B254:V254"/>
    <mergeCell ref="B255:V255"/>
    <mergeCell ref="B256:V256"/>
    <mergeCell ref="B245:V245"/>
    <mergeCell ref="B246:V246"/>
    <mergeCell ref="B247:V247"/>
    <mergeCell ref="B248:V248"/>
    <mergeCell ref="B249:V249"/>
    <mergeCell ref="B250:V250"/>
    <mergeCell ref="B239:V239"/>
    <mergeCell ref="B240:V240"/>
    <mergeCell ref="B241:V241"/>
    <mergeCell ref="B242:V242"/>
    <mergeCell ref="B243:V243"/>
    <mergeCell ref="B244:V244"/>
    <mergeCell ref="B196:V196"/>
    <mergeCell ref="B197:V197"/>
    <mergeCell ref="B198:V198"/>
    <mergeCell ref="B199:V199"/>
    <mergeCell ref="B200:V200"/>
    <mergeCell ref="B201:V201"/>
    <mergeCell ref="B190:V190"/>
    <mergeCell ref="B191:V191"/>
    <mergeCell ref="B192:V192"/>
    <mergeCell ref="B193:V193"/>
    <mergeCell ref="B194:V194"/>
    <mergeCell ref="B195:V195"/>
    <mergeCell ref="B150:V150"/>
    <mergeCell ref="B151:V151"/>
    <mergeCell ref="B152:V152"/>
    <mergeCell ref="B153:V153"/>
    <mergeCell ref="B154:V154"/>
    <mergeCell ref="B189:V189"/>
    <mergeCell ref="B110:V110"/>
    <mergeCell ref="B111:V111"/>
    <mergeCell ref="B112:V112"/>
    <mergeCell ref="B147:V147"/>
    <mergeCell ref="B148:V148"/>
    <mergeCell ref="B149:V149"/>
    <mergeCell ref="B64:V64"/>
    <mergeCell ref="B105:V105"/>
    <mergeCell ref="B106:V106"/>
    <mergeCell ref="B107:V107"/>
    <mergeCell ref="B108:V108"/>
    <mergeCell ref="B109:V109"/>
    <mergeCell ref="B58:V58"/>
    <mergeCell ref="B59:V59"/>
    <mergeCell ref="B60:V60"/>
    <mergeCell ref="B61:V61"/>
    <mergeCell ref="B62:V62"/>
    <mergeCell ref="B63:V63"/>
    <mergeCell ref="B11:V11"/>
    <mergeCell ref="B12:V12"/>
    <mergeCell ref="B13:V13"/>
    <mergeCell ref="B14:V14"/>
    <mergeCell ref="B15:V15"/>
    <mergeCell ref="B57:V57"/>
    <mergeCell ref="B5:V5"/>
    <mergeCell ref="B6:V6"/>
    <mergeCell ref="B7:V7"/>
    <mergeCell ref="B8:V8"/>
    <mergeCell ref="B9:V9"/>
    <mergeCell ref="B10:V10"/>
    <mergeCell ref="N296:O296"/>
    <mergeCell ref="P296:Q296"/>
    <mergeCell ref="S296:T296"/>
    <mergeCell ref="U296:V296"/>
    <mergeCell ref="A1:A2"/>
    <mergeCell ref="B1:V1"/>
    <mergeCell ref="B2:V2"/>
    <mergeCell ref="B3:V3"/>
    <mergeCell ref="A4:A298"/>
    <mergeCell ref="B4:V4"/>
    <mergeCell ref="N294:O294"/>
    <mergeCell ref="P294:Q294"/>
    <mergeCell ref="S294:T294"/>
    <mergeCell ref="U294:V294"/>
    <mergeCell ref="N295:O295"/>
    <mergeCell ref="P295:Q295"/>
    <mergeCell ref="S295:T295"/>
    <mergeCell ref="U295:V295"/>
    <mergeCell ref="N292:O292"/>
    <mergeCell ref="P292:Q292"/>
    <mergeCell ref="S292:T292"/>
    <mergeCell ref="U292:V292"/>
    <mergeCell ref="N293:O293"/>
    <mergeCell ref="P293:Q293"/>
    <mergeCell ref="S293:T293"/>
    <mergeCell ref="U293:V293"/>
    <mergeCell ref="N290:O290"/>
    <mergeCell ref="P290:Q290"/>
    <mergeCell ref="S290:T290"/>
    <mergeCell ref="U290:V290"/>
    <mergeCell ref="N291:O291"/>
    <mergeCell ref="P291:Q291"/>
    <mergeCell ref="S291:T291"/>
    <mergeCell ref="U291:V291"/>
    <mergeCell ref="N288:O288"/>
    <mergeCell ref="P288:Q288"/>
    <mergeCell ref="S288:T288"/>
    <mergeCell ref="U288:V288"/>
    <mergeCell ref="N289:O289"/>
    <mergeCell ref="P289:Q289"/>
    <mergeCell ref="S289:T289"/>
    <mergeCell ref="U289:V289"/>
    <mergeCell ref="N286:O286"/>
    <mergeCell ref="P286:Q286"/>
    <mergeCell ref="S286:T286"/>
    <mergeCell ref="U286:V286"/>
    <mergeCell ref="N287:O287"/>
    <mergeCell ref="P287:Q287"/>
    <mergeCell ref="S287:T287"/>
    <mergeCell ref="U287:V287"/>
    <mergeCell ref="N284:O284"/>
    <mergeCell ref="P284:Q284"/>
    <mergeCell ref="S284:T284"/>
    <mergeCell ref="U284:V284"/>
    <mergeCell ref="N285:O285"/>
    <mergeCell ref="P285:Q285"/>
    <mergeCell ref="S285:T285"/>
    <mergeCell ref="U285:V285"/>
    <mergeCell ref="N282:O282"/>
    <mergeCell ref="P282:Q282"/>
    <mergeCell ref="S282:T282"/>
    <mergeCell ref="U282:V282"/>
    <mergeCell ref="N283:O283"/>
    <mergeCell ref="P283:Q283"/>
    <mergeCell ref="S283:T283"/>
    <mergeCell ref="U283:V283"/>
    <mergeCell ref="N280:O280"/>
    <mergeCell ref="P280:Q280"/>
    <mergeCell ref="S280:T280"/>
    <mergeCell ref="U280:V280"/>
    <mergeCell ref="N281:O281"/>
    <mergeCell ref="P281:Q281"/>
    <mergeCell ref="S281:T281"/>
    <mergeCell ref="U281:V281"/>
    <mergeCell ref="N278:O278"/>
    <mergeCell ref="P278:Q278"/>
    <mergeCell ref="S278:T278"/>
    <mergeCell ref="U278:V278"/>
    <mergeCell ref="N279:O279"/>
    <mergeCell ref="P279:Q279"/>
    <mergeCell ref="S279:T279"/>
    <mergeCell ref="U279:V279"/>
    <mergeCell ref="N276:O276"/>
    <mergeCell ref="P276:Q276"/>
    <mergeCell ref="S276:T276"/>
    <mergeCell ref="U276:V276"/>
    <mergeCell ref="N277:O277"/>
    <mergeCell ref="P277:Q277"/>
    <mergeCell ref="S277:T277"/>
    <mergeCell ref="U277:V277"/>
    <mergeCell ref="N274:O274"/>
    <mergeCell ref="P274:Q274"/>
    <mergeCell ref="S274:T274"/>
    <mergeCell ref="U274:V274"/>
    <mergeCell ref="N275:O275"/>
    <mergeCell ref="P275:Q275"/>
    <mergeCell ref="S275:T275"/>
    <mergeCell ref="U275:V275"/>
    <mergeCell ref="N272:O272"/>
    <mergeCell ref="P272:Q272"/>
    <mergeCell ref="S272:T272"/>
    <mergeCell ref="U272:V272"/>
    <mergeCell ref="N273:O273"/>
    <mergeCell ref="P273:Q273"/>
    <mergeCell ref="S273:T273"/>
    <mergeCell ref="U273:V273"/>
    <mergeCell ref="N270:O270"/>
    <mergeCell ref="P270:Q270"/>
    <mergeCell ref="S270:T270"/>
    <mergeCell ref="U270:V270"/>
    <mergeCell ref="N271:O271"/>
    <mergeCell ref="P271:Q271"/>
    <mergeCell ref="S271:T271"/>
    <mergeCell ref="U271:V271"/>
    <mergeCell ref="N268:O268"/>
    <mergeCell ref="P268:Q268"/>
    <mergeCell ref="S268:T268"/>
    <mergeCell ref="U268:V268"/>
    <mergeCell ref="N269:O269"/>
    <mergeCell ref="P269:Q269"/>
    <mergeCell ref="S269:T269"/>
    <mergeCell ref="U269:V269"/>
    <mergeCell ref="N266:O266"/>
    <mergeCell ref="P266:Q266"/>
    <mergeCell ref="S266:T266"/>
    <mergeCell ref="U266:V266"/>
    <mergeCell ref="N267:O267"/>
    <mergeCell ref="P267:Q267"/>
    <mergeCell ref="S267:T267"/>
    <mergeCell ref="U267:V267"/>
    <mergeCell ref="N264:O264"/>
    <mergeCell ref="P264:Q264"/>
    <mergeCell ref="S264:T264"/>
    <mergeCell ref="U264:V264"/>
    <mergeCell ref="N265:O265"/>
    <mergeCell ref="P265:Q265"/>
    <mergeCell ref="S265:T265"/>
    <mergeCell ref="U265:V265"/>
    <mergeCell ref="U262:V262"/>
    <mergeCell ref="D263:E263"/>
    <mergeCell ref="G263:H263"/>
    <mergeCell ref="J263:K263"/>
    <mergeCell ref="M263:N263"/>
    <mergeCell ref="O263:P263"/>
    <mergeCell ref="Q263:S263"/>
    <mergeCell ref="T263:U263"/>
    <mergeCell ref="D262:E262"/>
    <mergeCell ref="G262:H262"/>
    <mergeCell ref="J262:K262"/>
    <mergeCell ref="N262:O262"/>
    <mergeCell ref="P262:Q262"/>
    <mergeCell ref="R262:T262"/>
    <mergeCell ref="N260:O260"/>
    <mergeCell ref="P260:Q260"/>
    <mergeCell ref="S260:T260"/>
    <mergeCell ref="U260:V260"/>
    <mergeCell ref="J261:K261"/>
    <mergeCell ref="N261:O261"/>
    <mergeCell ref="P261:Q261"/>
    <mergeCell ref="S261:T261"/>
    <mergeCell ref="U261:V261"/>
    <mergeCell ref="N258:O258"/>
    <mergeCell ref="P258:Q258"/>
    <mergeCell ref="S258:T258"/>
    <mergeCell ref="U258:V258"/>
    <mergeCell ref="N259:O259"/>
    <mergeCell ref="P259:Q259"/>
    <mergeCell ref="S259:T259"/>
    <mergeCell ref="U259:V259"/>
    <mergeCell ref="J205:K205"/>
    <mergeCell ref="D206:E206"/>
    <mergeCell ref="G206:H206"/>
    <mergeCell ref="J206:K206"/>
    <mergeCell ref="P206:Q206"/>
    <mergeCell ref="D207:E207"/>
    <mergeCell ref="G207:H207"/>
    <mergeCell ref="J207:K207"/>
    <mergeCell ref="M207:N207"/>
    <mergeCell ref="P207:Q207"/>
    <mergeCell ref="J157:K157"/>
    <mergeCell ref="D158:E158"/>
    <mergeCell ref="G158:H158"/>
    <mergeCell ref="J158:K158"/>
    <mergeCell ref="P158:Q158"/>
    <mergeCell ref="D159:E159"/>
    <mergeCell ref="G159:H159"/>
    <mergeCell ref="J159:K159"/>
    <mergeCell ref="M159:N159"/>
    <mergeCell ref="P159:Q159"/>
    <mergeCell ref="J115:K115"/>
    <mergeCell ref="D116:E116"/>
    <mergeCell ref="G116:H116"/>
    <mergeCell ref="J116:K116"/>
    <mergeCell ref="P116:Q116"/>
    <mergeCell ref="D117:E117"/>
    <mergeCell ref="G117:H117"/>
    <mergeCell ref="J117:K117"/>
    <mergeCell ref="M117:N117"/>
    <mergeCell ref="P117:Q117"/>
    <mergeCell ref="J66:K66"/>
    <mergeCell ref="D67:E67"/>
    <mergeCell ref="G67:H67"/>
    <mergeCell ref="J67:K67"/>
    <mergeCell ref="P67:Q67"/>
    <mergeCell ref="D68:E68"/>
    <mergeCell ref="G68:H68"/>
    <mergeCell ref="J68:K68"/>
    <mergeCell ref="M68:N68"/>
    <mergeCell ref="P68:Q68"/>
    <mergeCell ref="J19:K19"/>
    <mergeCell ref="D20:E20"/>
    <mergeCell ref="G20:H20"/>
    <mergeCell ref="J20:K20"/>
    <mergeCell ref="P20:Q20"/>
    <mergeCell ref="D21:E21"/>
    <mergeCell ref="G21:H21"/>
    <mergeCell ref="J21:K21"/>
    <mergeCell ref="M21:N21"/>
    <mergeCell ref="P21:Q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904</v>
      </c>
      <c r="B1" s="1" t="s">
        <v>1</v>
      </c>
    </row>
    <row r="2" spans="1:2" x14ac:dyDescent="0.25">
      <c r="A2" s="8"/>
      <c r="B2" s="1" t="s">
        <v>2</v>
      </c>
    </row>
    <row r="3" spans="1:2" ht="30" x14ac:dyDescent="0.25">
      <c r="A3" s="4" t="s">
        <v>145</v>
      </c>
      <c r="B3" s="5"/>
    </row>
    <row r="4" spans="1:2" ht="27" x14ac:dyDescent="0.25">
      <c r="A4" s="14" t="s">
        <v>905</v>
      </c>
      <c r="B4" s="17" t="s">
        <v>148</v>
      </c>
    </row>
    <row r="5" spans="1:2" x14ac:dyDescent="0.25">
      <c r="A5" s="14"/>
      <c r="B5" s="12"/>
    </row>
    <row r="6" spans="1:2" ht="306.75" x14ac:dyDescent="0.25">
      <c r="A6" s="14"/>
      <c r="B6" s="18" t="s">
        <v>149</v>
      </c>
    </row>
    <row r="7" spans="1:2" x14ac:dyDescent="0.25">
      <c r="A7" s="14"/>
      <c r="B7" s="18"/>
    </row>
    <row r="8" spans="1:2" ht="230.25" x14ac:dyDescent="0.25">
      <c r="A8" s="14"/>
      <c r="B8" s="18" t="s">
        <v>150</v>
      </c>
    </row>
    <row r="9" spans="1:2" x14ac:dyDescent="0.25">
      <c r="A9" s="14"/>
      <c r="B9" s="18"/>
    </row>
    <row r="10" spans="1:2" ht="166.5" x14ac:dyDescent="0.25">
      <c r="A10" s="14"/>
      <c r="B10" s="12" t="s">
        <v>151</v>
      </c>
    </row>
    <row r="11" spans="1:2" ht="166.5" x14ac:dyDescent="0.25">
      <c r="A11" s="14"/>
      <c r="B11" s="12" t="s">
        <v>152</v>
      </c>
    </row>
    <row r="12" spans="1:2" x14ac:dyDescent="0.25">
      <c r="A12" s="14"/>
      <c r="B12" s="13"/>
    </row>
    <row r="13" spans="1:2" x14ac:dyDescent="0.25">
      <c r="A13" s="14" t="s">
        <v>153</v>
      </c>
      <c r="B13" s="17" t="s">
        <v>153</v>
      </c>
    </row>
    <row r="14" spans="1:2" x14ac:dyDescent="0.25">
      <c r="A14" s="14"/>
      <c r="B14" s="12"/>
    </row>
    <row r="15" spans="1:2" ht="268.5" x14ac:dyDescent="0.25">
      <c r="A15" s="14"/>
      <c r="B15" s="12" t="s">
        <v>154</v>
      </c>
    </row>
    <row r="16" spans="1:2" x14ac:dyDescent="0.25">
      <c r="A16" s="14"/>
      <c r="B16" s="12"/>
    </row>
    <row r="17" spans="1:2" ht="51.75" x14ac:dyDescent="0.25">
      <c r="A17" s="14"/>
      <c r="B17" s="12" t="s">
        <v>155</v>
      </c>
    </row>
    <row r="18" spans="1:2" x14ac:dyDescent="0.25">
      <c r="A18" s="14"/>
      <c r="B18" s="13"/>
    </row>
  </sheetData>
  <mergeCells count="3">
    <mergeCell ref="A1:A2"/>
    <mergeCell ref="A4:A12"/>
    <mergeCell ref="A13:A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2.140625" customWidth="1"/>
    <col min="8" max="8" width="8.5703125" customWidth="1"/>
  </cols>
  <sheetData>
    <row r="1" spans="1:8" ht="15" customHeight="1" x14ac:dyDescent="0.25">
      <c r="A1" s="8" t="s">
        <v>906</v>
      </c>
      <c r="B1" s="8" t="s">
        <v>1</v>
      </c>
      <c r="C1" s="8"/>
      <c r="D1" s="8"/>
      <c r="E1" s="8"/>
      <c r="F1" s="8"/>
      <c r="G1" s="8"/>
      <c r="H1" s="8"/>
    </row>
    <row r="2" spans="1:8" ht="15" customHeight="1" x14ac:dyDescent="0.25">
      <c r="A2" s="8"/>
      <c r="B2" s="8" t="s">
        <v>2</v>
      </c>
      <c r="C2" s="8"/>
      <c r="D2" s="8"/>
      <c r="E2" s="8"/>
      <c r="F2" s="8"/>
      <c r="G2" s="8"/>
      <c r="H2" s="8"/>
    </row>
    <row r="3" spans="1:8" ht="30" x14ac:dyDescent="0.25">
      <c r="A3" s="4" t="s">
        <v>157</v>
      </c>
      <c r="B3" s="38"/>
      <c r="C3" s="38"/>
      <c r="D3" s="38"/>
      <c r="E3" s="38"/>
      <c r="F3" s="38"/>
      <c r="G3" s="38"/>
      <c r="H3" s="38"/>
    </row>
    <row r="4" spans="1:8" x14ac:dyDescent="0.25">
      <c r="A4" s="14" t="s">
        <v>156</v>
      </c>
      <c r="B4" s="19"/>
      <c r="C4" s="20"/>
      <c r="D4" s="20"/>
      <c r="E4" s="20"/>
      <c r="F4" s="20"/>
      <c r="G4" s="20"/>
      <c r="H4" s="20"/>
    </row>
    <row r="5" spans="1:8" ht="15.75" thickBot="1" x14ac:dyDescent="0.3">
      <c r="A5" s="14"/>
      <c r="B5" s="21"/>
      <c r="C5" s="20"/>
      <c r="D5" s="35" t="s">
        <v>162</v>
      </c>
      <c r="E5" s="35"/>
      <c r="F5" s="20"/>
      <c r="G5" s="35" t="s">
        <v>163</v>
      </c>
      <c r="H5" s="35"/>
    </row>
    <row r="6" spans="1:8" ht="15.75" thickBot="1" x14ac:dyDescent="0.3">
      <c r="A6" s="14"/>
      <c r="B6" s="21"/>
      <c r="C6" s="20"/>
      <c r="D6" s="36">
        <v>2015</v>
      </c>
      <c r="E6" s="36"/>
      <c r="F6" s="20"/>
      <c r="G6" s="36">
        <v>2014</v>
      </c>
      <c r="H6" s="36"/>
    </row>
    <row r="7" spans="1:8" x14ac:dyDescent="0.25">
      <c r="A7" s="14"/>
      <c r="B7" s="21"/>
      <c r="C7" s="20"/>
      <c r="D7" s="37" t="s">
        <v>164</v>
      </c>
      <c r="E7" s="37"/>
      <c r="F7" s="37"/>
      <c r="G7" s="37"/>
      <c r="H7" s="37"/>
    </row>
    <row r="8" spans="1:8" ht="26.25" x14ac:dyDescent="0.25">
      <c r="A8" s="14"/>
      <c r="B8" s="26" t="s">
        <v>165</v>
      </c>
      <c r="C8" s="27"/>
      <c r="D8" s="28" t="s">
        <v>166</v>
      </c>
      <c r="E8" s="29" t="s">
        <v>167</v>
      </c>
      <c r="F8" s="27"/>
      <c r="G8" s="28" t="s">
        <v>166</v>
      </c>
      <c r="H8" s="29" t="s">
        <v>168</v>
      </c>
    </row>
    <row r="9" spans="1:8" ht="52.5" thickBot="1" x14ac:dyDescent="0.3">
      <c r="A9" s="14"/>
      <c r="B9" s="12" t="s">
        <v>169</v>
      </c>
      <c r="C9" s="20"/>
      <c r="D9" s="30"/>
      <c r="E9" s="31" t="s">
        <v>170</v>
      </c>
      <c r="F9" s="20"/>
      <c r="G9" s="30"/>
      <c r="H9" s="31" t="s">
        <v>171</v>
      </c>
    </row>
    <row r="10" spans="1:8" ht="15.75" thickBot="1" x14ac:dyDescent="0.3">
      <c r="A10" s="14"/>
      <c r="B10" s="26" t="s">
        <v>172</v>
      </c>
      <c r="C10" s="27"/>
      <c r="D10" s="28" t="s">
        <v>166</v>
      </c>
      <c r="E10" s="32" t="s">
        <v>173</v>
      </c>
      <c r="F10" s="27"/>
      <c r="G10" s="28" t="s">
        <v>166</v>
      </c>
      <c r="H10" s="32" t="s">
        <v>174</v>
      </c>
    </row>
    <row r="11" spans="1:8" ht="15.75" thickTop="1" x14ac:dyDescent="0.25">
      <c r="A11" s="14"/>
      <c r="B11" s="20"/>
      <c r="C11" s="20"/>
      <c r="D11" s="30"/>
      <c r="E11" s="33"/>
      <c r="F11" s="20"/>
      <c r="G11" s="30"/>
      <c r="H11" s="33"/>
    </row>
    <row r="12" spans="1:8" ht="15.75" thickBot="1" x14ac:dyDescent="0.3">
      <c r="A12" s="14"/>
      <c r="B12" s="26" t="s">
        <v>175</v>
      </c>
      <c r="C12" s="27"/>
      <c r="D12" s="28" t="s">
        <v>166</v>
      </c>
      <c r="E12" s="34" t="s">
        <v>176</v>
      </c>
      <c r="F12" s="27"/>
      <c r="G12" s="28" t="s">
        <v>166</v>
      </c>
      <c r="H12" s="34" t="s">
        <v>177</v>
      </c>
    </row>
    <row r="13" spans="1:8" ht="15.75" thickTop="1" x14ac:dyDescent="0.25">
      <c r="A13" s="14"/>
      <c r="B13" s="40"/>
      <c r="C13" s="40"/>
      <c r="D13" s="40"/>
      <c r="E13" s="40"/>
      <c r="F13" s="40"/>
      <c r="G13" s="40"/>
      <c r="H13" s="40"/>
    </row>
    <row r="14" spans="1:8" x14ac:dyDescent="0.25">
      <c r="A14" s="14"/>
      <c r="B14" s="42"/>
      <c r="C14" s="42"/>
      <c r="D14" s="42"/>
      <c r="E14" s="42"/>
      <c r="F14" s="42"/>
      <c r="G14" s="42"/>
      <c r="H14" s="42"/>
    </row>
  </sheetData>
  <mergeCells count="12">
    <mergeCell ref="B13:H13"/>
    <mergeCell ref="B14:H14"/>
    <mergeCell ref="D5:E5"/>
    <mergeCell ref="G5:H5"/>
    <mergeCell ref="D6:E6"/>
    <mergeCell ref="G6:H6"/>
    <mergeCell ref="D7:H7"/>
    <mergeCell ref="A1:A2"/>
    <mergeCell ref="B1:H1"/>
    <mergeCell ref="B2:H2"/>
    <mergeCell ref="B3:H3"/>
    <mergeCell ref="A4: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36.5703125" customWidth="1"/>
    <col min="3" max="3" width="19.28515625" customWidth="1"/>
    <col min="4" max="4" width="3.85546875" customWidth="1"/>
    <col min="5" max="5" width="14.7109375" customWidth="1"/>
    <col min="6" max="6" width="19.28515625" customWidth="1"/>
    <col min="7" max="7" width="3.85546875" customWidth="1"/>
    <col min="8" max="8" width="14.7109375" customWidth="1"/>
  </cols>
  <sheetData>
    <row r="1" spans="1:8" ht="15" customHeight="1" x14ac:dyDescent="0.25">
      <c r="A1" s="8" t="s">
        <v>907</v>
      </c>
      <c r="B1" s="8" t="s">
        <v>1</v>
      </c>
      <c r="C1" s="8"/>
      <c r="D1" s="8"/>
      <c r="E1" s="8"/>
      <c r="F1" s="8"/>
      <c r="G1" s="8"/>
      <c r="H1" s="8"/>
    </row>
    <row r="2" spans="1:8" ht="15" customHeight="1" x14ac:dyDescent="0.25">
      <c r="A2" s="8"/>
      <c r="B2" s="8" t="s">
        <v>2</v>
      </c>
      <c r="C2" s="8"/>
      <c r="D2" s="8"/>
      <c r="E2" s="8"/>
      <c r="F2" s="8"/>
      <c r="G2" s="8"/>
      <c r="H2" s="8"/>
    </row>
    <row r="3" spans="1:8" ht="30" x14ac:dyDescent="0.25">
      <c r="A3" s="4" t="s">
        <v>178</v>
      </c>
      <c r="B3" s="38"/>
      <c r="C3" s="38"/>
      <c r="D3" s="38"/>
      <c r="E3" s="38"/>
      <c r="F3" s="38"/>
      <c r="G3" s="38"/>
      <c r="H3" s="38"/>
    </row>
    <row r="4" spans="1:8" x14ac:dyDescent="0.25">
      <c r="A4" s="14" t="s">
        <v>24</v>
      </c>
      <c r="B4" s="19"/>
      <c r="C4" s="20"/>
      <c r="D4" s="20"/>
      <c r="E4" s="20"/>
      <c r="F4" s="20"/>
      <c r="G4" s="20"/>
      <c r="H4" s="20"/>
    </row>
    <row r="5" spans="1:8" x14ac:dyDescent="0.25">
      <c r="A5" s="14"/>
      <c r="B5" s="43"/>
      <c r="C5" s="20"/>
      <c r="D5" s="50" t="s">
        <v>181</v>
      </c>
      <c r="E5" s="50"/>
      <c r="F5" s="20"/>
      <c r="G5" s="50" t="s">
        <v>163</v>
      </c>
      <c r="H5" s="50"/>
    </row>
    <row r="6" spans="1:8" ht="15.75" thickBot="1" x14ac:dyDescent="0.3">
      <c r="A6" s="14"/>
      <c r="B6" s="43"/>
      <c r="C6" s="20"/>
      <c r="D6" s="35">
        <v>2015</v>
      </c>
      <c r="E6" s="35"/>
      <c r="F6" s="44"/>
      <c r="G6" s="35">
        <v>2014</v>
      </c>
      <c r="H6" s="35"/>
    </row>
    <row r="7" spans="1:8" x14ac:dyDescent="0.25">
      <c r="A7" s="14"/>
      <c r="B7" s="43"/>
      <c r="C7" s="20"/>
      <c r="D7" s="37" t="s">
        <v>164</v>
      </c>
      <c r="E7" s="37"/>
      <c r="F7" s="37"/>
      <c r="G7" s="37"/>
      <c r="H7" s="37"/>
    </row>
    <row r="8" spans="1:8" x14ac:dyDescent="0.25">
      <c r="A8" s="14"/>
      <c r="B8" s="26" t="s">
        <v>182</v>
      </c>
      <c r="C8" s="27"/>
      <c r="D8" s="26" t="s">
        <v>166</v>
      </c>
      <c r="E8" s="29" t="s">
        <v>183</v>
      </c>
      <c r="F8" s="27"/>
      <c r="G8" s="26" t="s">
        <v>166</v>
      </c>
      <c r="H8" s="29" t="s">
        <v>184</v>
      </c>
    </row>
    <row r="9" spans="1:8" x14ac:dyDescent="0.25">
      <c r="A9" s="14"/>
      <c r="B9" s="12" t="s">
        <v>185</v>
      </c>
      <c r="C9" s="20"/>
      <c r="D9" s="20"/>
      <c r="E9" s="45" t="s">
        <v>186</v>
      </c>
      <c r="F9" s="20"/>
      <c r="G9" s="20"/>
      <c r="H9" s="45" t="s">
        <v>187</v>
      </c>
    </row>
    <row r="10" spans="1:8" ht="15.75" thickBot="1" x14ac:dyDescent="0.3">
      <c r="A10" s="14"/>
      <c r="B10" s="26" t="s">
        <v>188</v>
      </c>
      <c r="C10" s="27"/>
      <c r="D10" s="46"/>
      <c r="E10" s="47" t="s">
        <v>189</v>
      </c>
      <c r="F10" s="27"/>
      <c r="G10" s="46"/>
      <c r="H10" s="47" t="s">
        <v>190</v>
      </c>
    </row>
    <row r="11" spans="1:8" ht="15.75" thickBot="1" x14ac:dyDescent="0.3">
      <c r="A11" s="14"/>
      <c r="B11" s="20"/>
      <c r="C11" s="20"/>
      <c r="D11" s="48" t="s">
        <v>166</v>
      </c>
      <c r="E11" s="49" t="s">
        <v>191</v>
      </c>
      <c r="F11" s="20"/>
      <c r="G11" s="48" t="s">
        <v>166</v>
      </c>
      <c r="H11" s="49" t="s">
        <v>192</v>
      </c>
    </row>
    <row r="12" spans="1:8" ht="15.75" thickTop="1" x14ac:dyDescent="0.25">
      <c r="A12" s="14"/>
      <c r="B12" s="40"/>
      <c r="C12" s="40"/>
      <c r="D12" s="40"/>
      <c r="E12" s="40"/>
      <c r="F12" s="40"/>
      <c r="G12" s="40"/>
      <c r="H12" s="40"/>
    </row>
    <row r="13" spans="1:8" x14ac:dyDescent="0.25">
      <c r="A13" s="14"/>
      <c r="B13" s="38"/>
      <c r="C13" s="38"/>
      <c r="D13" s="38"/>
      <c r="E13" s="38"/>
      <c r="F13" s="38"/>
      <c r="G13" s="38"/>
      <c r="H13" s="38"/>
    </row>
    <row r="14" spans="1:8" x14ac:dyDescent="0.25">
      <c r="A14" s="14"/>
      <c r="B14" s="51"/>
      <c r="C14" s="51"/>
      <c r="D14" s="51"/>
      <c r="E14" s="51"/>
      <c r="F14" s="51"/>
      <c r="G14" s="51"/>
      <c r="H14" s="51"/>
    </row>
    <row r="15" spans="1:8" x14ac:dyDescent="0.25">
      <c r="A15" s="14"/>
      <c r="B15" s="52"/>
      <c r="C15" s="52"/>
      <c r="D15" s="52"/>
      <c r="E15" s="52"/>
      <c r="F15" s="52"/>
      <c r="G15" s="52"/>
      <c r="H15" s="52"/>
    </row>
    <row r="16" spans="1:8" ht="25.5" customHeight="1" x14ac:dyDescent="0.25">
      <c r="A16" s="14"/>
      <c r="B16" s="53" t="s">
        <v>193</v>
      </c>
      <c r="C16" s="53"/>
      <c r="D16" s="53"/>
      <c r="E16" s="53"/>
      <c r="F16" s="53"/>
      <c r="G16" s="53"/>
      <c r="H16" s="53"/>
    </row>
    <row r="17" spans="1:8" x14ac:dyDescent="0.25">
      <c r="A17" s="14"/>
      <c r="B17" s="42"/>
      <c r="C17" s="42"/>
      <c r="D17" s="42"/>
      <c r="E17" s="42"/>
      <c r="F17" s="42"/>
      <c r="G17" s="42"/>
      <c r="H17" s="42"/>
    </row>
  </sheetData>
  <mergeCells count="15">
    <mergeCell ref="B12:H12"/>
    <mergeCell ref="B13:H13"/>
    <mergeCell ref="B15:H15"/>
    <mergeCell ref="B16:H16"/>
    <mergeCell ref="B17:H17"/>
    <mergeCell ref="D5:E5"/>
    <mergeCell ref="G5:H5"/>
    <mergeCell ref="D6:E6"/>
    <mergeCell ref="G6:H6"/>
    <mergeCell ref="D7:H7"/>
    <mergeCell ref="A1:A2"/>
    <mergeCell ref="B1:H1"/>
    <mergeCell ref="B2:H2"/>
    <mergeCell ref="B3:H3"/>
    <mergeCell ref="A4:A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1.85546875" bestFit="1" customWidth="1"/>
    <col min="8" max="8" width="11.42578125" bestFit="1" customWidth="1"/>
    <col min="10" max="10" width="1.85546875" bestFit="1" customWidth="1"/>
    <col min="11" max="11" width="9.28515625" bestFit="1" customWidth="1"/>
    <col min="13" max="13" width="1.85546875" bestFit="1" customWidth="1"/>
    <col min="14" max="14" width="10.85546875" bestFit="1" customWidth="1"/>
  </cols>
  <sheetData>
    <row r="1" spans="1:14" ht="15" customHeight="1" x14ac:dyDescent="0.25">
      <c r="A1" s="8" t="s">
        <v>908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197</v>
      </c>
      <c r="B3" s="38"/>
      <c r="C3" s="38"/>
      <c r="D3" s="38"/>
      <c r="E3" s="38"/>
      <c r="F3" s="38"/>
      <c r="G3" s="38"/>
      <c r="H3" s="38"/>
      <c r="I3" s="38"/>
      <c r="J3" s="38"/>
      <c r="K3" s="38"/>
      <c r="L3" s="38"/>
      <c r="M3" s="38"/>
      <c r="N3" s="38"/>
    </row>
    <row r="4" spans="1:14" x14ac:dyDescent="0.25">
      <c r="A4" s="14" t="s">
        <v>909</v>
      </c>
      <c r="B4" s="19"/>
      <c r="C4" s="20"/>
      <c r="D4" s="20"/>
      <c r="E4" s="20"/>
      <c r="F4" s="20"/>
      <c r="G4" s="20"/>
      <c r="H4" s="20"/>
      <c r="I4" s="20"/>
      <c r="J4" s="20"/>
      <c r="K4" s="20"/>
      <c r="L4" s="20"/>
      <c r="M4" s="20"/>
      <c r="N4" s="20"/>
    </row>
    <row r="5" spans="1:14" x14ac:dyDescent="0.25">
      <c r="A5" s="14"/>
      <c r="B5" s="54"/>
      <c r="C5" s="54"/>
      <c r="D5" s="54"/>
      <c r="E5" s="54"/>
      <c r="F5" s="54"/>
      <c r="G5" s="54"/>
      <c r="H5" s="54"/>
      <c r="I5" s="54"/>
      <c r="J5" s="54"/>
      <c r="K5" s="54"/>
      <c r="L5" s="54"/>
      <c r="M5" s="54"/>
      <c r="N5" s="54"/>
    </row>
    <row r="6" spans="1:14" ht="15.75" thickBot="1" x14ac:dyDescent="0.3">
      <c r="A6" s="14"/>
      <c r="B6" s="43"/>
      <c r="C6" s="20"/>
      <c r="D6" s="20"/>
      <c r="E6" s="20"/>
      <c r="F6" s="54"/>
      <c r="G6" s="35" t="s">
        <v>205</v>
      </c>
      <c r="H6" s="35"/>
      <c r="I6" s="35"/>
      <c r="J6" s="35"/>
      <c r="K6" s="35"/>
      <c r="L6" s="35"/>
      <c r="M6" s="35"/>
      <c r="N6" s="35"/>
    </row>
    <row r="7" spans="1:14" x14ac:dyDescent="0.25">
      <c r="A7" s="14"/>
      <c r="B7" s="43"/>
      <c r="C7" s="20"/>
      <c r="D7" s="20"/>
      <c r="E7" s="20"/>
      <c r="F7" s="20"/>
      <c r="G7" s="55"/>
      <c r="H7" s="55"/>
      <c r="I7" s="56"/>
      <c r="J7" s="56"/>
      <c r="K7" s="25" t="s">
        <v>206</v>
      </c>
      <c r="L7" s="55"/>
      <c r="M7" s="55"/>
      <c r="N7" s="56"/>
    </row>
    <row r="8" spans="1:14" x14ac:dyDescent="0.25">
      <c r="A8" s="14"/>
      <c r="B8" s="43"/>
      <c r="C8" s="20"/>
      <c r="D8" s="20"/>
      <c r="E8" s="54"/>
      <c r="F8" s="20"/>
      <c r="G8" s="20"/>
      <c r="H8" s="22" t="s">
        <v>207</v>
      </c>
      <c r="I8" s="54"/>
      <c r="J8" s="54"/>
      <c r="K8" s="22" t="s">
        <v>208</v>
      </c>
      <c r="L8" s="20"/>
      <c r="M8" s="20"/>
      <c r="N8" s="22" t="s">
        <v>206</v>
      </c>
    </row>
    <row r="9" spans="1:14" x14ac:dyDescent="0.25">
      <c r="A9" s="14"/>
      <c r="B9" s="43"/>
      <c r="C9" s="20"/>
      <c r="D9" s="20"/>
      <c r="E9" s="22" t="s">
        <v>102</v>
      </c>
      <c r="F9" s="20"/>
      <c r="G9" s="20"/>
      <c r="H9" s="22" t="s">
        <v>209</v>
      </c>
      <c r="I9" s="54"/>
      <c r="J9" s="54"/>
      <c r="K9" s="22" t="s">
        <v>210</v>
      </c>
      <c r="L9" s="20"/>
      <c r="M9" s="20"/>
      <c r="N9" s="22" t="s">
        <v>211</v>
      </c>
    </row>
    <row r="10" spans="1:14" x14ac:dyDescent="0.25">
      <c r="A10" s="14"/>
      <c r="B10" s="21"/>
      <c r="C10" s="20"/>
      <c r="D10" s="20"/>
      <c r="E10" s="22" t="s">
        <v>212</v>
      </c>
      <c r="F10" s="20"/>
      <c r="G10" s="20"/>
      <c r="H10" s="22" t="s">
        <v>213</v>
      </c>
      <c r="I10" s="54"/>
      <c r="J10" s="54"/>
      <c r="K10" s="22" t="s">
        <v>214</v>
      </c>
      <c r="L10" s="20"/>
      <c r="M10" s="20"/>
      <c r="N10" s="22" t="s">
        <v>214</v>
      </c>
    </row>
    <row r="11" spans="1:14" ht="15.75" thickBot="1" x14ac:dyDescent="0.3">
      <c r="A11" s="14"/>
      <c r="B11" s="57" t="s">
        <v>215</v>
      </c>
      <c r="C11" s="20"/>
      <c r="D11" s="44"/>
      <c r="E11" s="23" t="s">
        <v>216</v>
      </c>
      <c r="F11" s="44"/>
      <c r="G11" s="44"/>
      <c r="H11" s="23" t="s">
        <v>217</v>
      </c>
      <c r="I11" s="58"/>
      <c r="J11" s="58"/>
      <c r="K11" s="23" t="s">
        <v>218</v>
      </c>
      <c r="L11" s="44"/>
      <c r="M11" s="44"/>
      <c r="N11" s="23" t="s">
        <v>219</v>
      </c>
    </row>
    <row r="12" spans="1:14" x14ac:dyDescent="0.25">
      <c r="A12" s="14"/>
      <c r="B12" s="59"/>
      <c r="C12" s="20"/>
      <c r="D12" s="37" t="s">
        <v>164</v>
      </c>
      <c r="E12" s="37"/>
      <c r="F12" s="37"/>
      <c r="G12" s="37"/>
      <c r="H12" s="37"/>
      <c r="I12" s="37"/>
      <c r="J12" s="37"/>
      <c r="K12" s="37"/>
      <c r="L12" s="37"/>
      <c r="M12" s="37"/>
      <c r="N12" s="37"/>
    </row>
    <row r="13" spans="1:14" x14ac:dyDescent="0.25">
      <c r="A13" s="14"/>
      <c r="B13" s="60" t="s">
        <v>220</v>
      </c>
      <c r="C13" s="27"/>
      <c r="D13" s="27"/>
      <c r="E13" s="27"/>
      <c r="F13" s="27"/>
      <c r="G13" s="27"/>
      <c r="H13" s="27"/>
      <c r="I13" s="27"/>
      <c r="J13" s="27"/>
      <c r="K13" s="27"/>
      <c r="L13" s="27"/>
      <c r="M13" s="27"/>
      <c r="N13" s="27"/>
    </row>
    <row r="14" spans="1:14" x14ac:dyDescent="0.25">
      <c r="A14" s="14"/>
      <c r="B14" s="12" t="s">
        <v>221</v>
      </c>
      <c r="C14" s="20"/>
      <c r="D14" s="12" t="s">
        <v>166</v>
      </c>
      <c r="E14" s="45" t="s">
        <v>173</v>
      </c>
      <c r="F14" s="30"/>
      <c r="G14" s="12" t="s">
        <v>166</v>
      </c>
      <c r="H14" s="45" t="s">
        <v>173</v>
      </c>
      <c r="I14" s="30"/>
      <c r="J14" s="12" t="s">
        <v>166</v>
      </c>
      <c r="K14" s="61" t="s">
        <v>222</v>
      </c>
      <c r="L14" s="30"/>
      <c r="M14" s="12" t="s">
        <v>166</v>
      </c>
      <c r="N14" s="61" t="s">
        <v>222</v>
      </c>
    </row>
    <row r="15" spans="1:14" x14ac:dyDescent="0.25">
      <c r="A15" s="14"/>
      <c r="B15" s="26" t="s">
        <v>223</v>
      </c>
      <c r="C15" s="27"/>
      <c r="D15" s="27"/>
      <c r="E15" s="29" t="s">
        <v>176</v>
      </c>
      <c r="F15" s="62"/>
      <c r="G15" s="62"/>
      <c r="H15" s="29" t="s">
        <v>176</v>
      </c>
      <c r="I15" s="62"/>
      <c r="J15" s="62"/>
      <c r="K15" s="28" t="s">
        <v>222</v>
      </c>
      <c r="L15" s="62"/>
      <c r="M15" s="62"/>
      <c r="N15" s="28" t="s">
        <v>222</v>
      </c>
    </row>
    <row r="16" spans="1:14" ht="15.75" thickBot="1" x14ac:dyDescent="0.3">
      <c r="A16" s="14"/>
      <c r="B16" s="12" t="s">
        <v>224</v>
      </c>
      <c r="C16" s="20"/>
      <c r="D16" s="20"/>
      <c r="E16" s="31" t="s">
        <v>225</v>
      </c>
      <c r="F16" s="30"/>
      <c r="G16" s="30"/>
      <c r="H16" s="31" t="s">
        <v>226</v>
      </c>
      <c r="I16" s="30"/>
      <c r="J16" s="30"/>
      <c r="K16" s="31" t="s">
        <v>227</v>
      </c>
      <c r="L16" s="30"/>
      <c r="M16" s="30"/>
      <c r="N16" s="63" t="s">
        <v>222</v>
      </c>
    </row>
    <row r="17" spans="1:14" ht="15.75" thickBot="1" x14ac:dyDescent="0.3">
      <c r="A17" s="14"/>
      <c r="B17" s="64" t="s">
        <v>102</v>
      </c>
      <c r="C17" s="27"/>
      <c r="D17" s="65" t="s">
        <v>166</v>
      </c>
      <c r="E17" s="32" t="s">
        <v>228</v>
      </c>
      <c r="F17" s="62"/>
      <c r="G17" s="65" t="s">
        <v>166</v>
      </c>
      <c r="H17" s="32" t="s">
        <v>229</v>
      </c>
      <c r="I17" s="62"/>
      <c r="J17" s="65" t="s">
        <v>166</v>
      </c>
      <c r="K17" s="32" t="s">
        <v>227</v>
      </c>
      <c r="L17" s="62"/>
      <c r="M17" s="65" t="s">
        <v>166</v>
      </c>
      <c r="N17" s="66" t="s">
        <v>222</v>
      </c>
    </row>
    <row r="18" spans="1:14" ht="15.75" thickTop="1" x14ac:dyDescent="0.25">
      <c r="A18" s="14"/>
      <c r="B18" s="20"/>
      <c r="C18" s="20"/>
      <c r="D18" s="33"/>
      <c r="E18" s="67"/>
      <c r="F18" s="30"/>
      <c r="G18" s="67"/>
      <c r="H18" s="67"/>
      <c r="I18" s="30"/>
      <c r="J18" s="67"/>
      <c r="K18" s="67"/>
      <c r="L18" s="30"/>
      <c r="M18" s="67"/>
      <c r="N18" s="67"/>
    </row>
    <row r="19" spans="1:14" x14ac:dyDescent="0.25">
      <c r="A19" s="14"/>
      <c r="B19" s="60" t="s">
        <v>230</v>
      </c>
      <c r="C19" s="27"/>
      <c r="D19" s="27"/>
      <c r="E19" s="62"/>
      <c r="F19" s="62"/>
      <c r="G19" s="62"/>
      <c r="H19" s="62"/>
      <c r="I19" s="62"/>
      <c r="J19" s="62"/>
      <c r="K19" s="62"/>
      <c r="L19" s="62"/>
      <c r="M19" s="62"/>
      <c r="N19" s="62"/>
    </row>
    <row r="20" spans="1:14" x14ac:dyDescent="0.25">
      <c r="A20" s="14"/>
      <c r="B20" s="12" t="s">
        <v>231</v>
      </c>
      <c r="C20" s="20"/>
      <c r="D20" s="12" t="s">
        <v>166</v>
      </c>
      <c r="E20" s="45" t="s">
        <v>232</v>
      </c>
      <c r="F20" s="30"/>
      <c r="G20" s="12" t="s">
        <v>166</v>
      </c>
      <c r="H20" s="61" t="s">
        <v>222</v>
      </c>
      <c r="I20" s="30"/>
      <c r="J20" s="12" t="s">
        <v>166</v>
      </c>
      <c r="K20" s="45" t="s">
        <v>232</v>
      </c>
      <c r="L20" s="30"/>
      <c r="M20" s="12" t="s">
        <v>166</v>
      </c>
      <c r="N20" s="61" t="s">
        <v>222</v>
      </c>
    </row>
    <row r="21" spans="1:14" ht="15.75" thickBot="1" x14ac:dyDescent="0.3">
      <c r="A21" s="14"/>
      <c r="B21" s="26" t="s">
        <v>233</v>
      </c>
      <c r="C21" s="27"/>
      <c r="D21" s="46"/>
      <c r="E21" s="47" t="s">
        <v>234</v>
      </c>
      <c r="F21" s="62"/>
      <c r="G21" s="68"/>
      <c r="H21" s="69" t="s">
        <v>222</v>
      </c>
      <c r="I21" s="62"/>
      <c r="J21" s="68"/>
      <c r="K21" s="69" t="s">
        <v>222</v>
      </c>
      <c r="L21" s="62"/>
      <c r="M21" s="68"/>
      <c r="N21" s="47" t="s">
        <v>234</v>
      </c>
    </row>
    <row r="22" spans="1:14" ht="15.75" thickBot="1" x14ac:dyDescent="0.3">
      <c r="A22" s="14"/>
      <c r="B22" s="20"/>
      <c r="C22" s="20"/>
      <c r="D22" s="48" t="s">
        <v>166</v>
      </c>
      <c r="E22" s="49" t="s">
        <v>235</v>
      </c>
      <c r="F22" s="30"/>
      <c r="G22" s="48" t="s">
        <v>166</v>
      </c>
      <c r="H22" s="70" t="s">
        <v>222</v>
      </c>
      <c r="I22" s="30"/>
      <c r="J22" s="48" t="s">
        <v>166</v>
      </c>
      <c r="K22" s="49" t="s">
        <v>232</v>
      </c>
      <c r="L22" s="30"/>
      <c r="M22" s="48" t="s">
        <v>166</v>
      </c>
      <c r="N22" s="49" t="s">
        <v>234</v>
      </c>
    </row>
    <row r="23" spans="1:14" ht="15.75" thickTop="1" x14ac:dyDescent="0.25">
      <c r="A23" s="14"/>
      <c r="B23" s="40"/>
      <c r="C23" s="40"/>
      <c r="D23" s="40"/>
      <c r="E23" s="40"/>
      <c r="F23" s="40"/>
      <c r="G23" s="40"/>
      <c r="H23" s="40"/>
      <c r="I23" s="40"/>
      <c r="J23" s="40"/>
      <c r="K23" s="40"/>
      <c r="L23" s="40"/>
      <c r="M23" s="40"/>
      <c r="N23" s="40"/>
    </row>
    <row r="24" spans="1:14" x14ac:dyDescent="0.25">
      <c r="A24" s="14"/>
      <c r="B24" s="40"/>
      <c r="C24" s="40"/>
      <c r="D24" s="40"/>
      <c r="E24" s="40"/>
      <c r="F24" s="40"/>
      <c r="G24" s="40"/>
      <c r="H24" s="40"/>
      <c r="I24" s="40"/>
      <c r="J24" s="40"/>
      <c r="K24" s="40"/>
      <c r="L24" s="40"/>
      <c r="M24" s="40"/>
      <c r="N24" s="40"/>
    </row>
    <row r="25" spans="1:14" x14ac:dyDescent="0.25">
      <c r="A25" s="14"/>
      <c r="B25" s="41"/>
      <c r="C25" s="41"/>
      <c r="D25" s="41"/>
      <c r="E25" s="41"/>
      <c r="F25" s="41"/>
      <c r="G25" s="41"/>
      <c r="H25" s="41"/>
      <c r="I25" s="41"/>
      <c r="J25" s="41"/>
      <c r="K25" s="41"/>
      <c r="L25" s="41"/>
      <c r="M25" s="41"/>
      <c r="N25" s="41"/>
    </row>
    <row r="26" spans="1:14" x14ac:dyDescent="0.25">
      <c r="A26" s="14"/>
      <c r="B26" s="19"/>
      <c r="C26" s="20"/>
      <c r="D26" s="20"/>
      <c r="E26" s="20"/>
      <c r="F26" s="20"/>
      <c r="G26" s="20"/>
      <c r="H26" s="20"/>
      <c r="I26" s="20"/>
      <c r="J26" s="20"/>
      <c r="K26" s="20"/>
      <c r="L26" s="20"/>
      <c r="M26" s="20"/>
      <c r="N26" s="20"/>
    </row>
    <row r="27" spans="1:14" x14ac:dyDescent="0.25">
      <c r="A27" s="14"/>
      <c r="B27" s="20"/>
      <c r="C27" s="20"/>
      <c r="D27" s="20"/>
      <c r="E27" s="20"/>
      <c r="F27" s="20"/>
      <c r="G27" s="20"/>
      <c r="H27" s="20"/>
      <c r="I27" s="20"/>
      <c r="J27" s="20"/>
      <c r="K27" s="20"/>
      <c r="L27" s="20"/>
      <c r="M27" s="20"/>
      <c r="N27" s="20"/>
    </row>
    <row r="28" spans="1:14" ht="15.75" thickBot="1" x14ac:dyDescent="0.3">
      <c r="A28" s="14"/>
      <c r="B28" s="43"/>
      <c r="C28" s="20"/>
      <c r="D28" s="20"/>
      <c r="E28" s="20"/>
      <c r="F28" s="54"/>
      <c r="G28" s="35" t="s">
        <v>205</v>
      </c>
      <c r="H28" s="35"/>
      <c r="I28" s="35"/>
      <c r="J28" s="35"/>
      <c r="K28" s="35"/>
      <c r="L28" s="35"/>
      <c r="M28" s="35"/>
      <c r="N28" s="35"/>
    </row>
    <row r="29" spans="1:14" x14ac:dyDescent="0.25">
      <c r="A29" s="14"/>
      <c r="B29" s="43"/>
      <c r="C29" s="20"/>
      <c r="D29" s="20"/>
      <c r="E29" s="20"/>
      <c r="F29" s="20"/>
      <c r="G29" s="55"/>
      <c r="H29" s="55"/>
      <c r="I29" s="56"/>
      <c r="J29" s="56"/>
      <c r="K29" s="25" t="s">
        <v>206</v>
      </c>
      <c r="L29" s="55"/>
      <c r="M29" s="55"/>
      <c r="N29" s="56"/>
    </row>
    <row r="30" spans="1:14" x14ac:dyDescent="0.25">
      <c r="A30" s="14"/>
      <c r="B30" s="43"/>
      <c r="C30" s="20"/>
      <c r="D30" s="20"/>
      <c r="E30" s="54"/>
      <c r="F30" s="20"/>
      <c r="G30" s="20"/>
      <c r="H30" s="22" t="s">
        <v>207</v>
      </c>
      <c r="I30" s="54"/>
      <c r="J30" s="54"/>
      <c r="K30" s="22" t="s">
        <v>208</v>
      </c>
      <c r="L30" s="20"/>
      <c r="M30" s="20"/>
      <c r="N30" s="22" t="s">
        <v>206</v>
      </c>
    </row>
    <row r="31" spans="1:14" x14ac:dyDescent="0.25">
      <c r="A31" s="14"/>
      <c r="B31" s="43"/>
      <c r="C31" s="20"/>
      <c r="D31" s="20"/>
      <c r="E31" s="22" t="s">
        <v>102</v>
      </c>
      <c r="F31" s="20"/>
      <c r="G31" s="20"/>
      <c r="H31" s="22" t="s">
        <v>209</v>
      </c>
      <c r="I31" s="54"/>
      <c r="J31" s="54"/>
      <c r="K31" s="22" t="s">
        <v>210</v>
      </c>
      <c r="L31" s="20"/>
      <c r="M31" s="20"/>
      <c r="N31" s="22" t="s">
        <v>211</v>
      </c>
    </row>
    <row r="32" spans="1:14" x14ac:dyDescent="0.25">
      <c r="A32" s="14"/>
      <c r="B32" s="43"/>
      <c r="C32" s="20"/>
      <c r="D32" s="20"/>
      <c r="E32" s="22" t="s">
        <v>212</v>
      </c>
      <c r="F32" s="20"/>
      <c r="G32" s="20"/>
      <c r="H32" s="22" t="s">
        <v>213</v>
      </c>
      <c r="I32" s="54"/>
      <c r="J32" s="54"/>
      <c r="K32" s="22" t="s">
        <v>214</v>
      </c>
      <c r="L32" s="20"/>
      <c r="M32" s="20"/>
      <c r="N32" s="22" t="s">
        <v>214</v>
      </c>
    </row>
    <row r="33" spans="1:14" ht="15.75" thickBot="1" x14ac:dyDescent="0.3">
      <c r="A33" s="14"/>
      <c r="B33" s="57" t="s">
        <v>236</v>
      </c>
      <c r="C33" s="20"/>
      <c r="D33" s="44"/>
      <c r="E33" s="23" t="s">
        <v>216</v>
      </c>
      <c r="F33" s="44"/>
      <c r="G33" s="44"/>
      <c r="H33" s="23" t="s">
        <v>217</v>
      </c>
      <c r="I33" s="58"/>
      <c r="J33" s="58"/>
      <c r="K33" s="23" t="s">
        <v>218</v>
      </c>
      <c r="L33" s="44"/>
      <c r="M33" s="44"/>
      <c r="N33" s="23" t="s">
        <v>219</v>
      </c>
    </row>
    <row r="34" spans="1:14" x14ac:dyDescent="0.25">
      <c r="A34" s="14"/>
      <c r="B34" s="59"/>
      <c r="C34" s="20"/>
      <c r="D34" s="37" t="s">
        <v>164</v>
      </c>
      <c r="E34" s="37"/>
      <c r="F34" s="37"/>
      <c r="G34" s="37"/>
      <c r="H34" s="37"/>
      <c r="I34" s="37"/>
      <c r="J34" s="37"/>
      <c r="K34" s="37"/>
      <c r="L34" s="37"/>
      <c r="M34" s="37"/>
      <c r="N34" s="37"/>
    </row>
    <row r="35" spans="1:14" x14ac:dyDescent="0.25">
      <c r="A35" s="14"/>
      <c r="B35" s="71" t="s">
        <v>220</v>
      </c>
      <c r="C35" s="20"/>
      <c r="D35" s="20"/>
      <c r="E35" s="20"/>
      <c r="F35" s="20"/>
      <c r="G35" s="20"/>
      <c r="H35" s="20"/>
      <c r="I35" s="20"/>
      <c r="J35" s="20"/>
      <c r="K35" s="20"/>
      <c r="L35" s="20"/>
      <c r="M35" s="20"/>
      <c r="N35" s="20"/>
    </row>
    <row r="36" spans="1:14" x14ac:dyDescent="0.25">
      <c r="A36" s="14"/>
      <c r="B36" s="26" t="s">
        <v>221</v>
      </c>
      <c r="C36" s="27"/>
      <c r="D36" s="26" t="s">
        <v>166</v>
      </c>
      <c r="E36" s="29" t="s">
        <v>174</v>
      </c>
      <c r="F36" s="62"/>
      <c r="G36" s="26" t="s">
        <v>166</v>
      </c>
      <c r="H36" s="29" t="s">
        <v>174</v>
      </c>
      <c r="I36" s="62"/>
      <c r="J36" s="26" t="s">
        <v>166</v>
      </c>
      <c r="K36" s="28" t="s">
        <v>222</v>
      </c>
      <c r="L36" s="62"/>
      <c r="M36" s="26" t="s">
        <v>166</v>
      </c>
      <c r="N36" s="28" t="s">
        <v>222</v>
      </c>
    </row>
    <row r="37" spans="1:14" x14ac:dyDescent="0.25">
      <c r="A37" s="14"/>
      <c r="B37" s="12" t="s">
        <v>223</v>
      </c>
      <c r="C37" s="20"/>
      <c r="D37" s="20"/>
      <c r="E37" s="45" t="s">
        <v>177</v>
      </c>
      <c r="F37" s="30"/>
      <c r="G37" s="30"/>
      <c r="H37" s="45" t="s">
        <v>177</v>
      </c>
      <c r="I37" s="30"/>
      <c r="J37" s="30"/>
      <c r="K37" s="61" t="s">
        <v>222</v>
      </c>
      <c r="L37" s="30"/>
      <c r="M37" s="30"/>
      <c r="N37" s="61" t="s">
        <v>222</v>
      </c>
    </row>
    <row r="38" spans="1:14" ht="15.75" thickBot="1" x14ac:dyDescent="0.3">
      <c r="A38" s="14"/>
      <c r="B38" s="72" t="s">
        <v>237</v>
      </c>
      <c r="C38" s="27"/>
      <c r="D38" s="46"/>
      <c r="E38" s="47" t="s">
        <v>238</v>
      </c>
      <c r="F38" s="62"/>
      <c r="G38" s="68"/>
      <c r="H38" s="47" t="s">
        <v>239</v>
      </c>
      <c r="I38" s="62"/>
      <c r="J38" s="68"/>
      <c r="K38" s="47" t="s">
        <v>240</v>
      </c>
      <c r="L38" s="62"/>
      <c r="M38" s="68"/>
      <c r="N38" s="69" t="s">
        <v>222</v>
      </c>
    </row>
    <row r="39" spans="1:14" ht="15.75" thickBot="1" x14ac:dyDescent="0.3">
      <c r="A39" s="14"/>
      <c r="B39" s="16" t="s">
        <v>102</v>
      </c>
      <c r="C39" s="20"/>
      <c r="D39" s="48" t="s">
        <v>166</v>
      </c>
      <c r="E39" s="49" t="s">
        <v>241</v>
      </c>
      <c r="F39" s="30"/>
      <c r="G39" s="48" t="s">
        <v>166</v>
      </c>
      <c r="H39" s="49" t="s">
        <v>242</v>
      </c>
      <c r="I39" s="30"/>
      <c r="J39" s="48" t="s">
        <v>166</v>
      </c>
      <c r="K39" s="49" t="s">
        <v>240</v>
      </c>
      <c r="L39" s="30"/>
      <c r="M39" s="48" t="s">
        <v>166</v>
      </c>
      <c r="N39" s="70" t="s">
        <v>222</v>
      </c>
    </row>
    <row r="40" spans="1:14" ht="15.75" thickTop="1" x14ac:dyDescent="0.25">
      <c r="A40" s="14"/>
      <c r="B40" s="27"/>
      <c r="C40" s="27"/>
      <c r="D40" s="73"/>
      <c r="E40" s="73"/>
      <c r="F40" s="62"/>
      <c r="G40" s="74"/>
      <c r="H40" s="73"/>
      <c r="I40" s="62"/>
      <c r="J40" s="74"/>
      <c r="K40" s="73"/>
      <c r="L40" s="62"/>
      <c r="M40" s="74"/>
      <c r="N40" s="73"/>
    </row>
    <row r="41" spans="1:14" x14ac:dyDescent="0.25">
      <c r="A41" s="14"/>
      <c r="B41" s="71" t="s">
        <v>230</v>
      </c>
      <c r="C41" s="20"/>
      <c r="D41" s="20"/>
      <c r="E41" s="20"/>
      <c r="F41" s="30"/>
      <c r="G41" s="30"/>
      <c r="H41" s="20"/>
      <c r="I41" s="30"/>
      <c r="J41" s="30"/>
      <c r="K41" s="20"/>
      <c r="L41" s="30"/>
      <c r="M41" s="30"/>
      <c r="N41" s="20"/>
    </row>
    <row r="42" spans="1:14" x14ac:dyDescent="0.25">
      <c r="A42" s="14"/>
      <c r="B42" s="26" t="s">
        <v>231</v>
      </c>
      <c r="C42" s="27"/>
      <c r="D42" s="26" t="s">
        <v>166</v>
      </c>
      <c r="E42" s="29" t="s">
        <v>243</v>
      </c>
      <c r="F42" s="62"/>
      <c r="G42" s="26" t="s">
        <v>166</v>
      </c>
      <c r="H42" s="28" t="s">
        <v>222</v>
      </c>
      <c r="I42" s="62"/>
      <c r="J42" s="26" t="s">
        <v>166</v>
      </c>
      <c r="K42" s="29" t="s">
        <v>243</v>
      </c>
      <c r="L42" s="62"/>
      <c r="M42" s="26" t="s">
        <v>166</v>
      </c>
      <c r="N42" s="28" t="s">
        <v>222</v>
      </c>
    </row>
    <row r="43" spans="1:14" ht="15.75" thickBot="1" x14ac:dyDescent="0.3">
      <c r="A43" s="14"/>
      <c r="B43" s="12" t="s">
        <v>233</v>
      </c>
      <c r="C43" s="20"/>
      <c r="D43" s="44"/>
      <c r="E43" s="31" t="s">
        <v>244</v>
      </c>
      <c r="F43" s="30"/>
      <c r="G43" s="75"/>
      <c r="H43" s="63" t="s">
        <v>222</v>
      </c>
      <c r="I43" s="30"/>
      <c r="J43" s="75"/>
      <c r="K43" s="63" t="s">
        <v>222</v>
      </c>
      <c r="L43" s="30"/>
      <c r="M43" s="75"/>
      <c r="N43" s="31" t="s">
        <v>244</v>
      </c>
    </row>
    <row r="44" spans="1:14" ht="15.75" thickBot="1" x14ac:dyDescent="0.3">
      <c r="A44" s="14"/>
      <c r="B44" s="27"/>
      <c r="C44" s="27"/>
      <c r="D44" s="65" t="s">
        <v>166</v>
      </c>
      <c r="E44" s="32" t="s">
        <v>245</v>
      </c>
      <c r="F44" s="62"/>
      <c r="G44" s="65" t="s">
        <v>166</v>
      </c>
      <c r="H44" s="66" t="s">
        <v>222</v>
      </c>
      <c r="I44" s="62"/>
      <c r="J44" s="65" t="s">
        <v>166</v>
      </c>
      <c r="K44" s="32" t="s">
        <v>243</v>
      </c>
      <c r="L44" s="62"/>
      <c r="M44" s="65" t="s">
        <v>166</v>
      </c>
      <c r="N44" s="32" t="s">
        <v>244</v>
      </c>
    </row>
    <row r="45" spans="1:14" ht="15.75" thickTop="1" x14ac:dyDescent="0.25">
      <c r="A45" s="14"/>
      <c r="B45" s="40"/>
      <c r="C45" s="40"/>
      <c r="D45" s="40"/>
      <c r="E45" s="40"/>
      <c r="F45" s="40"/>
      <c r="G45" s="40"/>
      <c r="H45" s="40"/>
      <c r="I45" s="40"/>
      <c r="J45" s="40"/>
      <c r="K45" s="40"/>
      <c r="L45" s="40"/>
      <c r="M45" s="40"/>
      <c r="N45" s="40"/>
    </row>
    <row r="46" spans="1:14" x14ac:dyDescent="0.25">
      <c r="A46" s="14"/>
      <c r="B46" s="93"/>
      <c r="C46" s="93"/>
      <c r="D46" s="93"/>
      <c r="E46" s="93"/>
      <c r="F46" s="93"/>
      <c r="G46" s="93"/>
      <c r="H46" s="93"/>
      <c r="I46" s="93"/>
      <c r="J46" s="93"/>
      <c r="K46" s="93"/>
      <c r="L46" s="93"/>
      <c r="M46" s="93"/>
      <c r="N46" s="93"/>
    </row>
    <row r="47" spans="1:14" x14ac:dyDescent="0.25">
      <c r="A47" s="14"/>
      <c r="B47" s="40"/>
      <c r="C47" s="40"/>
      <c r="D47" s="40"/>
      <c r="E47" s="40"/>
      <c r="F47" s="40"/>
      <c r="G47" s="40"/>
      <c r="H47" s="40"/>
      <c r="I47" s="40"/>
      <c r="J47" s="40"/>
      <c r="K47" s="40"/>
      <c r="L47" s="40"/>
      <c r="M47" s="40"/>
      <c r="N47" s="40"/>
    </row>
    <row r="48" spans="1:14" x14ac:dyDescent="0.25">
      <c r="A48" s="14"/>
      <c r="B48" s="93"/>
      <c r="C48" s="93"/>
      <c r="D48" s="93"/>
      <c r="E48" s="93"/>
      <c r="F48" s="93"/>
      <c r="G48" s="93"/>
      <c r="H48" s="93"/>
      <c r="I48" s="93"/>
      <c r="J48" s="93"/>
      <c r="K48" s="93"/>
      <c r="L48" s="93"/>
      <c r="M48" s="93"/>
      <c r="N48" s="93"/>
    </row>
    <row r="49" spans="1:14" x14ac:dyDescent="0.25">
      <c r="A49" s="14"/>
      <c r="B49" s="51"/>
      <c r="C49" s="51"/>
      <c r="D49" s="51"/>
      <c r="E49" s="51"/>
      <c r="F49" s="51"/>
      <c r="G49" s="51"/>
      <c r="H49" s="51"/>
      <c r="I49" s="51"/>
      <c r="J49" s="51"/>
      <c r="K49" s="51"/>
      <c r="L49" s="51"/>
      <c r="M49" s="51"/>
      <c r="N49" s="51"/>
    </row>
    <row r="50" spans="1:14" x14ac:dyDescent="0.25">
      <c r="A50" s="14"/>
      <c r="B50" s="52"/>
      <c r="C50" s="52"/>
      <c r="D50" s="52"/>
      <c r="E50" s="52"/>
      <c r="F50" s="52"/>
      <c r="G50" s="52"/>
      <c r="H50" s="52"/>
      <c r="I50" s="52"/>
      <c r="J50" s="52"/>
      <c r="K50" s="52"/>
      <c r="L50" s="52"/>
      <c r="M50" s="52"/>
      <c r="N50" s="52"/>
    </row>
    <row r="51" spans="1:14" ht="63.75" x14ac:dyDescent="0.25">
      <c r="A51" s="14"/>
      <c r="B51" s="5"/>
      <c r="C51" s="76">
        <v>-1</v>
      </c>
      <c r="D51" s="5"/>
      <c r="E51" s="77" t="s">
        <v>246</v>
      </c>
    </row>
    <row r="52" spans="1:14" ht="153" x14ac:dyDescent="0.25">
      <c r="A52" s="14"/>
      <c r="B52" s="5"/>
      <c r="C52" s="76">
        <v>-2</v>
      </c>
      <c r="D52" s="5"/>
      <c r="E52" s="77" t="s">
        <v>247</v>
      </c>
    </row>
    <row r="53" spans="1:14" ht="306" x14ac:dyDescent="0.25">
      <c r="A53" s="14"/>
      <c r="B53" s="5"/>
      <c r="C53" s="76">
        <v>-3</v>
      </c>
      <c r="D53" s="5"/>
      <c r="E53" s="77" t="s">
        <v>248</v>
      </c>
    </row>
    <row r="54" spans="1:14" ht="89.25" x14ac:dyDescent="0.25">
      <c r="A54" s="14"/>
      <c r="B54" s="5"/>
      <c r="C54" s="76">
        <v>-4</v>
      </c>
      <c r="D54" s="5"/>
      <c r="E54" s="77" t="s">
        <v>249</v>
      </c>
    </row>
    <row r="55" spans="1:14" x14ac:dyDescent="0.25">
      <c r="A55" s="14"/>
      <c r="B55" s="42"/>
      <c r="C55" s="42"/>
      <c r="D55" s="42"/>
      <c r="E55" s="42"/>
      <c r="F55" s="42"/>
      <c r="G55" s="42"/>
      <c r="H55" s="42"/>
      <c r="I55" s="42"/>
      <c r="J55" s="42"/>
      <c r="K55" s="42"/>
      <c r="L55" s="42"/>
      <c r="M55" s="42"/>
      <c r="N55" s="42"/>
    </row>
    <row r="56" spans="1:14" x14ac:dyDescent="0.25">
      <c r="A56" s="14" t="s">
        <v>910</v>
      </c>
      <c r="B56" s="19"/>
      <c r="C56" s="20"/>
      <c r="D56" s="20"/>
      <c r="E56" s="20"/>
    </row>
    <row r="57" spans="1:14" x14ac:dyDescent="0.25">
      <c r="A57" s="14"/>
      <c r="B57" s="20"/>
      <c r="C57" s="20"/>
      <c r="D57" s="20"/>
      <c r="E57" s="30"/>
    </row>
    <row r="58" spans="1:14" x14ac:dyDescent="0.25">
      <c r="A58" s="14"/>
      <c r="B58" s="43"/>
      <c r="C58" s="20"/>
      <c r="D58" s="50" t="s">
        <v>252</v>
      </c>
      <c r="E58" s="50"/>
    </row>
    <row r="59" spans="1:14" ht="15.75" thickBot="1" x14ac:dyDescent="0.3">
      <c r="A59" s="14"/>
      <c r="B59" s="43"/>
      <c r="C59" s="20"/>
      <c r="D59" s="35" t="s">
        <v>253</v>
      </c>
      <c r="E59" s="35"/>
    </row>
    <row r="60" spans="1:14" x14ac:dyDescent="0.25">
      <c r="A60" s="14"/>
      <c r="B60" s="43"/>
      <c r="C60" s="20"/>
      <c r="D60" s="101" t="s">
        <v>164</v>
      </c>
      <c r="E60" s="101"/>
    </row>
    <row r="61" spans="1:14" x14ac:dyDescent="0.25">
      <c r="A61" s="14"/>
      <c r="B61" s="26" t="s">
        <v>254</v>
      </c>
      <c r="C61" s="27"/>
      <c r="D61" s="26" t="s">
        <v>166</v>
      </c>
      <c r="E61" s="29" t="s">
        <v>244</v>
      </c>
    </row>
    <row r="62" spans="1:14" ht="26.25" x14ac:dyDescent="0.25">
      <c r="A62" s="14"/>
      <c r="B62" s="12" t="s">
        <v>255</v>
      </c>
      <c r="C62" s="20"/>
      <c r="D62" s="20"/>
      <c r="E62" s="45" t="s">
        <v>256</v>
      </c>
    </row>
    <row r="63" spans="1:14" ht="15.75" thickBot="1" x14ac:dyDescent="0.3">
      <c r="A63" s="14"/>
      <c r="B63" s="26" t="s">
        <v>257</v>
      </c>
      <c r="C63" s="27"/>
      <c r="D63" s="46"/>
      <c r="E63" s="69" t="s">
        <v>222</v>
      </c>
    </row>
    <row r="64" spans="1:14" ht="15.75" thickBot="1" x14ac:dyDescent="0.3">
      <c r="A64" s="14"/>
      <c r="B64" s="12" t="s">
        <v>258</v>
      </c>
      <c r="C64" s="20"/>
      <c r="D64" s="252" t="s">
        <v>166</v>
      </c>
      <c r="E64" s="86" t="s">
        <v>234</v>
      </c>
    </row>
    <row r="65" spans="1:14" x14ac:dyDescent="0.25">
      <c r="A65" s="14"/>
      <c r="B65" s="40"/>
      <c r="C65" s="40"/>
      <c r="D65" s="40"/>
      <c r="E65" s="40"/>
      <c r="F65" s="40"/>
      <c r="G65" s="40"/>
      <c r="H65" s="40"/>
      <c r="I65" s="40"/>
      <c r="J65" s="40"/>
      <c r="K65" s="40"/>
      <c r="L65" s="40"/>
      <c r="M65" s="40"/>
      <c r="N65" s="40"/>
    </row>
    <row r="66" spans="1:14" x14ac:dyDescent="0.25">
      <c r="A66" s="14"/>
      <c r="B66" s="40"/>
      <c r="C66" s="40"/>
      <c r="D66" s="40"/>
      <c r="E66" s="40"/>
      <c r="F66" s="40"/>
      <c r="G66" s="40"/>
      <c r="H66" s="40"/>
      <c r="I66" s="40"/>
      <c r="J66" s="40"/>
      <c r="K66" s="40"/>
      <c r="L66" s="40"/>
      <c r="M66" s="40"/>
      <c r="N66" s="40"/>
    </row>
    <row r="67" spans="1:14" x14ac:dyDescent="0.25">
      <c r="A67" s="14"/>
      <c r="B67" s="41"/>
      <c r="C67" s="41"/>
      <c r="D67" s="41"/>
      <c r="E67" s="41"/>
      <c r="F67" s="41"/>
      <c r="G67" s="41"/>
      <c r="H67" s="41"/>
      <c r="I67" s="41"/>
      <c r="J67" s="41"/>
      <c r="K67" s="41"/>
      <c r="L67" s="41"/>
      <c r="M67" s="41"/>
      <c r="N67" s="41"/>
    </row>
    <row r="68" spans="1:14" x14ac:dyDescent="0.25">
      <c r="A68" s="14"/>
      <c r="B68" s="19"/>
      <c r="C68" s="20"/>
      <c r="D68" s="20"/>
      <c r="E68" s="20"/>
    </row>
    <row r="69" spans="1:14" x14ac:dyDescent="0.25">
      <c r="A69" s="14"/>
      <c r="B69" s="54"/>
      <c r="C69" s="54"/>
      <c r="D69" s="54"/>
      <c r="E69" s="30"/>
    </row>
    <row r="70" spans="1:14" x14ac:dyDescent="0.25">
      <c r="A70" s="14"/>
      <c r="B70" s="43"/>
      <c r="C70" s="20"/>
      <c r="D70" s="50" t="s">
        <v>252</v>
      </c>
      <c r="E70" s="50"/>
    </row>
    <row r="71" spans="1:14" ht="15.75" thickBot="1" x14ac:dyDescent="0.3">
      <c r="A71" s="14"/>
      <c r="B71" s="43"/>
      <c r="C71" s="20"/>
      <c r="D71" s="35" t="s">
        <v>253</v>
      </c>
      <c r="E71" s="35"/>
    </row>
    <row r="72" spans="1:14" x14ac:dyDescent="0.25">
      <c r="A72" s="14"/>
      <c r="B72" s="43"/>
      <c r="C72" s="20"/>
      <c r="D72" s="101" t="s">
        <v>164</v>
      </c>
      <c r="E72" s="101"/>
    </row>
    <row r="73" spans="1:14" x14ac:dyDescent="0.25">
      <c r="A73" s="14"/>
      <c r="B73" s="26" t="s">
        <v>259</v>
      </c>
      <c r="C73" s="27"/>
      <c r="D73" s="26" t="s">
        <v>166</v>
      </c>
      <c r="E73" s="29" t="s">
        <v>260</v>
      </c>
    </row>
    <row r="74" spans="1:14" ht="26.25" x14ac:dyDescent="0.25">
      <c r="A74" s="14"/>
      <c r="B74" s="12" t="s">
        <v>255</v>
      </c>
      <c r="C74" s="20"/>
      <c r="D74" s="20"/>
      <c r="E74" s="45" t="s">
        <v>261</v>
      </c>
    </row>
    <row r="75" spans="1:14" ht="15.75" thickBot="1" x14ac:dyDescent="0.3">
      <c r="A75" s="14"/>
      <c r="B75" s="26" t="s">
        <v>257</v>
      </c>
      <c r="C75" s="27"/>
      <c r="D75" s="46"/>
      <c r="E75" s="91">
        <v>-1031</v>
      </c>
    </row>
    <row r="76" spans="1:14" ht="15.75" thickBot="1" x14ac:dyDescent="0.3">
      <c r="A76" s="14"/>
      <c r="B76" s="12" t="s">
        <v>262</v>
      </c>
      <c r="C76" s="20"/>
      <c r="D76" s="252" t="s">
        <v>166</v>
      </c>
      <c r="E76" s="86" t="s">
        <v>263</v>
      </c>
    </row>
    <row r="77" spans="1:14" x14ac:dyDescent="0.25">
      <c r="A77" s="14"/>
      <c r="B77" s="40"/>
      <c r="C77" s="40"/>
      <c r="D77" s="40"/>
      <c r="E77" s="40"/>
      <c r="F77" s="40"/>
      <c r="G77" s="40"/>
      <c r="H77" s="40"/>
      <c r="I77" s="40"/>
      <c r="J77" s="40"/>
      <c r="K77" s="40"/>
      <c r="L77" s="40"/>
      <c r="M77" s="40"/>
      <c r="N77" s="40"/>
    </row>
    <row r="78" spans="1:14" x14ac:dyDescent="0.25">
      <c r="A78" s="14"/>
      <c r="B78" s="42"/>
      <c r="C78" s="42"/>
      <c r="D78" s="42"/>
      <c r="E78" s="42"/>
      <c r="F78" s="42"/>
      <c r="G78" s="42"/>
      <c r="H78" s="42"/>
      <c r="I78" s="42"/>
      <c r="J78" s="42"/>
      <c r="K78" s="42"/>
      <c r="L78" s="42"/>
      <c r="M78" s="42"/>
      <c r="N78" s="42"/>
    </row>
  </sheetData>
  <mergeCells count="30">
    <mergeCell ref="B47:N47"/>
    <mergeCell ref="B48:N48"/>
    <mergeCell ref="B50:N50"/>
    <mergeCell ref="B55:N55"/>
    <mergeCell ref="A56:A78"/>
    <mergeCell ref="B65:N65"/>
    <mergeCell ref="B66:N66"/>
    <mergeCell ref="B67:N67"/>
    <mergeCell ref="B77:N77"/>
    <mergeCell ref="B78:N78"/>
    <mergeCell ref="D60:E60"/>
    <mergeCell ref="D70:E70"/>
    <mergeCell ref="D71:E71"/>
    <mergeCell ref="D72:E72"/>
    <mergeCell ref="A1:A2"/>
    <mergeCell ref="B1:N1"/>
    <mergeCell ref="B2:N2"/>
    <mergeCell ref="B3:N3"/>
    <mergeCell ref="A4:A55"/>
    <mergeCell ref="B23:N23"/>
    <mergeCell ref="G6:N6"/>
    <mergeCell ref="D12:N12"/>
    <mergeCell ref="G28:N28"/>
    <mergeCell ref="D34:N34"/>
    <mergeCell ref="D58:E58"/>
    <mergeCell ref="D59:E59"/>
    <mergeCell ref="B24:N24"/>
    <mergeCell ref="B25:N25"/>
    <mergeCell ref="B45:N45"/>
    <mergeCell ref="B46:N4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x14ac:dyDescent="0.25"/>
  <cols>
    <col min="1" max="1" width="36.5703125" bestFit="1" customWidth="1"/>
    <col min="2" max="2" width="24.85546875" bestFit="1" customWidth="1"/>
    <col min="4" max="4" width="1.85546875" bestFit="1" customWidth="1"/>
    <col min="5" max="5" width="7" bestFit="1" customWidth="1"/>
    <col min="7" max="7" width="2.140625" customWidth="1"/>
    <col min="8" max="8" width="8.5703125" customWidth="1"/>
    <col min="10" max="10" width="2.140625" customWidth="1"/>
    <col min="11" max="11" width="8.28515625" customWidth="1"/>
    <col min="13" max="13" width="1.85546875" bestFit="1" customWidth="1"/>
    <col min="14" max="14" width="8.28515625" bestFit="1" customWidth="1"/>
  </cols>
  <sheetData>
    <row r="1" spans="1:17" ht="15" customHeight="1" x14ac:dyDescent="0.25">
      <c r="A1" s="8" t="s">
        <v>911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266</v>
      </c>
      <c r="B3" s="38"/>
      <c r="C3" s="38"/>
      <c r="D3" s="38"/>
      <c r="E3" s="38"/>
      <c r="F3" s="38"/>
      <c r="G3" s="38"/>
      <c r="H3" s="38"/>
      <c r="I3" s="38"/>
      <c r="J3" s="38"/>
      <c r="K3" s="38"/>
      <c r="L3" s="38"/>
      <c r="M3" s="38"/>
      <c r="N3" s="38"/>
      <c r="O3" s="38"/>
      <c r="P3" s="38"/>
      <c r="Q3" s="38"/>
    </row>
    <row r="4" spans="1:17" x14ac:dyDescent="0.25">
      <c r="A4" s="14" t="s">
        <v>912</v>
      </c>
      <c r="B4" s="19"/>
      <c r="C4" s="20"/>
      <c r="D4" s="20"/>
      <c r="E4" s="20"/>
      <c r="F4" s="20"/>
      <c r="G4" s="20"/>
      <c r="H4" s="20"/>
      <c r="I4" s="20"/>
      <c r="J4" s="20"/>
      <c r="K4" s="20"/>
      <c r="L4" s="20"/>
      <c r="M4" s="20"/>
      <c r="N4" s="20"/>
    </row>
    <row r="5" spans="1:17" x14ac:dyDescent="0.25">
      <c r="A5" s="14"/>
      <c r="B5" s="20"/>
      <c r="C5" s="20"/>
      <c r="D5" s="20"/>
      <c r="E5" s="20"/>
      <c r="F5" s="20"/>
      <c r="G5" s="20"/>
      <c r="H5" s="20"/>
      <c r="I5" s="20"/>
      <c r="J5" s="20"/>
      <c r="K5" s="20"/>
      <c r="L5" s="20"/>
      <c r="M5" s="20"/>
      <c r="N5" s="20"/>
    </row>
    <row r="6" spans="1:17" x14ac:dyDescent="0.25">
      <c r="A6" s="14"/>
      <c r="B6" s="43"/>
      <c r="C6" s="20"/>
      <c r="D6" s="20"/>
      <c r="E6" s="20"/>
      <c r="F6" s="20"/>
      <c r="G6" s="20"/>
      <c r="H6" s="20"/>
      <c r="I6" s="20"/>
      <c r="J6" s="50" t="s">
        <v>271</v>
      </c>
      <c r="K6" s="50"/>
      <c r="L6" s="20"/>
      <c r="M6" s="20"/>
      <c r="N6" s="20"/>
    </row>
    <row r="7" spans="1:17" ht="15.75" thickBot="1" x14ac:dyDescent="0.3">
      <c r="A7" s="14"/>
      <c r="B7" s="43"/>
      <c r="C7" s="20"/>
      <c r="D7" s="35" t="s">
        <v>272</v>
      </c>
      <c r="E7" s="35"/>
      <c r="F7" s="44"/>
      <c r="G7" s="35" t="s">
        <v>273</v>
      </c>
      <c r="H7" s="35"/>
      <c r="I7" s="44"/>
      <c r="J7" s="35" t="s">
        <v>274</v>
      </c>
      <c r="K7" s="35"/>
      <c r="L7" s="44"/>
      <c r="M7" s="35" t="s">
        <v>102</v>
      </c>
      <c r="N7" s="35"/>
    </row>
    <row r="8" spans="1:17" x14ac:dyDescent="0.25">
      <c r="A8" s="14"/>
      <c r="B8" s="43"/>
      <c r="C8" s="20"/>
      <c r="D8" s="101" t="s">
        <v>164</v>
      </c>
      <c r="E8" s="101"/>
      <c r="F8" s="101"/>
      <c r="G8" s="101"/>
      <c r="H8" s="101"/>
      <c r="I8" s="101"/>
      <c r="J8" s="101"/>
      <c r="K8" s="101"/>
      <c r="L8" s="101"/>
      <c r="M8" s="101"/>
      <c r="N8" s="101"/>
    </row>
    <row r="9" spans="1:17" x14ac:dyDescent="0.25">
      <c r="A9" s="14"/>
      <c r="B9" s="20"/>
      <c r="C9" s="20"/>
      <c r="D9" s="20"/>
      <c r="E9" s="20"/>
      <c r="F9" s="20"/>
      <c r="G9" s="20"/>
      <c r="H9" s="20"/>
      <c r="I9" s="20"/>
      <c r="J9" s="20"/>
      <c r="K9" s="20"/>
      <c r="L9" s="20"/>
      <c r="M9" s="20"/>
      <c r="N9" s="20"/>
    </row>
    <row r="10" spans="1:17" x14ac:dyDescent="0.25">
      <c r="A10" s="14"/>
      <c r="B10" s="26" t="s">
        <v>275</v>
      </c>
      <c r="C10" s="27"/>
      <c r="D10" s="26" t="s">
        <v>166</v>
      </c>
      <c r="E10" s="29" t="s">
        <v>276</v>
      </c>
      <c r="F10" s="27"/>
      <c r="G10" s="26" t="s">
        <v>166</v>
      </c>
      <c r="H10" s="29" t="s">
        <v>277</v>
      </c>
      <c r="I10" s="27"/>
      <c r="J10" s="26" t="s">
        <v>166</v>
      </c>
      <c r="K10" s="29" t="s">
        <v>278</v>
      </c>
      <c r="L10" s="27"/>
      <c r="M10" s="26" t="s">
        <v>166</v>
      </c>
      <c r="N10" s="29" t="s">
        <v>279</v>
      </c>
    </row>
    <row r="11" spans="1:17" ht="15.75" thickBot="1" x14ac:dyDescent="0.3">
      <c r="A11" s="14"/>
      <c r="B11" s="12" t="s">
        <v>280</v>
      </c>
      <c r="C11" s="20"/>
      <c r="D11" s="44"/>
      <c r="E11" s="98">
        <v>-76716</v>
      </c>
      <c r="F11" s="20"/>
      <c r="G11" s="44"/>
      <c r="H11" s="98">
        <v>-411269</v>
      </c>
      <c r="I11" s="20"/>
      <c r="J11" s="44"/>
      <c r="K11" s="63" t="s">
        <v>222</v>
      </c>
      <c r="L11" s="20"/>
      <c r="M11" s="44"/>
      <c r="N11" s="98">
        <v>-487985</v>
      </c>
    </row>
    <row r="12" spans="1:17" x14ac:dyDescent="0.25">
      <c r="A12" s="14"/>
      <c r="B12" s="26" t="s">
        <v>254</v>
      </c>
      <c r="C12" s="27"/>
      <c r="D12" s="99" t="s">
        <v>166</v>
      </c>
      <c r="E12" s="100" t="s">
        <v>281</v>
      </c>
      <c r="F12" s="27"/>
      <c r="G12" s="99" t="s">
        <v>166</v>
      </c>
      <c r="H12" s="100" t="s">
        <v>282</v>
      </c>
      <c r="I12" s="27"/>
      <c r="J12" s="99" t="s">
        <v>166</v>
      </c>
      <c r="K12" s="100" t="s">
        <v>278</v>
      </c>
      <c r="L12" s="27"/>
      <c r="M12" s="99" t="s">
        <v>166</v>
      </c>
      <c r="N12" s="100" t="s">
        <v>283</v>
      </c>
    </row>
    <row r="13" spans="1:17" ht="15.75" thickBot="1" x14ac:dyDescent="0.3">
      <c r="A13" s="14"/>
      <c r="B13" s="12" t="s">
        <v>284</v>
      </c>
      <c r="C13" s="20"/>
      <c r="D13" s="44"/>
      <c r="E13" s="63" t="s">
        <v>222</v>
      </c>
      <c r="F13" s="20"/>
      <c r="G13" s="44"/>
      <c r="H13" s="63" t="s">
        <v>222</v>
      </c>
      <c r="I13" s="20"/>
      <c r="J13" s="44"/>
      <c r="K13" s="63" t="s">
        <v>222</v>
      </c>
      <c r="L13" s="20"/>
      <c r="M13" s="44"/>
      <c r="N13" s="63" t="s">
        <v>285</v>
      </c>
    </row>
    <row r="14" spans="1:17" ht="15.75" thickBot="1" x14ac:dyDescent="0.3">
      <c r="A14" s="14"/>
      <c r="B14" s="26" t="s">
        <v>258</v>
      </c>
      <c r="C14" s="27"/>
      <c r="D14" s="65" t="s">
        <v>166</v>
      </c>
      <c r="E14" s="32" t="s">
        <v>281</v>
      </c>
      <c r="F14" s="27"/>
      <c r="G14" s="65" t="s">
        <v>166</v>
      </c>
      <c r="H14" s="32" t="s">
        <v>282</v>
      </c>
      <c r="I14" s="27"/>
      <c r="J14" s="65" t="s">
        <v>166</v>
      </c>
      <c r="K14" s="32" t="s">
        <v>278</v>
      </c>
      <c r="L14" s="27"/>
      <c r="M14" s="65" t="s">
        <v>166</v>
      </c>
      <c r="N14" s="32" t="s">
        <v>283</v>
      </c>
    </row>
    <row r="15" spans="1:17" ht="15.75" thickTop="1" x14ac:dyDescent="0.25">
      <c r="A15" s="14"/>
      <c r="B15" s="40"/>
      <c r="C15" s="40"/>
      <c r="D15" s="40"/>
      <c r="E15" s="40"/>
      <c r="F15" s="40"/>
      <c r="G15" s="40"/>
      <c r="H15" s="40"/>
      <c r="I15" s="40"/>
      <c r="J15" s="40"/>
      <c r="K15" s="40"/>
      <c r="L15" s="40"/>
      <c r="M15" s="40"/>
      <c r="N15" s="40"/>
      <c r="O15" s="40"/>
      <c r="P15" s="40"/>
      <c r="Q15" s="40"/>
    </row>
    <row r="16" spans="1:17" x14ac:dyDescent="0.25">
      <c r="A16" s="14"/>
      <c r="B16" s="42"/>
      <c r="C16" s="42"/>
      <c r="D16" s="42"/>
      <c r="E16" s="42"/>
      <c r="F16" s="42"/>
      <c r="G16" s="42"/>
      <c r="H16" s="42"/>
      <c r="I16" s="42"/>
      <c r="J16" s="42"/>
      <c r="K16" s="42"/>
      <c r="L16" s="42"/>
      <c r="M16" s="42"/>
      <c r="N16" s="42"/>
      <c r="O16" s="42"/>
      <c r="P16" s="42"/>
      <c r="Q16" s="42"/>
    </row>
    <row r="17" spans="1:17" x14ac:dyDescent="0.25">
      <c r="A17" s="14" t="s">
        <v>913</v>
      </c>
      <c r="B17" s="19"/>
      <c r="C17" s="20"/>
      <c r="D17" s="20"/>
      <c r="E17" s="20"/>
      <c r="F17" s="20"/>
      <c r="G17" s="20"/>
      <c r="H17" s="20"/>
      <c r="I17" s="20"/>
      <c r="J17" s="20"/>
      <c r="K17" s="20"/>
      <c r="L17" s="20"/>
      <c r="M17" s="20"/>
      <c r="N17" s="20"/>
      <c r="O17" s="20"/>
      <c r="P17" s="20"/>
      <c r="Q17" s="20"/>
    </row>
    <row r="18" spans="1:17" x14ac:dyDescent="0.25">
      <c r="A18" s="14"/>
      <c r="B18" s="20"/>
      <c r="C18" s="20"/>
      <c r="D18" s="20"/>
      <c r="E18" s="20"/>
      <c r="F18" s="20"/>
      <c r="G18" s="20"/>
      <c r="H18" s="20"/>
      <c r="I18" s="20"/>
      <c r="J18" s="20"/>
      <c r="K18" s="20"/>
      <c r="L18" s="20"/>
      <c r="M18" s="20"/>
      <c r="N18" s="20"/>
      <c r="O18" s="20"/>
      <c r="P18" s="20"/>
      <c r="Q18" s="20"/>
    </row>
    <row r="19" spans="1:17" ht="15.75" thickBot="1" x14ac:dyDescent="0.3">
      <c r="A19" s="14"/>
      <c r="B19" s="21"/>
      <c r="C19" s="20"/>
      <c r="D19" s="107">
        <v>42094</v>
      </c>
      <c r="E19" s="107"/>
      <c r="F19" s="107"/>
      <c r="G19" s="107"/>
      <c r="H19" s="107"/>
      <c r="I19" s="107"/>
      <c r="J19" s="107"/>
      <c r="K19" s="107"/>
      <c r="L19" s="107"/>
      <c r="M19" s="107"/>
      <c r="N19" s="107"/>
      <c r="O19" s="20"/>
      <c r="P19" s="50" t="s">
        <v>287</v>
      </c>
      <c r="Q19" s="50"/>
    </row>
    <row r="20" spans="1:17" x14ac:dyDescent="0.25">
      <c r="A20" s="14"/>
      <c r="B20" s="21"/>
      <c r="C20" s="20"/>
      <c r="D20" s="55"/>
      <c r="E20" s="55"/>
      <c r="F20" s="55"/>
      <c r="G20" s="55"/>
      <c r="H20" s="55"/>
      <c r="I20" s="55"/>
      <c r="J20" s="37" t="s">
        <v>288</v>
      </c>
      <c r="K20" s="37"/>
      <c r="L20" s="55"/>
      <c r="M20" s="55"/>
      <c r="N20" s="55"/>
      <c r="O20" s="20"/>
      <c r="P20" s="50" t="s">
        <v>289</v>
      </c>
      <c r="Q20" s="50"/>
    </row>
    <row r="21" spans="1:17" x14ac:dyDescent="0.25">
      <c r="A21" s="14"/>
      <c r="B21" s="21"/>
      <c r="C21" s="20"/>
      <c r="D21" s="20"/>
      <c r="E21" s="20"/>
      <c r="F21" s="20"/>
      <c r="G21" s="50" t="s">
        <v>288</v>
      </c>
      <c r="H21" s="50"/>
      <c r="I21" s="20"/>
      <c r="J21" s="50" t="s">
        <v>290</v>
      </c>
      <c r="K21" s="50"/>
      <c r="L21" s="20"/>
      <c r="M21" s="50" t="s">
        <v>212</v>
      </c>
      <c r="N21" s="50"/>
      <c r="O21" s="20"/>
      <c r="P21" s="50" t="s">
        <v>291</v>
      </c>
      <c r="Q21" s="50"/>
    </row>
    <row r="22" spans="1:17" ht="15.75" thickBot="1" x14ac:dyDescent="0.3">
      <c r="A22" s="14"/>
      <c r="B22" s="21"/>
      <c r="C22" s="20"/>
      <c r="D22" s="35" t="s">
        <v>292</v>
      </c>
      <c r="E22" s="35"/>
      <c r="F22" s="20"/>
      <c r="G22" s="35" t="s">
        <v>291</v>
      </c>
      <c r="H22" s="35"/>
      <c r="I22" s="20"/>
      <c r="J22" s="35" t="s">
        <v>293</v>
      </c>
      <c r="K22" s="35"/>
      <c r="L22" s="20"/>
      <c r="M22" s="35" t="s">
        <v>294</v>
      </c>
      <c r="N22" s="35"/>
      <c r="O22" s="20"/>
      <c r="P22" s="35" t="s">
        <v>295</v>
      </c>
      <c r="Q22" s="35"/>
    </row>
    <row r="23" spans="1:17" x14ac:dyDescent="0.25">
      <c r="A23" s="14"/>
      <c r="B23" s="21"/>
      <c r="C23" s="20"/>
      <c r="D23" s="56"/>
      <c r="E23" s="56"/>
      <c r="F23" s="20"/>
      <c r="G23" s="56"/>
      <c r="H23" s="56"/>
      <c r="I23" s="20"/>
      <c r="J23" s="56"/>
      <c r="K23" s="56"/>
      <c r="L23" s="20"/>
      <c r="M23" s="56"/>
      <c r="N23" s="56"/>
      <c r="O23" s="20"/>
      <c r="P23" s="56"/>
      <c r="Q23" s="56"/>
    </row>
    <row r="24" spans="1:17" x14ac:dyDescent="0.25">
      <c r="A24" s="14"/>
      <c r="B24" s="43"/>
      <c r="C24" s="20"/>
      <c r="D24" s="108" t="s">
        <v>164</v>
      </c>
      <c r="E24" s="108"/>
      <c r="F24" s="108"/>
      <c r="G24" s="108"/>
      <c r="H24" s="108"/>
      <c r="I24" s="108"/>
      <c r="J24" s="108"/>
      <c r="K24" s="108"/>
      <c r="L24" s="108"/>
      <c r="M24" s="108"/>
      <c r="N24" s="108"/>
      <c r="O24" s="20"/>
      <c r="P24" s="20"/>
      <c r="Q24" s="20"/>
    </row>
    <row r="25" spans="1:17" x14ac:dyDescent="0.25">
      <c r="A25" s="14"/>
      <c r="B25" s="20"/>
      <c r="C25" s="20"/>
      <c r="D25" s="20"/>
      <c r="E25" s="20"/>
      <c r="F25" s="20"/>
      <c r="G25" s="20"/>
      <c r="H25" s="20"/>
      <c r="I25" s="20"/>
      <c r="J25" s="20"/>
      <c r="K25" s="20"/>
      <c r="L25" s="20"/>
      <c r="M25" s="20"/>
      <c r="N25" s="20"/>
      <c r="O25" s="20"/>
      <c r="P25" s="20"/>
      <c r="Q25" s="20"/>
    </row>
    <row r="26" spans="1:17" x14ac:dyDescent="0.25">
      <c r="A26" s="14"/>
      <c r="B26" s="26" t="s">
        <v>296</v>
      </c>
      <c r="C26" s="27"/>
      <c r="D26" s="26" t="s">
        <v>166</v>
      </c>
      <c r="E26" s="29" t="s">
        <v>297</v>
      </c>
      <c r="F26" s="27"/>
      <c r="G26" s="26" t="s">
        <v>166</v>
      </c>
      <c r="H26" s="28" t="s">
        <v>222</v>
      </c>
      <c r="I26" s="27"/>
      <c r="J26" s="26" t="s">
        <v>166</v>
      </c>
      <c r="K26" s="102">
        <v>-67190</v>
      </c>
      <c r="L26" s="27"/>
      <c r="M26" s="26" t="s">
        <v>166</v>
      </c>
      <c r="N26" s="29" t="s">
        <v>298</v>
      </c>
      <c r="O26" s="27"/>
      <c r="P26" s="109" t="s">
        <v>299</v>
      </c>
      <c r="Q26" s="109"/>
    </row>
    <row r="27" spans="1:17" x14ac:dyDescent="0.25">
      <c r="A27" s="14"/>
      <c r="B27" s="12" t="s">
        <v>300</v>
      </c>
      <c r="C27" s="20"/>
      <c r="D27" s="20"/>
      <c r="E27" s="45" t="s">
        <v>301</v>
      </c>
      <c r="F27" s="20"/>
      <c r="G27" s="20"/>
      <c r="H27" s="104">
        <v>-9451</v>
      </c>
      <c r="I27" s="20"/>
      <c r="J27" s="20"/>
      <c r="K27" s="104">
        <v>-23232</v>
      </c>
      <c r="L27" s="20"/>
      <c r="M27" s="20"/>
      <c r="N27" s="45" t="s">
        <v>302</v>
      </c>
      <c r="O27" s="20"/>
      <c r="P27" s="110" t="s">
        <v>303</v>
      </c>
      <c r="Q27" s="110"/>
    </row>
    <row r="28" spans="1:17" x14ac:dyDescent="0.25">
      <c r="A28" s="14"/>
      <c r="B28" s="26" t="s">
        <v>304</v>
      </c>
      <c r="C28" s="27"/>
      <c r="D28" s="27"/>
      <c r="E28" s="29" t="s">
        <v>305</v>
      </c>
      <c r="F28" s="27"/>
      <c r="G28" s="27"/>
      <c r="H28" s="28" t="s">
        <v>222</v>
      </c>
      <c r="I28" s="27"/>
      <c r="J28" s="27"/>
      <c r="K28" s="102">
        <v>-6000</v>
      </c>
      <c r="L28" s="27"/>
      <c r="M28" s="27"/>
      <c r="N28" s="28" t="s">
        <v>222</v>
      </c>
      <c r="O28" s="27"/>
      <c r="P28" s="109" t="s">
        <v>299</v>
      </c>
      <c r="Q28" s="109"/>
    </row>
    <row r="29" spans="1:17" x14ac:dyDescent="0.25">
      <c r="A29" s="14"/>
      <c r="B29" s="12" t="s">
        <v>306</v>
      </c>
      <c r="C29" s="20"/>
      <c r="D29" s="20"/>
      <c r="E29" s="45" t="s">
        <v>307</v>
      </c>
      <c r="F29" s="20"/>
      <c r="G29" s="20"/>
      <c r="H29" s="104">
        <v>-15921</v>
      </c>
      <c r="I29" s="20"/>
      <c r="J29" s="20"/>
      <c r="K29" s="104">
        <v>-16645</v>
      </c>
      <c r="L29" s="20"/>
      <c r="M29" s="20"/>
      <c r="N29" s="45" t="s">
        <v>308</v>
      </c>
      <c r="O29" s="20"/>
      <c r="P29" s="110" t="s">
        <v>309</v>
      </c>
      <c r="Q29" s="110"/>
    </row>
    <row r="30" spans="1:17" ht="15.75" thickBot="1" x14ac:dyDescent="0.3">
      <c r="A30" s="14"/>
      <c r="B30" s="26" t="s">
        <v>310</v>
      </c>
      <c r="C30" s="27"/>
      <c r="D30" s="46"/>
      <c r="E30" s="47" t="s">
        <v>311</v>
      </c>
      <c r="F30" s="27"/>
      <c r="G30" s="46"/>
      <c r="H30" s="91">
        <v>-73706</v>
      </c>
      <c r="I30" s="27"/>
      <c r="J30" s="46"/>
      <c r="K30" s="69" t="s">
        <v>222</v>
      </c>
      <c r="L30" s="27"/>
      <c r="M30" s="46"/>
      <c r="N30" s="69" t="s">
        <v>222</v>
      </c>
      <c r="O30" s="27"/>
      <c r="P30" s="109" t="s">
        <v>312</v>
      </c>
      <c r="Q30" s="109"/>
    </row>
    <row r="31" spans="1:17" ht="15.75" thickBot="1" x14ac:dyDescent="0.3">
      <c r="A31" s="14"/>
      <c r="B31" s="12" t="s">
        <v>102</v>
      </c>
      <c r="C31" s="20"/>
      <c r="D31" s="48" t="s">
        <v>166</v>
      </c>
      <c r="E31" s="49" t="s">
        <v>313</v>
      </c>
      <c r="F31" s="20"/>
      <c r="G31" s="48" t="s">
        <v>166</v>
      </c>
      <c r="H31" s="106">
        <v>-99078</v>
      </c>
      <c r="I31" s="20"/>
      <c r="J31" s="48" t="s">
        <v>166</v>
      </c>
      <c r="K31" s="106">
        <v>-113067</v>
      </c>
      <c r="L31" s="20"/>
      <c r="M31" s="48" t="s">
        <v>166</v>
      </c>
      <c r="N31" s="49" t="s">
        <v>314</v>
      </c>
      <c r="O31" s="20"/>
      <c r="P31" s="20"/>
      <c r="Q31" s="20"/>
    </row>
    <row r="32" spans="1:17" ht="15.75" thickTop="1" x14ac:dyDescent="0.25">
      <c r="A32" s="14"/>
      <c r="B32" s="40"/>
      <c r="C32" s="40"/>
      <c r="D32" s="40"/>
      <c r="E32" s="40"/>
      <c r="F32" s="40"/>
      <c r="G32" s="40"/>
      <c r="H32" s="40"/>
      <c r="I32" s="40"/>
      <c r="J32" s="40"/>
      <c r="K32" s="40"/>
      <c r="L32" s="40"/>
      <c r="M32" s="40"/>
      <c r="N32" s="40"/>
      <c r="O32" s="40"/>
      <c r="P32" s="40"/>
      <c r="Q32" s="40"/>
    </row>
    <row r="33" spans="1:17" x14ac:dyDescent="0.25">
      <c r="A33" s="14"/>
      <c r="B33" s="93"/>
      <c r="C33" s="93"/>
      <c r="D33" s="93"/>
      <c r="E33" s="93"/>
      <c r="F33" s="93"/>
      <c r="G33" s="93"/>
      <c r="H33" s="93"/>
      <c r="I33" s="93"/>
      <c r="J33" s="93"/>
      <c r="K33" s="93"/>
      <c r="L33" s="93"/>
      <c r="M33" s="93"/>
      <c r="N33" s="93"/>
      <c r="O33" s="93"/>
      <c r="P33" s="93"/>
      <c r="Q33" s="93"/>
    </row>
    <row r="34" spans="1:17" x14ac:dyDescent="0.25">
      <c r="A34" s="14"/>
      <c r="B34" s="41"/>
      <c r="C34" s="41"/>
      <c r="D34" s="41"/>
      <c r="E34" s="41"/>
      <c r="F34" s="41"/>
      <c r="G34" s="41"/>
      <c r="H34" s="41"/>
      <c r="I34" s="41"/>
      <c r="J34" s="41"/>
      <c r="K34" s="41"/>
      <c r="L34" s="41"/>
      <c r="M34" s="41"/>
      <c r="N34" s="41"/>
      <c r="O34" s="41"/>
      <c r="P34" s="41"/>
      <c r="Q34" s="41"/>
    </row>
    <row r="35" spans="1:17" x14ac:dyDescent="0.25">
      <c r="A35" s="14"/>
      <c r="B35" s="19"/>
      <c r="C35" s="20"/>
      <c r="D35" s="20"/>
      <c r="E35" s="20"/>
      <c r="F35" s="20"/>
      <c r="G35" s="20"/>
      <c r="H35" s="20"/>
      <c r="I35" s="20"/>
      <c r="J35" s="20"/>
      <c r="K35" s="20"/>
      <c r="L35" s="20"/>
      <c r="M35" s="20"/>
      <c r="N35" s="20"/>
      <c r="O35" s="20"/>
      <c r="P35" s="20"/>
      <c r="Q35" s="20"/>
    </row>
    <row r="36" spans="1:17" x14ac:dyDescent="0.25">
      <c r="A36" s="14"/>
      <c r="B36" s="20"/>
      <c r="C36" s="20"/>
      <c r="D36" s="20"/>
      <c r="E36" s="111"/>
      <c r="F36" s="111"/>
      <c r="G36" s="111"/>
      <c r="H36" s="111"/>
      <c r="I36" s="111"/>
      <c r="J36" s="111"/>
      <c r="K36" s="111"/>
      <c r="L36" s="111"/>
      <c r="M36" s="111"/>
      <c r="N36" s="111"/>
      <c r="O36" s="111"/>
      <c r="P36" s="111"/>
      <c r="Q36" s="20"/>
    </row>
    <row r="37" spans="1:17" ht="15.75" thickBot="1" x14ac:dyDescent="0.3">
      <c r="A37" s="14"/>
      <c r="B37" s="43"/>
      <c r="C37" s="20"/>
      <c r="D37" s="44"/>
      <c r="E37" s="107">
        <v>42004</v>
      </c>
      <c r="F37" s="107"/>
      <c r="G37" s="107"/>
      <c r="H37" s="107"/>
      <c r="I37" s="107"/>
      <c r="J37" s="107"/>
      <c r="K37" s="107"/>
      <c r="L37" s="107"/>
      <c r="M37" s="107"/>
      <c r="N37" s="107"/>
      <c r="O37" s="20"/>
      <c r="P37" s="50" t="s">
        <v>287</v>
      </c>
      <c r="Q37" s="50"/>
    </row>
    <row r="38" spans="1:17" x14ac:dyDescent="0.25">
      <c r="A38" s="14"/>
      <c r="B38" s="43"/>
      <c r="C38" s="20"/>
      <c r="D38" s="20"/>
      <c r="E38" s="20"/>
      <c r="F38" s="20"/>
      <c r="G38" s="20"/>
      <c r="H38" s="20"/>
      <c r="I38" s="20"/>
      <c r="J38" s="37" t="s">
        <v>288</v>
      </c>
      <c r="K38" s="37"/>
      <c r="L38" s="20"/>
      <c r="M38" s="20"/>
      <c r="N38" s="20"/>
      <c r="O38" s="20"/>
      <c r="P38" s="50" t="s">
        <v>289</v>
      </c>
      <c r="Q38" s="50"/>
    </row>
    <row r="39" spans="1:17" x14ac:dyDescent="0.25">
      <c r="A39" s="14"/>
      <c r="B39" s="43"/>
      <c r="C39" s="20"/>
      <c r="D39" s="20"/>
      <c r="E39" s="20"/>
      <c r="F39" s="20"/>
      <c r="G39" s="50" t="s">
        <v>288</v>
      </c>
      <c r="H39" s="50"/>
      <c r="I39" s="20"/>
      <c r="J39" s="50" t="s">
        <v>290</v>
      </c>
      <c r="K39" s="50"/>
      <c r="L39" s="20"/>
      <c r="M39" s="50" t="s">
        <v>212</v>
      </c>
      <c r="N39" s="50"/>
      <c r="O39" s="20"/>
      <c r="P39" s="50" t="s">
        <v>291</v>
      </c>
      <c r="Q39" s="50"/>
    </row>
    <row r="40" spans="1:17" ht="15.75" thickBot="1" x14ac:dyDescent="0.3">
      <c r="A40" s="14"/>
      <c r="B40" s="43"/>
      <c r="C40" s="20"/>
      <c r="D40" s="44"/>
      <c r="E40" s="23" t="s">
        <v>292</v>
      </c>
      <c r="F40" s="20"/>
      <c r="G40" s="35" t="s">
        <v>291</v>
      </c>
      <c r="H40" s="35"/>
      <c r="I40" s="20"/>
      <c r="J40" s="35" t="s">
        <v>293</v>
      </c>
      <c r="K40" s="35"/>
      <c r="L40" s="20"/>
      <c r="M40" s="35" t="s">
        <v>294</v>
      </c>
      <c r="N40" s="35"/>
      <c r="O40" s="20"/>
      <c r="P40" s="35" t="s">
        <v>295</v>
      </c>
      <c r="Q40" s="35"/>
    </row>
    <row r="41" spans="1:17" x14ac:dyDescent="0.25">
      <c r="A41" s="14"/>
      <c r="B41" s="43"/>
      <c r="C41" s="20"/>
      <c r="D41" s="55"/>
      <c r="E41" s="56"/>
      <c r="F41" s="20"/>
      <c r="G41" s="56"/>
      <c r="H41" s="56"/>
      <c r="I41" s="20"/>
      <c r="J41" s="56"/>
      <c r="K41" s="56"/>
      <c r="L41" s="20"/>
      <c r="M41" s="56"/>
      <c r="N41" s="56"/>
      <c r="O41" s="20"/>
      <c r="P41" s="56"/>
      <c r="Q41" s="56"/>
    </row>
    <row r="42" spans="1:17" x14ac:dyDescent="0.25">
      <c r="A42" s="14"/>
      <c r="B42" s="43"/>
      <c r="C42" s="20"/>
      <c r="D42" s="108" t="s">
        <v>164</v>
      </c>
      <c r="E42" s="108"/>
      <c r="F42" s="108"/>
      <c r="G42" s="108"/>
      <c r="H42" s="108"/>
      <c r="I42" s="108"/>
      <c r="J42" s="108"/>
      <c r="K42" s="108"/>
      <c r="L42" s="108"/>
      <c r="M42" s="108"/>
      <c r="N42" s="108"/>
      <c r="O42" s="20"/>
      <c r="P42" s="20"/>
      <c r="Q42" s="20"/>
    </row>
    <row r="43" spans="1:17" x14ac:dyDescent="0.25">
      <c r="A43" s="14"/>
      <c r="B43" s="20"/>
      <c r="C43" s="20"/>
      <c r="D43" s="20"/>
      <c r="E43" s="20"/>
      <c r="F43" s="20"/>
      <c r="G43" s="20"/>
      <c r="H43" s="20"/>
      <c r="I43" s="20"/>
      <c r="J43" s="20"/>
      <c r="K43" s="20"/>
      <c r="L43" s="20"/>
      <c r="M43" s="20"/>
      <c r="N43" s="20"/>
      <c r="O43" s="20"/>
      <c r="P43" s="20"/>
      <c r="Q43" s="20"/>
    </row>
    <row r="44" spans="1:17" x14ac:dyDescent="0.25">
      <c r="A44" s="14"/>
      <c r="B44" s="26" t="s">
        <v>296</v>
      </c>
      <c r="C44" s="27"/>
      <c r="D44" s="26" t="s">
        <v>166</v>
      </c>
      <c r="E44" s="29" t="s">
        <v>297</v>
      </c>
      <c r="F44" s="27"/>
      <c r="G44" s="26" t="s">
        <v>166</v>
      </c>
      <c r="H44" s="28" t="s">
        <v>222</v>
      </c>
      <c r="I44" s="27"/>
      <c r="J44" s="26" t="s">
        <v>166</v>
      </c>
      <c r="K44" s="102">
        <v>-67190</v>
      </c>
      <c r="L44" s="27"/>
      <c r="M44" s="26" t="s">
        <v>166</v>
      </c>
      <c r="N44" s="29" t="s">
        <v>298</v>
      </c>
      <c r="O44" s="27"/>
      <c r="P44" s="109" t="s">
        <v>299</v>
      </c>
      <c r="Q44" s="109"/>
    </row>
    <row r="45" spans="1:17" x14ac:dyDescent="0.25">
      <c r="A45" s="14"/>
      <c r="B45" s="12" t="s">
        <v>300</v>
      </c>
      <c r="C45" s="20"/>
      <c r="D45" s="20"/>
      <c r="E45" s="45" t="s">
        <v>301</v>
      </c>
      <c r="F45" s="20"/>
      <c r="G45" s="20"/>
      <c r="H45" s="104">
        <v>-8829</v>
      </c>
      <c r="I45" s="20"/>
      <c r="J45" s="20"/>
      <c r="K45" s="104">
        <v>-23232</v>
      </c>
      <c r="L45" s="20"/>
      <c r="M45" s="20"/>
      <c r="N45" s="45" t="s">
        <v>315</v>
      </c>
      <c r="O45" s="20"/>
      <c r="P45" s="110" t="s">
        <v>303</v>
      </c>
      <c r="Q45" s="110"/>
    </row>
    <row r="46" spans="1:17" x14ac:dyDescent="0.25">
      <c r="A46" s="14"/>
      <c r="B46" s="26" t="s">
        <v>304</v>
      </c>
      <c r="C46" s="27"/>
      <c r="D46" s="27"/>
      <c r="E46" s="29" t="s">
        <v>305</v>
      </c>
      <c r="F46" s="27"/>
      <c r="G46" s="27"/>
      <c r="H46" s="28" t="s">
        <v>222</v>
      </c>
      <c r="I46" s="27"/>
      <c r="J46" s="27"/>
      <c r="K46" s="102">
        <v>-6000</v>
      </c>
      <c r="L46" s="27"/>
      <c r="M46" s="27"/>
      <c r="N46" s="28" t="s">
        <v>222</v>
      </c>
      <c r="O46" s="27"/>
      <c r="P46" s="109" t="s">
        <v>299</v>
      </c>
      <c r="Q46" s="109"/>
    </row>
    <row r="47" spans="1:17" x14ac:dyDescent="0.25">
      <c r="A47" s="14"/>
      <c r="B47" s="12" t="s">
        <v>306</v>
      </c>
      <c r="C47" s="20"/>
      <c r="D47" s="20"/>
      <c r="E47" s="45" t="s">
        <v>307</v>
      </c>
      <c r="F47" s="20"/>
      <c r="G47" s="20"/>
      <c r="H47" s="104">
        <v>-15600</v>
      </c>
      <c r="I47" s="20"/>
      <c r="J47" s="20"/>
      <c r="K47" s="104">
        <v>-16645</v>
      </c>
      <c r="L47" s="20"/>
      <c r="M47" s="20"/>
      <c r="N47" s="45" t="s">
        <v>316</v>
      </c>
      <c r="O47" s="20"/>
      <c r="P47" s="110" t="s">
        <v>309</v>
      </c>
      <c r="Q47" s="110"/>
    </row>
    <row r="48" spans="1:17" ht="15.75" thickBot="1" x14ac:dyDescent="0.3">
      <c r="A48" s="14"/>
      <c r="B48" s="26" t="s">
        <v>310</v>
      </c>
      <c r="C48" s="27"/>
      <c r="D48" s="46"/>
      <c r="E48" s="47" t="s">
        <v>311</v>
      </c>
      <c r="F48" s="27"/>
      <c r="G48" s="46"/>
      <c r="H48" s="91">
        <v>-73706</v>
      </c>
      <c r="I48" s="27"/>
      <c r="J48" s="46"/>
      <c r="K48" s="69" t="s">
        <v>222</v>
      </c>
      <c r="L48" s="27"/>
      <c r="M48" s="46"/>
      <c r="N48" s="69" t="s">
        <v>222</v>
      </c>
      <c r="O48" s="27"/>
      <c r="P48" s="109" t="s">
        <v>312</v>
      </c>
      <c r="Q48" s="109"/>
    </row>
    <row r="49" spans="1:17" ht="15.75" thickBot="1" x14ac:dyDescent="0.3">
      <c r="A49" s="14"/>
      <c r="B49" s="12" t="s">
        <v>102</v>
      </c>
      <c r="C49" s="20"/>
      <c r="D49" s="48" t="s">
        <v>166</v>
      </c>
      <c r="E49" s="49" t="s">
        <v>313</v>
      </c>
      <c r="F49" s="20"/>
      <c r="G49" s="48" t="s">
        <v>166</v>
      </c>
      <c r="H49" s="106">
        <v>-98135</v>
      </c>
      <c r="I49" s="20"/>
      <c r="J49" s="48" t="s">
        <v>166</v>
      </c>
      <c r="K49" s="106">
        <v>-113067</v>
      </c>
      <c r="L49" s="20"/>
      <c r="M49" s="48" t="s">
        <v>166</v>
      </c>
      <c r="N49" s="49" t="s">
        <v>317</v>
      </c>
      <c r="O49" s="20"/>
      <c r="P49" s="20"/>
      <c r="Q49" s="20"/>
    </row>
    <row r="50" spans="1:17" ht="15.75" thickTop="1" x14ac:dyDescent="0.25">
      <c r="A50" s="14"/>
      <c r="B50" s="40"/>
      <c r="C50" s="40"/>
      <c r="D50" s="40"/>
      <c r="E50" s="40"/>
      <c r="F50" s="40"/>
      <c r="G50" s="40"/>
      <c r="H50" s="40"/>
      <c r="I50" s="40"/>
      <c r="J50" s="40"/>
      <c r="K50" s="40"/>
      <c r="L50" s="40"/>
      <c r="M50" s="40"/>
      <c r="N50" s="40"/>
      <c r="O50" s="40"/>
      <c r="P50" s="40"/>
      <c r="Q50" s="40"/>
    </row>
    <row r="51" spans="1:17" x14ac:dyDescent="0.25">
      <c r="A51" s="14"/>
      <c r="B51" s="42"/>
      <c r="C51" s="42"/>
      <c r="D51" s="42"/>
      <c r="E51" s="42"/>
      <c r="F51" s="42"/>
      <c r="G51" s="42"/>
      <c r="H51" s="42"/>
      <c r="I51" s="42"/>
      <c r="J51" s="42"/>
      <c r="K51" s="42"/>
      <c r="L51" s="42"/>
      <c r="M51" s="42"/>
      <c r="N51" s="42"/>
      <c r="O51" s="42"/>
      <c r="P51" s="42"/>
      <c r="Q51" s="42"/>
    </row>
  </sheetData>
  <mergeCells count="56">
    <mergeCell ref="B16:Q16"/>
    <mergeCell ref="A17:A51"/>
    <mergeCell ref="B32:Q32"/>
    <mergeCell ref="B33:Q33"/>
    <mergeCell ref="B34:Q34"/>
    <mergeCell ref="B50:Q50"/>
    <mergeCell ref="B51:Q51"/>
    <mergeCell ref="P45:Q45"/>
    <mergeCell ref="P46:Q46"/>
    <mergeCell ref="P47:Q47"/>
    <mergeCell ref="P48:Q48"/>
    <mergeCell ref="A1:A2"/>
    <mergeCell ref="B1:Q1"/>
    <mergeCell ref="B2:Q2"/>
    <mergeCell ref="B3:Q3"/>
    <mergeCell ref="A4:A16"/>
    <mergeCell ref="B15:Q15"/>
    <mergeCell ref="G40:H40"/>
    <mergeCell ref="J40:K40"/>
    <mergeCell ref="M40:N40"/>
    <mergeCell ref="P40:Q40"/>
    <mergeCell ref="D42:N42"/>
    <mergeCell ref="P44:Q44"/>
    <mergeCell ref="J38:K38"/>
    <mergeCell ref="P38:Q38"/>
    <mergeCell ref="G39:H39"/>
    <mergeCell ref="J39:K39"/>
    <mergeCell ref="M39:N39"/>
    <mergeCell ref="P39:Q39"/>
    <mergeCell ref="P26:Q26"/>
    <mergeCell ref="P27:Q27"/>
    <mergeCell ref="P28:Q28"/>
    <mergeCell ref="P29:Q29"/>
    <mergeCell ref="P30:Q30"/>
    <mergeCell ref="E37:N37"/>
    <mergeCell ref="P37:Q37"/>
    <mergeCell ref="D22:E22"/>
    <mergeCell ref="G22:H22"/>
    <mergeCell ref="J22:K22"/>
    <mergeCell ref="M22:N22"/>
    <mergeCell ref="P22:Q22"/>
    <mergeCell ref="D24:N24"/>
    <mergeCell ref="D19:N19"/>
    <mergeCell ref="P19:Q19"/>
    <mergeCell ref="J20:K20"/>
    <mergeCell ref="P20:Q20"/>
    <mergeCell ref="G21:H21"/>
    <mergeCell ref="J21:K21"/>
    <mergeCell ref="M21:N21"/>
    <mergeCell ref="P21:Q21"/>
    <mergeCell ref="J6:K6"/>
    <mergeCell ref="D7:E7"/>
    <mergeCell ref="G7:H7"/>
    <mergeCell ref="J7:K7"/>
    <mergeCell ref="M7:N7"/>
    <mergeCell ref="D8:N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showGridLines="0" workbookViewId="0"/>
  </sheetViews>
  <sheetFormatPr defaultRowHeight="15" x14ac:dyDescent="0.25"/>
  <cols>
    <col min="1" max="2" width="36.5703125" bestFit="1" customWidth="1"/>
    <col min="3" max="3" width="3" bestFit="1" customWidth="1"/>
    <col min="4" max="4" width="8.28515625" bestFit="1" customWidth="1"/>
    <col min="5" max="5" width="36.5703125" bestFit="1" customWidth="1"/>
    <col min="6" max="6" width="2.5703125" bestFit="1" customWidth="1"/>
    <col min="7" max="7" width="4" customWidth="1"/>
    <col min="8" max="8" width="10.5703125" customWidth="1"/>
    <col min="9" max="9" width="5.28515625" bestFit="1" customWidth="1"/>
    <col min="10" max="10" width="3.28515625" customWidth="1"/>
    <col min="11" max="11" width="8.140625" customWidth="1"/>
    <col min="12" max="12" width="1.85546875" bestFit="1" customWidth="1"/>
    <col min="13" max="13" width="5.28515625" bestFit="1" customWidth="1"/>
    <col min="14" max="14" width="2.5703125" bestFit="1" customWidth="1"/>
    <col min="16" max="16" width="1.85546875" bestFit="1" customWidth="1"/>
    <col min="17" max="17" width="7" bestFit="1" customWidth="1"/>
    <col min="18" max="18" width="2.5703125" bestFit="1" customWidth="1"/>
  </cols>
  <sheetData>
    <row r="1" spans="1:22" ht="15" customHeight="1" x14ac:dyDescent="0.25">
      <c r="A1" s="8" t="s">
        <v>914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365</v>
      </c>
      <c r="B3" s="38"/>
      <c r="C3" s="38"/>
      <c r="D3" s="38"/>
      <c r="E3" s="38"/>
      <c r="F3" s="38"/>
      <c r="G3" s="38"/>
      <c r="H3" s="38"/>
      <c r="I3" s="38"/>
      <c r="J3" s="38"/>
      <c r="K3" s="38"/>
      <c r="L3" s="38"/>
      <c r="M3" s="38"/>
      <c r="N3" s="38"/>
      <c r="O3" s="38"/>
      <c r="P3" s="38"/>
      <c r="Q3" s="38"/>
      <c r="R3" s="38"/>
      <c r="S3" s="38"/>
      <c r="T3" s="38"/>
      <c r="U3" s="38"/>
      <c r="V3" s="38"/>
    </row>
    <row r="4" spans="1:22" x14ac:dyDescent="0.25">
      <c r="A4" s="14" t="s">
        <v>915</v>
      </c>
      <c r="B4" s="19"/>
      <c r="C4" s="20"/>
      <c r="D4" s="20"/>
      <c r="E4" s="20"/>
      <c r="F4" s="20"/>
      <c r="G4" s="20"/>
      <c r="H4" s="20"/>
      <c r="I4" s="20"/>
      <c r="J4" s="20"/>
      <c r="K4" s="20"/>
    </row>
    <row r="5" spans="1:22" x14ac:dyDescent="0.25">
      <c r="A5" s="14"/>
      <c r="B5" s="113"/>
      <c r="C5" s="20"/>
      <c r="D5" s="20"/>
      <c r="E5" s="20"/>
      <c r="F5" s="20"/>
      <c r="G5" s="20"/>
      <c r="H5" s="20"/>
      <c r="I5" s="20"/>
      <c r="J5" s="20"/>
      <c r="K5" s="20"/>
    </row>
    <row r="6" spans="1:22" x14ac:dyDescent="0.25">
      <c r="A6" s="14"/>
      <c r="B6" s="21"/>
      <c r="C6" s="20"/>
      <c r="D6" s="20"/>
      <c r="E6" s="20"/>
      <c r="F6" s="20"/>
      <c r="G6" s="20"/>
      <c r="H6" s="20"/>
      <c r="I6" s="20"/>
      <c r="J6" s="50" t="s">
        <v>376</v>
      </c>
      <c r="K6" s="50"/>
    </row>
    <row r="7" spans="1:22" x14ac:dyDescent="0.25">
      <c r="A7" s="14"/>
      <c r="B7" s="21"/>
      <c r="C7" s="20"/>
      <c r="D7" s="20"/>
      <c r="E7" s="20"/>
      <c r="F7" s="20"/>
      <c r="G7" s="50" t="s">
        <v>377</v>
      </c>
      <c r="H7" s="50"/>
      <c r="I7" s="20"/>
      <c r="J7" s="50" t="s">
        <v>378</v>
      </c>
      <c r="K7" s="50"/>
    </row>
    <row r="8" spans="1:22" x14ac:dyDescent="0.25">
      <c r="A8" s="14"/>
      <c r="B8" s="21"/>
      <c r="C8" s="20"/>
      <c r="D8" s="20"/>
      <c r="E8" s="22" t="s">
        <v>379</v>
      </c>
      <c r="F8" s="20"/>
      <c r="G8" s="50" t="s">
        <v>380</v>
      </c>
      <c r="H8" s="50"/>
      <c r="I8" s="20"/>
      <c r="J8" s="50" t="s">
        <v>294</v>
      </c>
      <c r="K8" s="50"/>
    </row>
    <row r="9" spans="1:22" ht="15.75" thickBot="1" x14ac:dyDescent="0.3">
      <c r="A9" s="14"/>
      <c r="B9" s="21"/>
      <c r="C9" s="20"/>
      <c r="D9" s="20"/>
      <c r="E9" s="23" t="s">
        <v>381</v>
      </c>
      <c r="F9" s="20"/>
      <c r="G9" s="35" t="s">
        <v>382</v>
      </c>
      <c r="H9" s="35"/>
      <c r="I9" s="20"/>
      <c r="J9" s="35" t="s">
        <v>164</v>
      </c>
      <c r="K9" s="35"/>
    </row>
    <row r="10" spans="1:22" x14ac:dyDescent="0.25">
      <c r="A10" s="14"/>
      <c r="B10" s="26" t="s">
        <v>383</v>
      </c>
      <c r="C10" s="27"/>
      <c r="D10" s="27"/>
      <c r="E10" s="100" t="s">
        <v>384</v>
      </c>
      <c r="F10" s="27"/>
      <c r="G10" s="99" t="s">
        <v>166</v>
      </c>
      <c r="H10" s="100" t="s">
        <v>385</v>
      </c>
      <c r="I10" s="27"/>
      <c r="J10" s="99" t="s">
        <v>166</v>
      </c>
      <c r="K10" s="100" t="s">
        <v>386</v>
      </c>
    </row>
    <row r="11" spans="1:22" ht="26.25" x14ac:dyDescent="0.25">
      <c r="A11" s="14"/>
      <c r="B11" s="12" t="s">
        <v>387</v>
      </c>
      <c r="C11" s="20"/>
      <c r="D11" s="20"/>
      <c r="E11" s="20"/>
      <c r="F11" s="20"/>
      <c r="G11" s="20"/>
      <c r="H11" s="20"/>
      <c r="I11" s="20"/>
      <c r="J11" s="20"/>
      <c r="K11" s="20"/>
    </row>
    <row r="12" spans="1:22" x14ac:dyDescent="0.25">
      <c r="A12" s="14"/>
      <c r="B12" s="72" t="s">
        <v>388</v>
      </c>
      <c r="C12" s="114"/>
      <c r="D12" s="114"/>
      <c r="E12" s="102">
        <v>-335940</v>
      </c>
      <c r="F12" s="27"/>
      <c r="G12" s="26" t="s">
        <v>166</v>
      </c>
      <c r="H12" s="29" t="s">
        <v>389</v>
      </c>
      <c r="I12" s="27"/>
      <c r="J12" s="26" t="s">
        <v>166</v>
      </c>
      <c r="K12" s="29" t="s">
        <v>390</v>
      </c>
    </row>
    <row r="13" spans="1:22" x14ac:dyDescent="0.25">
      <c r="A13" s="14"/>
      <c r="B13" s="115" t="s">
        <v>391</v>
      </c>
      <c r="C13" s="116"/>
      <c r="D13" s="116"/>
      <c r="E13" s="45" t="s">
        <v>392</v>
      </c>
      <c r="F13" s="20"/>
      <c r="G13" s="12" t="s">
        <v>166</v>
      </c>
      <c r="H13" s="45" t="s">
        <v>393</v>
      </c>
      <c r="I13" s="20"/>
      <c r="J13" s="12" t="s">
        <v>166</v>
      </c>
      <c r="K13" s="45" t="s">
        <v>394</v>
      </c>
    </row>
    <row r="14" spans="1:22" ht="15.75" thickBot="1" x14ac:dyDescent="0.3">
      <c r="A14" s="14"/>
      <c r="B14" s="72" t="s">
        <v>395</v>
      </c>
      <c r="C14" s="114"/>
      <c r="D14" s="114"/>
      <c r="E14" s="91">
        <v>-1560</v>
      </c>
      <c r="F14" s="27"/>
      <c r="G14" s="26" t="s">
        <v>166</v>
      </c>
      <c r="H14" s="29" t="s">
        <v>396</v>
      </c>
      <c r="I14" s="27"/>
      <c r="J14" s="26" t="s">
        <v>166</v>
      </c>
      <c r="K14" s="28" t="s">
        <v>222</v>
      </c>
    </row>
    <row r="15" spans="1:22" ht="26.25" x14ac:dyDescent="0.25">
      <c r="A15" s="14"/>
      <c r="B15" s="12" t="s">
        <v>397</v>
      </c>
      <c r="C15" s="20"/>
      <c r="D15" s="20"/>
      <c r="E15" s="117" t="s">
        <v>398</v>
      </c>
      <c r="F15" s="20"/>
      <c r="G15" s="12" t="s">
        <v>166</v>
      </c>
      <c r="H15" s="45" t="s">
        <v>399</v>
      </c>
      <c r="I15" s="20"/>
      <c r="J15" s="12" t="s">
        <v>166</v>
      </c>
      <c r="K15" s="45" t="s">
        <v>400</v>
      </c>
    </row>
    <row r="16" spans="1:22" ht="15.75" thickBot="1" x14ac:dyDescent="0.3">
      <c r="A16" s="14"/>
      <c r="B16" s="72" t="s">
        <v>401</v>
      </c>
      <c r="C16" s="114"/>
      <c r="D16" s="114"/>
      <c r="E16" s="47" t="s">
        <v>402</v>
      </c>
      <c r="F16" s="27"/>
      <c r="G16" s="27"/>
      <c r="H16" s="28" t="s">
        <v>403</v>
      </c>
      <c r="I16" s="27"/>
      <c r="J16" s="26" t="s">
        <v>166</v>
      </c>
      <c r="K16" s="29" t="s">
        <v>404</v>
      </c>
    </row>
    <row r="17" spans="1:22" ht="27" thickBot="1" x14ac:dyDescent="0.3">
      <c r="A17" s="14"/>
      <c r="B17" s="12" t="s">
        <v>405</v>
      </c>
      <c r="C17" s="20"/>
      <c r="D17" s="20"/>
      <c r="E17" s="49" t="s">
        <v>406</v>
      </c>
      <c r="F17" s="20"/>
      <c r="G17" s="20"/>
      <c r="H17" s="61" t="s">
        <v>407</v>
      </c>
      <c r="I17" s="20"/>
      <c r="J17" s="12" t="s">
        <v>166</v>
      </c>
      <c r="K17" s="45" t="s">
        <v>408</v>
      </c>
    </row>
    <row r="18" spans="1:22" ht="15.75" thickTop="1" x14ac:dyDescent="0.25">
      <c r="A18" s="14"/>
      <c r="B18" s="40"/>
      <c r="C18" s="40"/>
      <c r="D18" s="40"/>
      <c r="E18" s="40"/>
      <c r="F18" s="40"/>
      <c r="G18" s="40"/>
      <c r="H18" s="40"/>
      <c r="I18" s="40"/>
      <c r="J18" s="40"/>
      <c r="K18" s="40"/>
      <c r="L18" s="40"/>
      <c r="M18" s="40"/>
      <c r="N18" s="40"/>
      <c r="O18" s="40"/>
      <c r="P18" s="40"/>
      <c r="Q18" s="40"/>
      <c r="R18" s="40"/>
      <c r="S18" s="40"/>
      <c r="T18" s="40"/>
      <c r="U18" s="40"/>
      <c r="V18" s="40"/>
    </row>
    <row r="19" spans="1:22" x14ac:dyDescent="0.25">
      <c r="A19" s="14"/>
      <c r="B19" s="41"/>
      <c r="C19" s="41"/>
      <c r="D19" s="41"/>
      <c r="E19" s="41"/>
      <c r="F19" s="41"/>
      <c r="G19" s="41"/>
      <c r="H19" s="41"/>
      <c r="I19" s="41"/>
      <c r="J19" s="41"/>
      <c r="K19" s="41"/>
      <c r="L19" s="41"/>
      <c r="M19" s="41"/>
      <c r="N19" s="41"/>
      <c r="O19" s="41"/>
      <c r="P19" s="41"/>
      <c r="Q19" s="41"/>
      <c r="R19" s="41"/>
      <c r="S19" s="41"/>
      <c r="T19" s="41"/>
      <c r="U19" s="41"/>
      <c r="V19" s="41"/>
    </row>
    <row r="20" spans="1:22" x14ac:dyDescent="0.25">
      <c r="A20" s="14"/>
      <c r="B20" s="51"/>
      <c r="C20" s="51"/>
      <c r="D20" s="51"/>
      <c r="E20" s="51"/>
      <c r="F20" s="51"/>
      <c r="G20" s="51"/>
      <c r="H20" s="51"/>
      <c r="I20" s="51"/>
      <c r="J20" s="51"/>
      <c r="K20" s="51"/>
      <c r="L20" s="51"/>
      <c r="M20" s="51"/>
      <c r="N20" s="51"/>
      <c r="O20" s="51"/>
      <c r="P20" s="51"/>
      <c r="Q20" s="51"/>
      <c r="R20" s="51"/>
      <c r="S20" s="51"/>
      <c r="T20" s="51"/>
      <c r="U20" s="51"/>
      <c r="V20" s="51"/>
    </row>
    <row r="21" spans="1:22" x14ac:dyDescent="0.25">
      <c r="A21" s="14"/>
      <c r="B21" s="52"/>
      <c r="C21" s="52"/>
      <c r="D21" s="52"/>
      <c r="E21" s="52"/>
      <c r="F21" s="52"/>
      <c r="G21" s="52"/>
      <c r="H21" s="52"/>
      <c r="I21" s="52"/>
      <c r="J21" s="52"/>
      <c r="K21" s="52"/>
      <c r="L21" s="52"/>
      <c r="M21" s="52"/>
      <c r="N21" s="52"/>
      <c r="O21" s="52"/>
      <c r="P21" s="52"/>
      <c r="Q21" s="52"/>
      <c r="R21" s="52"/>
      <c r="S21" s="52"/>
      <c r="T21" s="52"/>
      <c r="U21" s="52"/>
      <c r="V21" s="52"/>
    </row>
    <row r="22" spans="1:22" ht="51" x14ac:dyDescent="0.25">
      <c r="A22" s="14"/>
      <c r="B22" s="5"/>
      <c r="C22" s="76" t="s">
        <v>403</v>
      </c>
      <c r="D22" s="5"/>
      <c r="E22" s="77" t="s">
        <v>409</v>
      </c>
    </row>
    <row r="23" spans="1:22" x14ac:dyDescent="0.25">
      <c r="A23" s="14"/>
      <c r="B23" s="42"/>
      <c r="C23" s="42"/>
      <c r="D23" s="42"/>
      <c r="E23" s="42"/>
      <c r="F23" s="42"/>
      <c r="G23" s="42"/>
      <c r="H23" s="42"/>
      <c r="I23" s="42"/>
      <c r="J23" s="42"/>
      <c r="K23" s="42"/>
      <c r="L23" s="42"/>
      <c r="M23" s="42"/>
      <c r="N23" s="42"/>
      <c r="O23" s="42"/>
      <c r="P23" s="42"/>
      <c r="Q23" s="42"/>
      <c r="R23" s="42"/>
      <c r="S23" s="42"/>
      <c r="T23" s="42"/>
      <c r="U23" s="42"/>
      <c r="V23" s="42"/>
    </row>
    <row r="24" spans="1:22" x14ac:dyDescent="0.25">
      <c r="A24" s="14" t="s">
        <v>916</v>
      </c>
      <c r="B24" s="19"/>
      <c r="C24" s="20"/>
      <c r="D24" s="20"/>
    </row>
    <row r="25" spans="1:22" x14ac:dyDescent="0.25">
      <c r="A25" s="14"/>
      <c r="B25" s="113"/>
      <c r="C25" s="20"/>
      <c r="D25" s="20"/>
    </row>
    <row r="26" spans="1:22" x14ac:dyDescent="0.25">
      <c r="A26" s="14"/>
      <c r="B26" s="21"/>
      <c r="C26" s="30"/>
      <c r="D26" s="22" t="s">
        <v>379</v>
      </c>
    </row>
    <row r="27" spans="1:22" ht="15.75" thickBot="1" x14ac:dyDescent="0.3">
      <c r="A27" s="14"/>
      <c r="B27" s="57" t="s">
        <v>411</v>
      </c>
      <c r="C27" s="30"/>
      <c r="D27" s="23" t="s">
        <v>412</v>
      </c>
    </row>
    <row r="28" spans="1:22" x14ac:dyDescent="0.25">
      <c r="A28" s="14"/>
      <c r="B28" s="253">
        <v>2015</v>
      </c>
      <c r="C28" s="62"/>
      <c r="D28" s="100" t="s">
        <v>413</v>
      </c>
    </row>
    <row r="29" spans="1:22" x14ac:dyDescent="0.25">
      <c r="A29" s="14"/>
      <c r="B29" s="105">
        <v>2016</v>
      </c>
      <c r="C29" s="30"/>
      <c r="D29" s="45" t="s">
        <v>414</v>
      </c>
    </row>
    <row r="30" spans="1:22" x14ac:dyDescent="0.25">
      <c r="A30" s="14"/>
      <c r="B30" s="103">
        <v>2017</v>
      </c>
      <c r="C30" s="62"/>
      <c r="D30" s="29" t="s">
        <v>415</v>
      </c>
    </row>
    <row r="31" spans="1:22" x14ac:dyDescent="0.25">
      <c r="A31" s="14"/>
      <c r="B31" s="105">
        <v>2018</v>
      </c>
      <c r="C31" s="30"/>
      <c r="D31" s="45" t="s">
        <v>416</v>
      </c>
    </row>
    <row r="32" spans="1:22" ht="15.75" thickBot="1" x14ac:dyDescent="0.3">
      <c r="A32" s="14"/>
      <c r="B32" s="103">
        <v>2019</v>
      </c>
      <c r="C32" s="62"/>
      <c r="D32" s="47" t="s">
        <v>417</v>
      </c>
    </row>
    <row r="33" spans="1:22" ht="15.75" thickBot="1" x14ac:dyDescent="0.3">
      <c r="A33" s="14"/>
      <c r="B33" s="20"/>
      <c r="C33" s="20"/>
      <c r="D33" s="49" t="s">
        <v>406</v>
      </c>
    </row>
    <row r="34" spans="1:22" ht="15.75" thickTop="1" x14ac:dyDescent="0.25">
      <c r="A34" s="14"/>
      <c r="B34" s="40"/>
      <c r="C34" s="40"/>
      <c r="D34" s="40"/>
      <c r="E34" s="40"/>
      <c r="F34" s="40"/>
      <c r="G34" s="40"/>
      <c r="H34" s="40"/>
      <c r="I34" s="40"/>
      <c r="J34" s="40"/>
      <c r="K34" s="40"/>
      <c r="L34" s="40"/>
      <c r="M34" s="40"/>
      <c r="N34" s="40"/>
      <c r="O34" s="40"/>
      <c r="P34" s="40"/>
      <c r="Q34" s="40"/>
      <c r="R34" s="40"/>
      <c r="S34" s="40"/>
      <c r="T34" s="40"/>
      <c r="U34" s="40"/>
      <c r="V34" s="40"/>
    </row>
    <row r="35" spans="1:22" x14ac:dyDescent="0.25">
      <c r="A35" s="14"/>
      <c r="B35" s="42"/>
      <c r="C35" s="42"/>
      <c r="D35" s="42"/>
      <c r="E35" s="42"/>
      <c r="F35" s="42"/>
      <c r="G35" s="42"/>
      <c r="H35" s="42"/>
      <c r="I35" s="42"/>
      <c r="J35" s="42"/>
      <c r="K35" s="42"/>
      <c r="L35" s="42"/>
      <c r="M35" s="42"/>
      <c r="N35" s="42"/>
      <c r="O35" s="42"/>
      <c r="P35" s="42"/>
      <c r="Q35" s="42"/>
      <c r="R35" s="42"/>
      <c r="S35" s="42"/>
      <c r="T35" s="42"/>
      <c r="U35" s="42"/>
      <c r="V35" s="42"/>
    </row>
    <row r="36" spans="1:22" x14ac:dyDescent="0.25">
      <c r="A36" s="14" t="s">
        <v>917</v>
      </c>
      <c r="B36" s="19"/>
      <c r="C36" s="20"/>
      <c r="D36" s="20"/>
      <c r="E36" s="20"/>
      <c r="F36" s="20"/>
      <c r="G36" s="20"/>
      <c r="H36" s="20"/>
      <c r="I36" s="20"/>
      <c r="J36" s="20"/>
      <c r="K36" s="20"/>
    </row>
    <row r="37" spans="1:22" x14ac:dyDescent="0.25">
      <c r="A37" s="14"/>
      <c r="B37" s="113"/>
      <c r="C37" s="20"/>
      <c r="D37" s="20"/>
      <c r="E37" s="20"/>
      <c r="F37" s="20"/>
      <c r="G37" s="20"/>
      <c r="H37" s="20"/>
      <c r="I37" s="20"/>
      <c r="J37" s="20"/>
      <c r="K37" s="20"/>
    </row>
    <row r="38" spans="1:22" ht="15.75" thickBot="1" x14ac:dyDescent="0.3">
      <c r="A38" s="14"/>
      <c r="B38" s="21"/>
      <c r="C38" s="20"/>
      <c r="D38" s="20"/>
      <c r="E38" s="20"/>
      <c r="F38" s="20"/>
      <c r="G38" s="35" t="s">
        <v>377</v>
      </c>
      <c r="H38" s="35"/>
      <c r="I38" s="35"/>
      <c r="J38" s="35"/>
      <c r="K38" s="35"/>
    </row>
    <row r="39" spans="1:22" x14ac:dyDescent="0.25">
      <c r="A39" s="14"/>
      <c r="B39" s="21"/>
      <c r="C39" s="54"/>
      <c r="D39" s="54"/>
      <c r="E39" s="22" t="s">
        <v>379</v>
      </c>
      <c r="F39" s="54"/>
      <c r="G39" s="37" t="s">
        <v>380</v>
      </c>
      <c r="H39" s="37"/>
      <c r="I39" s="55"/>
      <c r="J39" s="37" t="s">
        <v>425</v>
      </c>
      <c r="K39" s="37"/>
    </row>
    <row r="40" spans="1:22" ht="15.75" thickBot="1" x14ac:dyDescent="0.3">
      <c r="A40" s="14"/>
      <c r="B40" s="21"/>
      <c r="C40" s="54"/>
      <c r="D40" s="54"/>
      <c r="E40" s="23" t="s">
        <v>381</v>
      </c>
      <c r="F40" s="54"/>
      <c r="G40" s="35" t="s">
        <v>382</v>
      </c>
      <c r="H40" s="35"/>
      <c r="I40" s="20"/>
      <c r="J40" s="35" t="s">
        <v>426</v>
      </c>
      <c r="K40" s="35"/>
    </row>
    <row r="41" spans="1:22" ht="26.25" x14ac:dyDescent="0.25">
      <c r="A41" s="14"/>
      <c r="B41" s="26" t="s">
        <v>427</v>
      </c>
      <c r="C41" s="27"/>
      <c r="D41" s="27"/>
      <c r="E41" s="100" t="s">
        <v>428</v>
      </c>
      <c r="F41" s="27"/>
      <c r="G41" s="254" t="s">
        <v>166</v>
      </c>
      <c r="H41" s="100" t="s">
        <v>429</v>
      </c>
      <c r="I41" s="27"/>
      <c r="J41" s="254" t="s">
        <v>166</v>
      </c>
      <c r="K41" s="100" t="s">
        <v>430</v>
      </c>
    </row>
    <row r="42" spans="1:22" ht="26.25" x14ac:dyDescent="0.25">
      <c r="A42" s="14"/>
      <c r="B42" s="12" t="s">
        <v>387</v>
      </c>
      <c r="C42" s="20"/>
      <c r="D42" s="20"/>
      <c r="E42" s="20"/>
      <c r="F42" s="20"/>
      <c r="G42" s="20"/>
      <c r="H42" s="20"/>
      <c r="I42" s="20"/>
      <c r="J42" s="20"/>
      <c r="K42" s="20"/>
    </row>
    <row r="43" spans="1:22" x14ac:dyDescent="0.25">
      <c r="A43" s="14"/>
      <c r="B43" s="26" t="s">
        <v>391</v>
      </c>
      <c r="C43" s="27"/>
      <c r="D43" s="27"/>
      <c r="E43" s="29" t="s">
        <v>431</v>
      </c>
      <c r="F43" s="27"/>
      <c r="G43" s="162" t="s">
        <v>166</v>
      </c>
      <c r="H43" s="29" t="s">
        <v>432</v>
      </c>
      <c r="I43" s="27"/>
      <c r="J43" s="162" t="s">
        <v>166</v>
      </c>
      <c r="K43" s="29" t="s">
        <v>433</v>
      </c>
    </row>
    <row r="44" spans="1:22" x14ac:dyDescent="0.25">
      <c r="A44" s="14"/>
      <c r="B44" s="12" t="s">
        <v>434</v>
      </c>
      <c r="C44" s="20"/>
      <c r="D44" s="20"/>
      <c r="E44" s="61" t="s">
        <v>222</v>
      </c>
      <c r="F44" s="20"/>
      <c r="G44" s="11" t="s">
        <v>166</v>
      </c>
      <c r="H44" s="61" t="s">
        <v>222</v>
      </c>
      <c r="I44" s="20"/>
      <c r="J44" s="11" t="s">
        <v>166</v>
      </c>
      <c r="K44" s="61" t="s">
        <v>222</v>
      </c>
    </row>
    <row r="45" spans="1:22" ht="15.75" thickBot="1" x14ac:dyDescent="0.3">
      <c r="A45" s="14"/>
      <c r="B45" s="26" t="s">
        <v>395</v>
      </c>
      <c r="C45" s="27"/>
      <c r="D45" s="27"/>
      <c r="E45" s="69" t="s">
        <v>222</v>
      </c>
      <c r="F45" s="27"/>
      <c r="G45" s="162" t="s">
        <v>166</v>
      </c>
      <c r="H45" s="28" t="s">
        <v>222</v>
      </c>
      <c r="I45" s="27"/>
      <c r="J45" s="162" t="s">
        <v>166</v>
      </c>
      <c r="K45" s="28" t="s">
        <v>222</v>
      </c>
    </row>
    <row r="46" spans="1:22" ht="26.25" x14ac:dyDescent="0.25">
      <c r="A46" s="14"/>
      <c r="B46" s="12" t="s">
        <v>435</v>
      </c>
      <c r="C46" s="20"/>
      <c r="D46" s="20"/>
      <c r="E46" s="117" t="s">
        <v>436</v>
      </c>
      <c r="F46" s="20"/>
      <c r="G46" s="11" t="s">
        <v>166</v>
      </c>
      <c r="H46" s="45" t="s">
        <v>437</v>
      </c>
      <c r="I46" s="20"/>
      <c r="J46" s="11" t="s">
        <v>166</v>
      </c>
      <c r="K46" s="45" t="s">
        <v>438</v>
      </c>
    </row>
    <row r="47" spans="1:22" ht="15.75" thickBot="1" x14ac:dyDescent="0.3">
      <c r="A47" s="14"/>
      <c r="B47" s="26" t="s">
        <v>401</v>
      </c>
      <c r="C47" s="27"/>
      <c r="D47" s="27"/>
      <c r="E47" s="47" t="s">
        <v>439</v>
      </c>
      <c r="F47" s="27"/>
      <c r="G47" s="27"/>
      <c r="H47" s="28" t="s">
        <v>403</v>
      </c>
      <c r="I47" s="27"/>
      <c r="J47" s="27"/>
      <c r="K47" s="29" t="s">
        <v>440</v>
      </c>
    </row>
    <row r="48" spans="1:22" ht="27" thickBot="1" x14ac:dyDescent="0.3">
      <c r="A48" s="14"/>
      <c r="B48" s="12" t="s">
        <v>441</v>
      </c>
      <c r="C48" s="20"/>
      <c r="D48" s="20"/>
      <c r="E48" s="49" t="s">
        <v>442</v>
      </c>
      <c r="F48" s="20"/>
      <c r="G48" s="20"/>
      <c r="H48" s="61" t="s">
        <v>407</v>
      </c>
      <c r="I48" s="20"/>
      <c r="J48" s="20"/>
      <c r="K48" s="45" t="s">
        <v>443</v>
      </c>
    </row>
    <row r="49" spans="1:22" ht="15.75" thickTop="1" x14ac:dyDescent="0.25">
      <c r="A49" s="14"/>
      <c r="B49" s="40"/>
      <c r="C49" s="40"/>
      <c r="D49" s="40"/>
      <c r="E49" s="40"/>
      <c r="F49" s="40"/>
      <c r="G49" s="40"/>
      <c r="H49" s="40"/>
      <c r="I49" s="40"/>
      <c r="J49" s="40"/>
      <c r="K49" s="40"/>
      <c r="L49" s="40"/>
      <c r="M49" s="40"/>
      <c r="N49" s="40"/>
      <c r="O49" s="40"/>
      <c r="P49" s="40"/>
      <c r="Q49" s="40"/>
      <c r="R49" s="40"/>
      <c r="S49" s="40"/>
      <c r="T49" s="40"/>
      <c r="U49" s="40"/>
      <c r="V49" s="40"/>
    </row>
    <row r="50" spans="1:22" x14ac:dyDescent="0.25">
      <c r="A50" s="14"/>
      <c r="B50" s="93"/>
      <c r="C50" s="93"/>
      <c r="D50" s="93"/>
      <c r="E50" s="93"/>
      <c r="F50" s="93"/>
      <c r="G50" s="93"/>
      <c r="H50" s="93"/>
      <c r="I50" s="93"/>
      <c r="J50" s="93"/>
      <c r="K50" s="93"/>
      <c r="L50" s="93"/>
      <c r="M50" s="93"/>
      <c r="N50" s="93"/>
      <c r="O50" s="93"/>
      <c r="P50" s="93"/>
      <c r="Q50" s="93"/>
      <c r="R50" s="93"/>
      <c r="S50" s="93"/>
      <c r="T50" s="93"/>
      <c r="U50" s="93"/>
      <c r="V50" s="93"/>
    </row>
    <row r="51" spans="1:22" x14ac:dyDescent="0.25">
      <c r="A51" s="14"/>
      <c r="B51" s="93"/>
      <c r="C51" s="93"/>
      <c r="D51" s="93"/>
      <c r="E51" s="93"/>
      <c r="F51" s="93"/>
      <c r="G51" s="93"/>
      <c r="H51" s="93"/>
      <c r="I51" s="93"/>
      <c r="J51" s="93"/>
      <c r="K51" s="93"/>
      <c r="L51" s="93"/>
      <c r="M51" s="93"/>
      <c r="N51" s="93"/>
      <c r="O51" s="93"/>
      <c r="P51" s="93"/>
      <c r="Q51" s="93"/>
      <c r="R51" s="93"/>
      <c r="S51" s="93"/>
      <c r="T51" s="93"/>
      <c r="U51" s="93"/>
      <c r="V51" s="93"/>
    </row>
    <row r="52" spans="1:22" x14ac:dyDescent="0.25">
      <c r="A52" s="14"/>
      <c r="B52" s="51"/>
      <c r="C52" s="51"/>
      <c r="D52" s="51"/>
      <c r="E52" s="51"/>
      <c r="F52" s="51"/>
      <c r="G52" s="51"/>
      <c r="H52" s="51"/>
      <c r="I52" s="51"/>
      <c r="J52" s="51"/>
      <c r="K52" s="51"/>
      <c r="L52" s="51"/>
      <c r="M52" s="51"/>
      <c r="N52" s="51"/>
      <c r="O52" s="51"/>
      <c r="P52" s="51"/>
      <c r="Q52" s="51"/>
      <c r="R52" s="51"/>
      <c r="S52" s="51"/>
      <c r="T52" s="51"/>
      <c r="U52" s="51"/>
      <c r="V52" s="51"/>
    </row>
    <row r="53" spans="1:22" x14ac:dyDescent="0.25">
      <c r="A53" s="14"/>
      <c r="B53" s="52"/>
      <c r="C53" s="52"/>
      <c r="D53" s="52"/>
      <c r="E53" s="52"/>
      <c r="F53" s="52"/>
      <c r="G53" s="52"/>
      <c r="H53" s="52"/>
      <c r="I53" s="52"/>
      <c r="J53" s="52"/>
      <c r="K53" s="52"/>
      <c r="L53" s="52"/>
      <c r="M53" s="52"/>
      <c r="N53" s="52"/>
      <c r="O53" s="52"/>
      <c r="P53" s="52"/>
      <c r="Q53" s="52"/>
      <c r="R53" s="52"/>
      <c r="S53" s="52"/>
      <c r="T53" s="52"/>
      <c r="U53" s="52"/>
      <c r="V53" s="52"/>
    </row>
    <row r="54" spans="1:22" ht="51" x14ac:dyDescent="0.25">
      <c r="A54" s="14"/>
      <c r="B54" s="5"/>
      <c r="C54" s="76" t="s">
        <v>403</v>
      </c>
      <c r="D54" s="5"/>
      <c r="E54" s="77" t="s">
        <v>409</v>
      </c>
    </row>
    <row r="55" spans="1:22" x14ac:dyDescent="0.25">
      <c r="A55" s="14"/>
      <c r="B55" s="42"/>
      <c r="C55" s="42"/>
      <c r="D55" s="42"/>
      <c r="E55" s="42"/>
      <c r="F55" s="42"/>
      <c r="G55" s="42"/>
      <c r="H55" s="42"/>
      <c r="I55" s="42"/>
      <c r="J55" s="42"/>
      <c r="K55" s="42"/>
      <c r="L55" s="42"/>
      <c r="M55" s="42"/>
      <c r="N55" s="42"/>
      <c r="O55" s="42"/>
      <c r="P55" s="42"/>
      <c r="Q55" s="42"/>
      <c r="R55" s="42"/>
      <c r="S55" s="42"/>
      <c r="T55" s="42"/>
      <c r="U55" s="42"/>
      <c r="V55" s="42"/>
    </row>
    <row r="56" spans="1:22" x14ac:dyDescent="0.25">
      <c r="A56" s="14" t="s">
        <v>918</v>
      </c>
      <c r="B56" s="19"/>
      <c r="C56" s="20"/>
      <c r="D56" s="20"/>
      <c r="E56" s="20"/>
      <c r="F56" s="20"/>
      <c r="G56" s="20"/>
      <c r="H56" s="20"/>
      <c r="I56" s="20"/>
      <c r="J56" s="20"/>
      <c r="K56" s="20"/>
      <c r="L56" s="20"/>
      <c r="M56" s="20"/>
      <c r="N56" s="20"/>
      <c r="O56" s="20"/>
      <c r="P56" s="20"/>
      <c r="Q56" s="20"/>
      <c r="R56" s="20"/>
      <c r="S56" s="20"/>
      <c r="T56" s="20"/>
      <c r="U56" s="20"/>
      <c r="V56" s="20"/>
    </row>
    <row r="57" spans="1:22" x14ac:dyDescent="0.25">
      <c r="A57" s="14"/>
      <c r="B57" s="20"/>
      <c r="C57" s="20"/>
      <c r="D57" s="20"/>
      <c r="E57" s="20"/>
      <c r="F57" s="20"/>
      <c r="G57" s="20"/>
      <c r="H57" s="20"/>
      <c r="I57" s="20"/>
      <c r="J57" s="20"/>
      <c r="K57" s="20"/>
      <c r="L57" s="20"/>
      <c r="M57" s="20"/>
      <c r="N57" s="20"/>
      <c r="O57" s="20"/>
      <c r="P57" s="20"/>
      <c r="Q57" s="20"/>
      <c r="R57" s="20"/>
      <c r="S57" s="20"/>
      <c r="T57" s="20"/>
      <c r="U57" s="20"/>
      <c r="V57" s="20"/>
    </row>
    <row r="58" spans="1:22" x14ac:dyDescent="0.25">
      <c r="A58" s="14"/>
      <c r="B58" s="71" t="s">
        <v>448</v>
      </c>
      <c r="C58" s="20"/>
      <c r="D58" s="20"/>
      <c r="E58" s="255">
        <v>2015</v>
      </c>
      <c r="F58" s="20"/>
      <c r="G58" s="20"/>
      <c r="H58" s="54"/>
      <c r="I58" s="255">
        <v>2013</v>
      </c>
      <c r="J58" s="20"/>
      <c r="K58" s="20"/>
      <c r="L58" s="54"/>
      <c r="M58" s="255">
        <v>2013</v>
      </c>
      <c r="N58" s="20"/>
      <c r="O58" s="20"/>
      <c r="P58" s="54"/>
      <c r="Q58" s="255">
        <v>2012</v>
      </c>
      <c r="R58" s="20"/>
      <c r="S58" s="20"/>
      <c r="T58" s="54"/>
      <c r="U58" s="54"/>
      <c r="V58" s="20"/>
    </row>
    <row r="59" spans="1:22" x14ac:dyDescent="0.25">
      <c r="A59" s="14"/>
      <c r="B59" s="26" t="s">
        <v>449</v>
      </c>
      <c r="C59" s="27"/>
      <c r="D59" s="27"/>
      <c r="E59" s="29" t="s">
        <v>450</v>
      </c>
      <c r="F59" s="27"/>
      <c r="G59" s="27"/>
      <c r="H59" s="27"/>
      <c r="I59" s="29" t="s">
        <v>413</v>
      </c>
      <c r="J59" s="27"/>
      <c r="K59" s="27"/>
      <c r="L59" s="27"/>
      <c r="M59" s="29" t="s">
        <v>451</v>
      </c>
      <c r="N59" s="27"/>
      <c r="O59" s="27"/>
      <c r="P59" s="27"/>
      <c r="Q59" s="29" t="s">
        <v>452</v>
      </c>
      <c r="R59" s="27"/>
      <c r="S59" s="27"/>
      <c r="T59" s="27"/>
      <c r="U59" s="27"/>
      <c r="V59" s="27"/>
    </row>
    <row r="60" spans="1:22" x14ac:dyDescent="0.25">
      <c r="A60" s="14"/>
      <c r="B60" s="12" t="s">
        <v>453</v>
      </c>
      <c r="C60" s="20"/>
      <c r="D60" s="20"/>
      <c r="E60" s="45" t="s">
        <v>454</v>
      </c>
      <c r="F60" s="12" t="s">
        <v>455</v>
      </c>
      <c r="G60" s="20"/>
      <c r="H60" s="30"/>
      <c r="I60" s="45" t="s">
        <v>456</v>
      </c>
      <c r="J60" s="12" t="s">
        <v>455</v>
      </c>
      <c r="K60" s="20"/>
      <c r="L60" s="30"/>
      <c r="M60" s="45" t="s">
        <v>456</v>
      </c>
      <c r="N60" s="12" t="s">
        <v>455</v>
      </c>
      <c r="O60" s="20"/>
      <c r="P60" s="30"/>
      <c r="Q60" s="45" t="s">
        <v>457</v>
      </c>
      <c r="R60" s="12" t="s">
        <v>455</v>
      </c>
      <c r="S60" s="20"/>
      <c r="T60" s="30"/>
      <c r="U60" s="20"/>
      <c r="V60" s="20"/>
    </row>
    <row r="61" spans="1:22" x14ac:dyDescent="0.25">
      <c r="A61" s="14"/>
      <c r="B61" s="26" t="s">
        <v>458</v>
      </c>
      <c r="C61" s="27"/>
      <c r="D61" s="27"/>
      <c r="E61" s="29" t="s">
        <v>459</v>
      </c>
      <c r="F61" s="27"/>
      <c r="G61" s="27"/>
      <c r="H61" s="62"/>
      <c r="I61" s="29" t="s">
        <v>460</v>
      </c>
      <c r="J61" s="27"/>
      <c r="K61" s="27"/>
      <c r="L61" s="62"/>
      <c r="M61" s="29" t="s">
        <v>461</v>
      </c>
      <c r="N61" s="27"/>
      <c r="O61" s="27"/>
      <c r="P61" s="62"/>
      <c r="Q61" s="29" t="s">
        <v>462</v>
      </c>
      <c r="R61" s="27"/>
      <c r="S61" s="27"/>
      <c r="T61" s="62"/>
      <c r="U61" s="27"/>
      <c r="V61" s="27"/>
    </row>
    <row r="62" spans="1:22" x14ac:dyDescent="0.25">
      <c r="A62" s="14"/>
      <c r="B62" s="12" t="s">
        <v>463</v>
      </c>
      <c r="C62" s="20"/>
      <c r="D62" s="20"/>
      <c r="E62" s="45" t="s">
        <v>464</v>
      </c>
      <c r="F62" s="12" t="s">
        <v>455</v>
      </c>
      <c r="G62" s="20"/>
      <c r="H62" s="30"/>
      <c r="I62" s="45" t="s">
        <v>465</v>
      </c>
      <c r="J62" s="12" t="s">
        <v>455</v>
      </c>
      <c r="K62" s="20"/>
      <c r="L62" s="30"/>
      <c r="M62" s="45" t="s">
        <v>465</v>
      </c>
      <c r="N62" s="12" t="s">
        <v>455</v>
      </c>
      <c r="O62" s="20"/>
      <c r="P62" s="30"/>
      <c r="Q62" s="45" t="s">
        <v>466</v>
      </c>
      <c r="R62" s="12" t="s">
        <v>455</v>
      </c>
      <c r="S62" s="20"/>
      <c r="T62" s="30"/>
      <c r="U62" s="20"/>
      <c r="V62" s="20"/>
    </row>
    <row r="63" spans="1:22" x14ac:dyDescent="0.25">
      <c r="A63" s="14"/>
      <c r="B63" s="26" t="s">
        <v>467</v>
      </c>
      <c r="C63" s="27"/>
      <c r="D63" s="26" t="s">
        <v>166</v>
      </c>
      <c r="E63" s="29" t="s">
        <v>468</v>
      </c>
      <c r="F63" s="27"/>
      <c r="G63" s="27"/>
      <c r="H63" s="26" t="s">
        <v>166</v>
      </c>
      <c r="I63" s="29" t="s">
        <v>468</v>
      </c>
      <c r="J63" s="27"/>
      <c r="K63" s="27"/>
      <c r="L63" s="26" t="s">
        <v>166</v>
      </c>
      <c r="M63" s="29" t="s">
        <v>468</v>
      </c>
      <c r="N63" s="27"/>
      <c r="O63" s="27"/>
      <c r="P63" s="26" t="s">
        <v>166</v>
      </c>
      <c r="Q63" s="29" t="s">
        <v>468</v>
      </c>
      <c r="R63" s="27"/>
      <c r="S63" s="27"/>
      <c r="T63" s="27"/>
      <c r="U63" s="27"/>
      <c r="V63" s="27"/>
    </row>
    <row r="64" spans="1:22" x14ac:dyDescent="0.25">
      <c r="A64" s="14"/>
      <c r="B64" s="40"/>
      <c r="C64" s="40"/>
      <c r="D64" s="40"/>
      <c r="E64" s="40"/>
      <c r="F64" s="40"/>
      <c r="G64" s="40"/>
      <c r="H64" s="40"/>
      <c r="I64" s="40"/>
      <c r="J64" s="40"/>
      <c r="K64" s="40"/>
      <c r="L64" s="40"/>
      <c r="M64" s="40"/>
      <c r="N64" s="40"/>
      <c r="O64" s="40"/>
      <c r="P64" s="40"/>
      <c r="Q64" s="40"/>
      <c r="R64" s="40"/>
      <c r="S64" s="40"/>
      <c r="T64" s="40"/>
      <c r="U64" s="40"/>
      <c r="V64" s="40"/>
    </row>
    <row r="65" spans="1:22" x14ac:dyDescent="0.25">
      <c r="A65" s="14"/>
      <c r="B65" s="42"/>
      <c r="C65" s="42"/>
      <c r="D65" s="42"/>
      <c r="E65" s="42"/>
      <c r="F65" s="42"/>
      <c r="G65" s="42"/>
      <c r="H65" s="42"/>
      <c r="I65" s="42"/>
      <c r="J65" s="42"/>
      <c r="K65" s="42"/>
      <c r="L65" s="42"/>
      <c r="M65" s="42"/>
      <c r="N65" s="42"/>
      <c r="O65" s="42"/>
      <c r="P65" s="42"/>
      <c r="Q65" s="42"/>
      <c r="R65" s="42"/>
      <c r="S65" s="42"/>
      <c r="T65" s="42"/>
      <c r="U65" s="42"/>
      <c r="V65" s="42"/>
    </row>
  </sheetData>
  <mergeCells count="33">
    <mergeCell ref="A56:A65"/>
    <mergeCell ref="B64:V64"/>
    <mergeCell ref="B65:V65"/>
    <mergeCell ref="A36:A55"/>
    <mergeCell ref="B49:V49"/>
    <mergeCell ref="B50:V50"/>
    <mergeCell ref="B51:V51"/>
    <mergeCell ref="B53:V53"/>
    <mergeCell ref="B55:V55"/>
    <mergeCell ref="B18:V18"/>
    <mergeCell ref="B19:V19"/>
    <mergeCell ref="B21:V21"/>
    <mergeCell ref="B23:V23"/>
    <mergeCell ref="A24:A35"/>
    <mergeCell ref="B34:V34"/>
    <mergeCell ref="B35:V35"/>
    <mergeCell ref="G38:K38"/>
    <mergeCell ref="G39:H39"/>
    <mergeCell ref="J39:K39"/>
    <mergeCell ref="G40:H40"/>
    <mergeCell ref="J40:K40"/>
    <mergeCell ref="A1:A2"/>
    <mergeCell ref="B1:V1"/>
    <mergeCell ref="B2:V2"/>
    <mergeCell ref="B3:V3"/>
    <mergeCell ref="A4:A23"/>
    <mergeCell ref="J6:K6"/>
    <mergeCell ref="G7:H7"/>
    <mergeCell ref="J7:K7"/>
    <mergeCell ref="G8:H8"/>
    <mergeCell ref="J8:K8"/>
    <mergeCell ref="G9:H9"/>
    <mergeCell ref="J9:K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workbookViewId="0"/>
  </sheetViews>
  <sheetFormatPr defaultRowHeight="15" x14ac:dyDescent="0.25"/>
  <cols>
    <col min="1" max="1" width="29" bestFit="1" customWidth="1"/>
    <col min="2" max="2" width="28.28515625" bestFit="1" customWidth="1"/>
    <col min="4" max="4" width="1.85546875" bestFit="1" customWidth="1"/>
    <col min="5" max="5" width="8.28515625" bestFit="1" customWidth="1"/>
    <col min="7" max="7" width="2" bestFit="1" customWidth="1"/>
    <col min="8" max="8" width="8.28515625" bestFit="1" customWidth="1"/>
    <col min="10" max="10" width="2" customWidth="1"/>
    <col min="11" max="11" width="7.5703125" customWidth="1"/>
    <col min="13" max="13" width="1.85546875" bestFit="1" customWidth="1"/>
    <col min="14" max="14" width="8.28515625" bestFit="1" customWidth="1"/>
    <col min="16" max="16" width="1.85546875" customWidth="1"/>
    <col min="17" max="17" width="6.42578125" customWidth="1"/>
    <col min="18" max="18" width="1.85546875" bestFit="1" customWidth="1"/>
    <col min="20" max="20" width="1.85546875" customWidth="1"/>
    <col min="21" max="21" width="8.7109375" customWidth="1"/>
  </cols>
  <sheetData>
    <row r="1" spans="1:21" ht="15" customHeight="1" x14ac:dyDescent="0.25">
      <c r="A1" s="8" t="s">
        <v>919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482</v>
      </c>
      <c r="B3" s="38"/>
      <c r="C3" s="38"/>
      <c r="D3" s="38"/>
      <c r="E3" s="38"/>
      <c r="F3" s="38"/>
      <c r="G3" s="38"/>
      <c r="H3" s="38"/>
      <c r="I3" s="38"/>
      <c r="J3" s="38"/>
      <c r="K3" s="38"/>
      <c r="L3" s="38"/>
      <c r="M3" s="38"/>
      <c r="N3" s="38"/>
      <c r="O3" s="38"/>
      <c r="P3" s="38"/>
      <c r="Q3" s="38"/>
      <c r="R3" s="38"/>
      <c r="S3" s="38"/>
      <c r="T3" s="38"/>
      <c r="U3" s="38"/>
    </row>
    <row r="4" spans="1:21" x14ac:dyDescent="0.25">
      <c r="A4" s="14" t="s">
        <v>486</v>
      </c>
      <c r="B4" s="19"/>
      <c r="C4" s="20"/>
      <c r="D4" s="135"/>
      <c r="E4" s="20"/>
      <c r="F4" s="20"/>
      <c r="G4" s="20"/>
      <c r="H4" s="20"/>
      <c r="I4" s="20"/>
      <c r="J4" s="20"/>
      <c r="K4" s="20"/>
      <c r="L4" s="20"/>
      <c r="M4" s="20"/>
      <c r="N4" s="20"/>
      <c r="O4" s="20"/>
      <c r="P4" s="20"/>
      <c r="Q4" s="20"/>
      <c r="R4" s="20"/>
      <c r="S4" s="20"/>
      <c r="T4" s="20"/>
      <c r="U4" s="20"/>
    </row>
    <row r="5" spans="1:21" x14ac:dyDescent="0.25">
      <c r="A5" s="14"/>
      <c r="B5" s="43"/>
      <c r="C5" s="20"/>
      <c r="D5" s="136"/>
      <c r="E5" s="20"/>
      <c r="F5" s="20"/>
      <c r="G5" s="20"/>
      <c r="H5" s="20"/>
      <c r="I5" s="20"/>
      <c r="J5" s="20"/>
      <c r="K5" s="20"/>
      <c r="L5" s="20"/>
      <c r="M5" s="20"/>
      <c r="N5" s="20"/>
      <c r="O5" s="20"/>
      <c r="P5" s="20"/>
      <c r="Q5" s="20"/>
      <c r="R5" s="20"/>
      <c r="S5" s="20"/>
      <c r="T5" s="20"/>
      <c r="U5" s="20"/>
    </row>
    <row r="6" spans="1:21" ht="15.75" thickBot="1" x14ac:dyDescent="0.3">
      <c r="A6" s="14"/>
      <c r="B6" s="43"/>
      <c r="C6" s="20"/>
      <c r="D6" s="35" t="s">
        <v>486</v>
      </c>
      <c r="E6" s="35"/>
      <c r="F6" s="35"/>
      <c r="G6" s="35"/>
      <c r="H6" s="35"/>
      <c r="I6" s="35"/>
      <c r="J6" s="35"/>
      <c r="K6" s="35"/>
      <c r="L6" s="35"/>
      <c r="M6" s="35"/>
      <c r="N6" s="35"/>
      <c r="O6" s="54"/>
      <c r="P6" s="54"/>
      <c r="Q6" s="54"/>
      <c r="R6" s="20"/>
      <c r="S6" s="54"/>
      <c r="T6" s="54"/>
      <c r="U6" s="54"/>
    </row>
    <row r="7" spans="1:21" x14ac:dyDescent="0.25">
      <c r="A7" s="14"/>
      <c r="B7" s="43"/>
      <c r="C7" s="54"/>
      <c r="D7" s="56"/>
      <c r="E7" s="56"/>
      <c r="F7" s="56"/>
      <c r="G7" s="56"/>
      <c r="H7" s="56"/>
      <c r="I7" s="56"/>
      <c r="J7" s="37" t="s">
        <v>271</v>
      </c>
      <c r="K7" s="37"/>
      <c r="L7" s="56"/>
      <c r="M7" s="56"/>
      <c r="N7" s="56"/>
      <c r="O7" s="54"/>
      <c r="P7" s="54"/>
      <c r="Q7" s="54"/>
      <c r="R7" s="20"/>
      <c r="S7" s="54"/>
      <c r="T7" s="50" t="s">
        <v>487</v>
      </c>
      <c r="U7" s="50"/>
    </row>
    <row r="8" spans="1:21" ht="15.75" thickBot="1" x14ac:dyDescent="0.3">
      <c r="A8" s="14"/>
      <c r="B8" s="57" t="s">
        <v>164</v>
      </c>
      <c r="C8" s="54"/>
      <c r="D8" s="35" t="s">
        <v>272</v>
      </c>
      <c r="E8" s="35"/>
      <c r="F8" s="54"/>
      <c r="G8" s="58"/>
      <c r="H8" s="23" t="s">
        <v>273</v>
      </c>
      <c r="I8" s="54"/>
      <c r="J8" s="35" t="s">
        <v>274</v>
      </c>
      <c r="K8" s="35"/>
      <c r="L8" s="54"/>
      <c r="M8" s="35" t="s">
        <v>488</v>
      </c>
      <c r="N8" s="35"/>
      <c r="O8" s="54"/>
      <c r="P8" s="35" t="s">
        <v>489</v>
      </c>
      <c r="Q8" s="35"/>
      <c r="R8" s="20"/>
      <c r="S8" s="54"/>
      <c r="T8" s="35" t="s">
        <v>102</v>
      </c>
      <c r="U8" s="35"/>
    </row>
    <row r="9" spans="1:21" x14ac:dyDescent="0.25">
      <c r="A9" s="14"/>
      <c r="B9" s="137" t="s">
        <v>490</v>
      </c>
      <c r="C9" s="138"/>
      <c r="D9" s="139"/>
      <c r="E9" s="139"/>
      <c r="F9" s="62"/>
      <c r="G9" s="139"/>
      <c r="H9" s="139"/>
      <c r="I9" s="62"/>
      <c r="J9" s="140"/>
      <c r="K9" s="139"/>
      <c r="L9" s="62"/>
      <c r="M9" s="139"/>
      <c r="N9" s="139"/>
      <c r="O9" s="62"/>
      <c r="P9" s="139"/>
      <c r="Q9" s="139"/>
      <c r="R9" s="27"/>
      <c r="S9" s="62"/>
      <c r="T9" s="140"/>
      <c r="U9" s="139"/>
    </row>
    <row r="10" spans="1:21" x14ac:dyDescent="0.25">
      <c r="A10" s="14"/>
      <c r="B10" s="43" t="s">
        <v>491</v>
      </c>
      <c r="C10" s="20"/>
      <c r="D10" s="43" t="s">
        <v>166</v>
      </c>
      <c r="E10" s="141" t="s">
        <v>492</v>
      </c>
      <c r="F10" s="30"/>
      <c r="G10" s="43" t="s">
        <v>166</v>
      </c>
      <c r="H10" s="141" t="s">
        <v>493</v>
      </c>
      <c r="I10" s="30"/>
      <c r="J10" s="43" t="s">
        <v>166</v>
      </c>
      <c r="K10" s="141" t="s">
        <v>494</v>
      </c>
      <c r="L10" s="30"/>
      <c r="M10" s="43" t="s">
        <v>166</v>
      </c>
      <c r="N10" s="141" t="s">
        <v>495</v>
      </c>
      <c r="O10" s="30"/>
      <c r="P10" s="43" t="s">
        <v>166</v>
      </c>
      <c r="Q10" s="142" t="s">
        <v>222</v>
      </c>
      <c r="R10" s="20"/>
      <c r="S10" s="30"/>
      <c r="T10" s="43" t="s">
        <v>166</v>
      </c>
      <c r="U10" s="141" t="s">
        <v>495</v>
      </c>
    </row>
    <row r="11" spans="1:21" x14ac:dyDescent="0.25">
      <c r="A11" s="14"/>
      <c r="B11" s="143"/>
      <c r="C11" s="27"/>
      <c r="D11" s="62"/>
      <c r="E11" s="27"/>
      <c r="F11" s="62"/>
      <c r="G11" s="62"/>
      <c r="H11" s="27"/>
      <c r="I11" s="62"/>
      <c r="J11" s="138"/>
      <c r="K11" s="27"/>
      <c r="L11" s="62"/>
      <c r="M11" s="62"/>
      <c r="N11" s="27"/>
      <c r="O11" s="62"/>
      <c r="P11" s="62"/>
      <c r="Q11" s="27"/>
      <c r="R11" s="27"/>
      <c r="S11" s="62"/>
      <c r="T11" s="138"/>
      <c r="U11" s="27"/>
    </row>
    <row r="12" spans="1:21" ht="15.75" thickBot="1" x14ac:dyDescent="0.3">
      <c r="A12" s="14"/>
      <c r="B12" s="43" t="s">
        <v>496</v>
      </c>
      <c r="C12" s="20"/>
      <c r="D12" s="75"/>
      <c r="E12" s="144">
        <v>-18202</v>
      </c>
      <c r="F12" s="30"/>
      <c r="G12" s="75"/>
      <c r="H12" s="144">
        <v>-17233</v>
      </c>
      <c r="I12" s="30"/>
      <c r="J12" s="58"/>
      <c r="K12" s="145">
        <v>-56</v>
      </c>
      <c r="L12" s="30"/>
      <c r="M12" s="75"/>
      <c r="N12" s="144">
        <v>-35491</v>
      </c>
      <c r="O12" s="30"/>
      <c r="P12" s="75"/>
      <c r="Q12" s="146" t="s">
        <v>222</v>
      </c>
      <c r="R12" s="20"/>
      <c r="S12" s="30"/>
      <c r="T12" s="58"/>
      <c r="U12" s="144">
        <v>-35491</v>
      </c>
    </row>
    <row r="13" spans="1:21" x14ac:dyDescent="0.25">
      <c r="A13" s="14"/>
      <c r="B13" s="143" t="s">
        <v>497</v>
      </c>
      <c r="C13" s="27"/>
      <c r="D13" s="147" t="s">
        <v>166</v>
      </c>
      <c r="E13" s="148" t="s">
        <v>498</v>
      </c>
      <c r="F13" s="27"/>
      <c r="G13" s="147" t="s">
        <v>166</v>
      </c>
      <c r="H13" s="148" t="s">
        <v>499</v>
      </c>
      <c r="I13" s="27"/>
      <c r="J13" s="147" t="s">
        <v>166</v>
      </c>
      <c r="K13" s="148" t="s">
        <v>500</v>
      </c>
      <c r="L13" s="27"/>
      <c r="M13" s="147" t="s">
        <v>166</v>
      </c>
      <c r="N13" s="148" t="s">
        <v>501</v>
      </c>
      <c r="O13" s="27"/>
      <c r="P13" s="147" t="s">
        <v>166</v>
      </c>
      <c r="Q13" s="149" t="s">
        <v>222</v>
      </c>
      <c r="R13" s="27"/>
      <c r="S13" s="27"/>
      <c r="T13" s="147" t="s">
        <v>166</v>
      </c>
      <c r="U13" s="148" t="s">
        <v>501</v>
      </c>
    </row>
    <row r="14" spans="1:21" x14ac:dyDescent="0.25">
      <c r="A14" s="14"/>
      <c r="B14" s="43" t="s">
        <v>502</v>
      </c>
      <c r="C14" s="20"/>
      <c r="D14" s="43" t="s">
        <v>166</v>
      </c>
      <c r="E14" s="141" t="s">
        <v>503</v>
      </c>
      <c r="F14" s="20"/>
      <c r="G14" s="43" t="s">
        <v>166</v>
      </c>
      <c r="H14" s="150">
        <v>-2279</v>
      </c>
      <c r="I14" s="20"/>
      <c r="J14" s="43" t="s">
        <v>166</v>
      </c>
      <c r="K14" s="141" t="s">
        <v>504</v>
      </c>
      <c r="L14" s="20"/>
      <c r="M14" s="43" t="s">
        <v>166</v>
      </c>
      <c r="N14" s="141" t="s">
        <v>505</v>
      </c>
      <c r="O14" s="20"/>
      <c r="P14" s="43" t="s">
        <v>166</v>
      </c>
      <c r="Q14" s="150">
        <v>-18754</v>
      </c>
      <c r="R14" s="43" t="s">
        <v>506</v>
      </c>
      <c r="S14" s="20"/>
      <c r="T14" s="43" t="s">
        <v>166</v>
      </c>
      <c r="U14" s="141" t="s">
        <v>507</v>
      </c>
    </row>
    <row r="15" spans="1:21" x14ac:dyDescent="0.25">
      <c r="A15" s="14"/>
      <c r="B15" s="27"/>
      <c r="C15" s="27"/>
      <c r="D15" s="62"/>
      <c r="E15" s="27"/>
      <c r="F15" s="62"/>
      <c r="G15" s="62"/>
      <c r="H15" s="27"/>
      <c r="I15" s="62"/>
      <c r="J15" s="138"/>
      <c r="K15" s="27"/>
      <c r="L15" s="62"/>
      <c r="M15" s="62"/>
      <c r="N15" s="27"/>
      <c r="O15" s="62"/>
      <c r="P15" s="62"/>
      <c r="Q15" s="27"/>
      <c r="R15" s="27"/>
      <c r="S15" s="62"/>
      <c r="T15" s="138"/>
      <c r="U15" s="27"/>
    </row>
    <row r="16" spans="1:21" x14ac:dyDescent="0.25">
      <c r="A16" s="14"/>
      <c r="B16" s="151" t="s">
        <v>508</v>
      </c>
      <c r="C16" s="54"/>
      <c r="D16" s="30"/>
      <c r="E16" s="20"/>
      <c r="F16" s="30"/>
      <c r="G16" s="30"/>
      <c r="H16" s="20"/>
      <c r="I16" s="30"/>
      <c r="J16" s="54"/>
      <c r="K16" s="20"/>
      <c r="L16" s="30"/>
      <c r="M16" s="30"/>
      <c r="N16" s="20"/>
      <c r="O16" s="30"/>
      <c r="P16" s="30"/>
      <c r="Q16" s="20"/>
      <c r="R16" s="20"/>
      <c r="S16" s="30"/>
      <c r="T16" s="54"/>
      <c r="U16" s="20"/>
    </row>
    <row r="17" spans="1:21" x14ac:dyDescent="0.25">
      <c r="A17" s="14"/>
      <c r="B17" s="143" t="s">
        <v>491</v>
      </c>
      <c r="C17" s="27"/>
      <c r="D17" s="143" t="s">
        <v>166</v>
      </c>
      <c r="E17" s="152" t="s">
        <v>509</v>
      </c>
      <c r="F17" s="62"/>
      <c r="G17" s="143" t="s">
        <v>166</v>
      </c>
      <c r="H17" s="152" t="s">
        <v>510</v>
      </c>
      <c r="I17" s="62"/>
      <c r="J17" s="143" t="s">
        <v>166</v>
      </c>
      <c r="K17" s="152" t="s">
        <v>511</v>
      </c>
      <c r="L17" s="62"/>
      <c r="M17" s="143" t="s">
        <v>166</v>
      </c>
      <c r="N17" s="152" t="s">
        <v>512</v>
      </c>
      <c r="O17" s="62"/>
      <c r="P17" s="143" t="s">
        <v>166</v>
      </c>
      <c r="Q17" s="153" t="s">
        <v>222</v>
      </c>
      <c r="R17" s="27"/>
      <c r="S17" s="62"/>
      <c r="T17" s="143" t="s">
        <v>166</v>
      </c>
      <c r="U17" s="152" t="s">
        <v>512</v>
      </c>
    </row>
    <row r="18" spans="1:21" x14ac:dyDescent="0.25">
      <c r="A18" s="14"/>
      <c r="B18" s="43"/>
      <c r="C18" s="20"/>
      <c r="D18" s="30"/>
      <c r="E18" s="20"/>
      <c r="F18" s="30"/>
      <c r="G18" s="30"/>
      <c r="H18" s="20"/>
      <c r="I18" s="30"/>
      <c r="J18" s="54"/>
      <c r="K18" s="20"/>
      <c r="L18" s="30"/>
      <c r="M18" s="30"/>
      <c r="N18" s="20"/>
      <c r="O18" s="30"/>
      <c r="P18" s="30"/>
      <c r="Q18" s="20"/>
      <c r="R18" s="20"/>
      <c r="S18" s="30"/>
      <c r="T18" s="54"/>
      <c r="U18" s="20"/>
    </row>
    <row r="19" spans="1:21" ht="15.75" thickBot="1" x14ac:dyDescent="0.3">
      <c r="A19" s="14"/>
      <c r="B19" s="143" t="s">
        <v>496</v>
      </c>
      <c r="C19" s="27"/>
      <c r="D19" s="68"/>
      <c r="E19" s="154">
        <v>-11236</v>
      </c>
      <c r="F19" s="62"/>
      <c r="G19" s="68"/>
      <c r="H19" s="154">
        <v>-13383</v>
      </c>
      <c r="I19" s="62"/>
      <c r="J19" s="155"/>
      <c r="K19" s="156" t="s">
        <v>222</v>
      </c>
      <c r="L19" s="62"/>
      <c r="M19" s="68"/>
      <c r="N19" s="154">
        <v>-24619</v>
      </c>
      <c r="O19" s="62"/>
      <c r="P19" s="68"/>
      <c r="Q19" s="156" t="s">
        <v>222</v>
      </c>
      <c r="R19" s="27"/>
      <c r="S19" s="62"/>
      <c r="T19" s="155"/>
      <c r="U19" s="154">
        <v>-24619</v>
      </c>
    </row>
    <row r="20" spans="1:21" x14ac:dyDescent="0.25">
      <c r="A20" s="14"/>
      <c r="B20" s="43" t="s">
        <v>497</v>
      </c>
      <c r="C20" s="20"/>
      <c r="D20" s="157" t="s">
        <v>166</v>
      </c>
      <c r="E20" s="158" t="s">
        <v>513</v>
      </c>
      <c r="F20" s="30"/>
      <c r="G20" s="157" t="s">
        <v>166</v>
      </c>
      <c r="H20" s="158" t="s">
        <v>514</v>
      </c>
      <c r="I20" s="30"/>
      <c r="J20" s="157" t="s">
        <v>166</v>
      </c>
      <c r="K20" s="158" t="s">
        <v>511</v>
      </c>
      <c r="L20" s="30"/>
      <c r="M20" s="157" t="s">
        <v>166</v>
      </c>
      <c r="N20" s="158" t="s">
        <v>515</v>
      </c>
      <c r="O20" s="30"/>
      <c r="P20" s="157" t="s">
        <v>166</v>
      </c>
      <c r="Q20" s="159" t="s">
        <v>222</v>
      </c>
      <c r="R20" s="20"/>
      <c r="S20" s="30"/>
      <c r="T20" s="157" t="s">
        <v>166</v>
      </c>
      <c r="U20" s="158" t="s">
        <v>515</v>
      </c>
    </row>
    <row r="21" spans="1:21" x14ac:dyDescent="0.25">
      <c r="A21" s="14"/>
      <c r="B21" s="143" t="s">
        <v>502</v>
      </c>
      <c r="C21" s="27"/>
      <c r="D21" s="143" t="s">
        <v>166</v>
      </c>
      <c r="E21" s="152" t="s">
        <v>516</v>
      </c>
      <c r="F21" s="62"/>
      <c r="G21" s="143" t="s">
        <v>166</v>
      </c>
      <c r="H21" s="152" t="s">
        <v>517</v>
      </c>
      <c r="I21" s="62"/>
      <c r="J21" s="143" t="s">
        <v>166</v>
      </c>
      <c r="K21" s="152" t="s">
        <v>518</v>
      </c>
      <c r="L21" s="62"/>
      <c r="M21" s="143" t="s">
        <v>166</v>
      </c>
      <c r="N21" s="152" t="s">
        <v>519</v>
      </c>
      <c r="O21" s="62"/>
      <c r="P21" s="143" t="s">
        <v>166</v>
      </c>
      <c r="Q21" s="160">
        <v>-12488</v>
      </c>
      <c r="R21" s="143" t="s">
        <v>506</v>
      </c>
      <c r="S21" s="62"/>
      <c r="T21" s="143" t="s">
        <v>166</v>
      </c>
      <c r="U21" s="152" t="s">
        <v>520</v>
      </c>
    </row>
    <row r="22" spans="1:21" x14ac:dyDescent="0.25">
      <c r="A22" s="14"/>
      <c r="B22" s="43"/>
      <c r="C22" s="20"/>
      <c r="D22" s="20"/>
      <c r="E22" s="30"/>
      <c r="F22" s="30"/>
      <c r="G22" s="20"/>
      <c r="H22" s="30"/>
      <c r="I22" s="30"/>
      <c r="J22" s="20"/>
      <c r="K22" s="30"/>
      <c r="L22" s="30"/>
      <c r="M22" s="20"/>
      <c r="N22" s="30"/>
      <c r="O22" s="30"/>
      <c r="P22" s="20"/>
      <c r="Q22" s="30"/>
      <c r="R22" s="20"/>
      <c r="S22" s="30"/>
      <c r="T22" s="20"/>
      <c r="U22" s="30"/>
    </row>
    <row r="23" spans="1:21" x14ac:dyDescent="0.25">
      <c r="A23" s="14"/>
      <c r="B23" s="51"/>
      <c r="C23" s="51"/>
      <c r="D23" s="51"/>
      <c r="E23" s="51"/>
      <c r="F23" s="51"/>
      <c r="G23" s="51"/>
      <c r="H23" s="51"/>
      <c r="I23" s="51"/>
      <c r="J23" s="51"/>
      <c r="K23" s="51"/>
      <c r="L23" s="51"/>
      <c r="M23" s="51"/>
      <c r="N23" s="51"/>
      <c r="O23" s="51"/>
      <c r="P23" s="51"/>
      <c r="Q23" s="51"/>
      <c r="R23" s="51"/>
      <c r="S23" s="51"/>
      <c r="T23" s="51"/>
      <c r="U23" s="51"/>
    </row>
    <row r="24" spans="1:21" x14ac:dyDescent="0.25">
      <c r="A24" s="14"/>
      <c r="B24" s="52"/>
      <c r="C24" s="52"/>
      <c r="D24" s="52"/>
      <c r="E24" s="52"/>
      <c r="F24" s="52"/>
      <c r="G24" s="52"/>
      <c r="H24" s="52"/>
      <c r="I24" s="52"/>
      <c r="J24" s="52"/>
      <c r="K24" s="52"/>
      <c r="L24" s="52"/>
      <c r="M24" s="52"/>
      <c r="N24" s="52"/>
      <c r="O24" s="52"/>
      <c r="P24" s="52"/>
      <c r="Q24" s="52"/>
      <c r="R24" s="52"/>
      <c r="S24" s="52"/>
      <c r="T24" s="52"/>
      <c r="U24" s="52"/>
    </row>
    <row r="25" spans="1:21" x14ac:dyDescent="0.25">
      <c r="A25" s="14"/>
      <c r="B25" s="40" t="s">
        <v>521</v>
      </c>
      <c r="C25" s="40"/>
      <c r="D25" s="40"/>
      <c r="E25" s="40"/>
      <c r="F25" s="40"/>
      <c r="G25" s="40"/>
      <c r="H25" s="40"/>
      <c r="I25" s="40"/>
      <c r="J25" s="40"/>
      <c r="K25" s="40"/>
      <c r="L25" s="40"/>
      <c r="M25" s="40"/>
      <c r="N25" s="40"/>
      <c r="O25" s="40"/>
      <c r="P25" s="40"/>
      <c r="Q25" s="40"/>
      <c r="R25" s="40"/>
      <c r="S25" s="40"/>
      <c r="T25" s="40"/>
      <c r="U25" s="40"/>
    </row>
    <row r="26" spans="1:21" x14ac:dyDescent="0.25">
      <c r="A26" s="14"/>
      <c r="B26" s="42"/>
      <c r="C26" s="42"/>
      <c r="D26" s="42"/>
      <c r="E26" s="42"/>
      <c r="F26" s="42"/>
      <c r="G26" s="42"/>
      <c r="H26" s="42"/>
      <c r="I26" s="42"/>
      <c r="J26" s="42"/>
      <c r="K26" s="42"/>
      <c r="L26" s="42"/>
      <c r="M26" s="42"/>
      <c r="N26" s="42"/>
      <c r="O26" s="42"/>
      <c r="P26" s="42"/>
      <c r="Q26" s="42"/>
      <c r="R26" s="42"/>
      <c r="S26" s="42"/>
      <c r="T26" s="42"/>
      <c r="U26" s="42"/>
    </row>
    <row r="27" spans="1:21" x14ac:dyDescent="0.25">
      <c r="A27" s="14" t="s">
        <v>920</v>
      </c>
      <c r="B27" s="40"/>
      <c r="C27" s="40"/>
      <c r="D27" s="40"/>
      <c r="E27" s="40"/>
      <c r="F27" s="40"/>
      <c r="G27" s="40"/>
      <c r="H27" s="40"/>
      <c r="I27" s="40"/>
      <c r="J27" s="40"/>
      <c r="K27" s="40"/>
      <c r="L27" s="40"/>
      <c r="M27" s="40"/>
      <c r="N27" s="40"/>
      <c r="O27" s="40"/>
      <c r="P27" s="40"/>
      <c r="Q27" s="40"/>
      <c r="R27" s="40"/>
      <c r="S27" s="40"/>
      <c r="T27" s="40"/>
      <c r="U27" s="40"/>
    </row>
    <row r="28" spans="1:21" x14ac:dyDescent="0.25">
      <c r="A28" s="14"/>
      <c r="B28" s="40" t="s">
        <v>522</v>
      </c>
      <c r="C28" s="40"/>
      <c r="D28" s="40"/>
      <c r="E28" s="40"/>
      <c r="F28" s="40"/>
      <c r="G28" s="40"/>
      <c r="H28" s="40"/>
      <c r="I28" s="40"/>
      <c r="J28" s="40"/>
      <c r="K28" s="40"/>
      <c r="L28" s="40"/>
      <c r="M28" s="40"/>
      <c r="N28" s="40"/>
      <c r="O28" s="40"/>
      <c r="P28" s="40"/>
      <c r="Q28" s="40"/>
      <c r="R28" s="40"/>
      <c r="S28" s="40"/>
      <c r="T28" s="40"/>
      <c r="U28" s="40"/>
    </row>
    <row r="29" spans="1:21" x14ac:dyDescent="0.25">
      <c r="A29" s="14"/>
      <c r="B29" s="93"/>
      <c r="C29" s="93"/>
      <c r="D29" s="93"/>
      <c r="E29" s="93"/>
      <c r="F29" s="93"/>
      <c r="G29" s="93"/>
      <c r="H29" s="93"/>
      <c r="I29" s="93"/>
      <c r="J29" s="93"/>
      <c r="K29" s="93"/>
      <c r="L29" s="93"/>
      <c r="M29" s="93"/>
      <c r="N29" s="93"/>
      <c r="O29" s="93"/>
      <c r="P29" s="93"/>
      <c r="Q29" s="93"/>
      <c r="R29" s="93"/>
      <c r="S29" s="93"/>
      <c r="T29" s="93"/>
      <c r="U29" s="93"/>
    </row>
    <row r="30" spans="1:21" x14ac:dyDescent="0.25">
      <c r="A30" s="14"/>
      <c r="B30" s="19"/>
      <c r="C30" s="20"/>
      <c r="D30" s="20"/>
      <c r="E30" s="20"/>
      <c r="F30" s="20"/>
      <c r="G30" s="20"/>
      <c r="H30" s="20"/>
    </row>
    <row r="31" spans="1:21" x14ac:dyDescent="0.25">
      <c r="A31" s="14"/>
      <c r="B31" s="43"/>
      <c r="C31" s="20"/>
      <c r="D31" s="20"/>
      <c r="E31" s="20"/>
      <c r="F31" s="20"/>
      <c r="G31" s="20"/>
      <c r="H31" s="20"/>
    </row>
    <row r="32" spans="1:21" ht="15.75" thickBot="1" x14ac:dyDescent="0.3">
      <c r="A32" s="14"/>
      <c r="B32" s="21"/>
      <c r="C32" s="20"/>
      <c r="D32" s="164">
        <v>42094</v>
      </c>
      <c r="E32" s="164"/>
      <c r="F32" s="20"/>
      <c r="G32" s="164">
        <v>42004</v>
      </c>
      <c r="H32" s="164"/>
    </row>
    <row r="33" spans="1:21" x14ac:dyDescent="0.25">
      <c r="A33" s="14"/>
      <c r="B33" s="161"/>
      <c r="C33" s="20"/>
      <c r="D33" s="55"/>
      <c r="E33" s="55"/>
      <c r="F33" s="20"/>
      <c r="G33" s="55"/>
      <c r="H33" s="55"/>
    </row>
    <row r="34" spans="1:21" x14ac:dyDescent="0.25">
      <c r="A34" s="14"/>
      <c r="B34" s="26" t="s">
        <v>273</v>
      </c>
      <c r="C34" s="27"/>
      <c r="D34" s="26" t="s">
        <v>166</v>
      </c>
      <c r="E34" s="29" t="s">
        <v>523</v>
      </c>
      <c r="F34" s="27"/>
      <c r="G34" s="162" t="s">
        <v>166</v>
      </c>
      <c r="H34" s="29" t="s">
        <v>524</v>
      </c>
    </row>
    <row r="35" spans="1:21" x14ac:dyDescent="0.25">
      <c r="A35" s="14"/>
      <c r="B35" s="12" t="s">
        <v>272</v>
      </c>
      <c r="C35" s="20"/>
      <c r="D35" s="20"/>
      <c r="E35" s="45" t="s">
        <v>525</v>
      </c>
      <c r="F35" s="20"/>
      <c r="G35" s="20"/>
      <c r="H35" s="45" t="s">
        <v>526</v>
      </c>
    </row>
    <row r="36" spans="1:21" ht="15.75" thickBot="1" x14ac:dyDescent="0.3">
      <c r="A36" s="14"/>
      <c r="B36" s="26" t="s">
        <v>527</v>
      </c>
      <c r="C36" s="27"/>
      <c r="D36" s="46"/>
      <c r="E36" s="47" t="s">
        <v>528</v>
      </c>
      <c r="F36" s="27"/>
      <c r="G36" s="46"/>
      <c r="H36" s="47" t="s">
        <v>529</v>
      </c>
    </row>
    <row r="37" spans="1:21" x14ac:dyDescent="0.25">
      <c r="A37" s="14"/>
      <c r="B37" s="12" t="s">
        <v>530</v>
      </c>
      <c r="C37" s="20"/>
      <c r="D37" s="163" t="s">
        <v>166</v>
      </c>
      <c r="E37" s="117" t="s">
        <v>531</v>
      </c>
      <c r="F37" s="20"/>
      <c r="G37" s="163" t="s">
        <v>166</v>
      </c>
      <c r="H37" s="117" t="s">
        <v>532</v>
      </c>
    </row>
    <row r="38" spans="1:21" ht="15.75" thickBot="1" x14ac:dyDescent="0.3">
      <c r="A38" s="14"/>
      <c r="B38" s="26" t="s">
        <v>533</v>
      </c>
      <c r="C38" s="27"/>
      <c r="D38" s="46"/>
      <c r="E38" s="47" t="s">
        <v>534</v>
      </c>
      <c r="F38" s="27"/>
      <c r="G38" s="46"/>
      <c r="H38" s="47" t="s">
        <v>535</v>
      </c>
    </row>
    <row r="39" spans="1:21" ht="15.75" thickBot="1" x14ac:dyDescent="0.3">
      <c r="A39" s="14"/>
      <c r="B39" s="12" t="s">
        <v>536</v>
      </c>
      <c r="C39" s="20"/>
      <c r="D39" s="48" t="s">
        <v>166</v>
      </c>
      <c r="E39" s="49" t="s">
        <v>537</v>
      </c>
      <c r="F39" s="20"/>
      <c r="G39" s="48" t="s">
        <v>166</v>
      </c>
      <c r="H39" s="49" t="s">
        <v>538</v>
      </c>
    </row>
    <row r="40" spans="1:21" ht="15.75" thickTop="1" x14ac:dyDescent="0.25">
      <c r="A40" s="14"/>
      <c r="B40" s="41"/>
      <c r="C40" s="41"/>
      <c r="D40" s="41"/>
      <c r="E40" s="41"/>
      <c r="F40" s="41"/>
      <c r="G40" s="41"/>
      <c r="H40" s="41"/>
      <c r="I40" s="41"/>
      <c r="J40" s="41"/>
      <c r="K40" s="41"/>
      <c r="L40" s="41"/>
      <c r="M40" s="41"/>
      <c r="N40" s="41"/>
      <c r="O40" s="41"/>
      <c r="P40" s="41"/>
      <c r="Q40" s="41"/>
      <c r="R40" s="41"/>
      <c r="S40" s="41"/>
      <c r="T40" s="41"/>
      <c r="U40" s="41"/>
    </row>
    <row r="41" spans="1:21" x14ac:dyDescent="0.25">
      <c r="A41" s="14"/>
      <c r="B41" s="51"/>
      <c r="C41" s="51"/>
      <c r="D41" s="51"/>
      <c r="E41" s="51"/>
      <c r="F41" s="51"/>
      <c r="G41" s="51"/>
      <c r="H41" s="51"/>
      <c r="I41" s="51"/>
      <c r="J41" s="51"/>
      <c r="K41" s="51"/>
      <c r="L41" s="51"/>
      <c r="M41" s="51"/>
      <c r="N41" s="51"/>
      <c r="O41" s="51"/>
      <c r="P41" s="51"/>
      <c r="Q41" s="51"/>
      <c r="R41" s="51"/>
      <c r="S41" s="51"/>
      <c r="T41" s="51"/>
      <c r="U41" s="51"/>
    </row>
    <row r="42" spans="1:21" x14ac:dyDescent="0.25">
      <c r="A42" s="14"/>
      <c r="B42" s="52"/>
      <c r="C42" s="52"/>
      <c r="D42" s="52"/>
      <c r="E42" s="52"/>
      <c r="F42" s="52"/>
      <c r="G42" s="52"/>
      <c r="H42" s="52"/>
      <c r="I42" s="52"/>
      <c r="J42" s="52"/>
      <c r="K42" s="52"/>
      <c r="L42" s="52"/>
      <c r="M42" s="52"/>
      <c r="N42" s="52"/>
      <c r="O42" s="52"/>
      <c r="P42" s="52"/>
      <c r="Q42" s="52"/>
      <c r="R42" s="52"/>
      <c r="S42" s="52"/>
      <c r="T42" s="52"/>
      <c r="U42" s="52"/>
    </row>
    <row r="43" spans="1:21" x14ac:dyDescent="0.25">
      <c r="A43" s="14"/>
      <c r="B43" s="40" t="s">
        <v>539</v>
      </c>
      <c r="C43" s="40"/>
      <c r="D43" s="40"/>
      <c r="E43" s="40"/>
      <c r="F43" s="40"/>
      <c r="G43" s="40"/>
      <c r="H43" s="40"/>
      <c r="I43" s="40"/>
      <c r="J43" s="40"/>
      <c r="K43" s="40"/>
      <c r="L43" s="40"/>
      <c r="M43" s="40"/>
      <c r="N43" s="40"/>
      <c r="O43" s="40"/>
      <c r="P43" s="40"/>
      <c r="Q43" s="40"/>
      <c r="R43" s="40"/>
      <c r="S43" s="40"/>
      <c r="T43" s="40"/>
      <c r="U43" s="40"/>
    </row>
    <row r="44" spans="1:21" x14ac:dyDescent="0.25">
      <c r="A44" s="14"/>
      <c r="B44" s="42"/>
      <c r="C44" s="42"/>
      <c r="D44" s="42"/>
      <c r="E44" s="42"/>
      <c r="F44" s="42"/>
      <c r="G44" s="42"/>
      <c r="H44" s="42"/>
      <c r="I44" s="42"/>
      <c r="J44" s="42"/>
      <c r="K44" s="42"/>
      <c r="L44" s="42"/>
      <c r="M44" s="42"/>
      <c r="N44" s="42"/>
      <c r="O44" s="42"/>
      <c r="P44" s="42"/>
      <c r="Q44" s="42"/>
      <c r="R44" s="42"/>
      <c r="S44" s="42"/>
      <c r="T44" s="42"/>
      <c r="U44" s="42"/>
    </row>
  </sheetData>
  <mergeCells count="26">
    <mergeCell ref="A27:A44"/>
    <mergeCell ref="B27:U27"/>
    <mergeCell ref="B28:U28"/>
    <mergeCell ref="B29:U29"/>
    <mergeCell ref="B40:U40"/>
    <mergeCell ref="B42:U42"/>
    <mergeCell ref="B43:U43"/>
    <mergeCell ref="B44:U44"/>
    <mergeCell ref="D32:E32"/>
    <mergeCell ref="G32:H32"/>
    <mergeCell ref="A1:A2"/>
    <mergeCell ref="B1:U1"/>
    <mergeCell ref="B2:U2"/>
    <mergeCell ref="B3:U3"/>
    <mergeCell ref="A4:A26"/>
    <mergeCell ref="B24:U24"/>
    <mergeCell ref="B25:U25"/>
    <mergeCell ref="B26:U26"/>
    <mergeCell ref="D6:N6"/>
    <mergeCell ref="J7:K7"/>
    <mergeCell ref="T7:U7"/>
    <mergeCell ref="D8:E8"/>
    <mergeCell ref="J8:K8"/>
    <mergeCell ref="M8:N8"/>
    <mergeCell ref="P8:Q8"/>
    <mergeCell ref="T8:U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8" t="s">
        <v>2</v>
      </c>
      <c r="C1" s="8" t="s">
        <v>19</v>
      </c>
    </row>
    <row r="2" spans="1:3" ht="30" x14ac:dyDescent="0.25">
      <c r="A2" s="1" t="s">
        <v>54</v>
      </c>
      <c r="B2" s="8"/>
      <c r="C2" s="8"/>
    </row>
    <row r="3" spans="1:3" x14ac:dyDescent="0.25">
      <c r="A3" s="4" t="s">
        <v>55</v>
      </c>
      <c r="B3" s="5"/>
      <c r="C3" s="5"/>
    </row>
    <row r="4" spans="1:3" x14ac:dyDescent="0.25">
      <c r="A4" s="3" t="s">
        <v>56</v>
      </c>
      <c r="B4" s="9">
        <v>228211</v>
      </c>
      <c r="C4" s="9">
        <v>220028</v>
      </c>
    </row>
    <row r="5" spans="1:3" x14ac:dyDescent="0.25">
      <c r="A5" s="4" t="s">
        <v>44</v>
      </c>
      <c r="B5" s="5"/>
      <c r="C5" s="5"/>
    </row>
    <row r="6" spans="1:3" ht="30" x14ac:dyDescent="0.25">
      <c r="A6" s="3" t="s">
        <v>57</v>
      </c>
      <c r="B6" s="9">
        <v>1</v>
      </c>
      <c r="C6" s="9">
        <v>1</v>
      </c>
    </row>
    <row r="7" spans="1:3" x14ac:dyDescent="0.25">
      <c r="A7" s="3" t="s">
        <v>58</v>
      </c>
      <c r="B7" s="7">
        <v>1000000</v>
      </c>
      <c r="C7" s="7">
        <v>1000000</v>
      </c>
    </row>
    <row r="8" spans="1:3" x14ac:dyDescent="0.25">
      <c r="A8" s="3" t="s">
        <v>59</v>
      </c>
      <c r="B8" s="5">
        <v>0</v>
      </c>
      <c r="C8" s="5">
        <v>0</v>
      </c>
    </row>
    <row r="9" spans="1:3" x14ac:dyDescent="0.25">
      <c r="A9" s="3" t="s">
        <v>60</v>
      </c>
      <c r="B9" s="5">
        <v>0</v>
      </c>
      <c r="C9" s="5">
        <v>0</v>
      </c>
    </row>
    <row r="10" spans="1:3" ht="30" x14ac:dyDescent="0.25">
      <c r="A10" s="3" t="s">
        <v>61</v>
      </c>
      <c r="B10" s="9">
        <v>1</v>
      </c>
      <c r="C10" s="9">
        <v>1</v>
      </c>
    </row>
    <row r="11" spans="1:3" x14ac:dyDescent="0.25">
      <c r="A11" s="3" t="s">
        <v>62</v>
      </c>
      <c r="B11" s="7">
        <v>75000000</v>
      </c>
      <c r="C11" s="7">
        <v>75000000</v>
      </c>
    </row>
    <row r="12" spans="1:3" x14ac:dyDescent="0.25">
      <c r="A12" s="3" t="s">
        <v>63</v>
      </c>
      <c r="B12" s="7">
        <v>49001429</v>
      </c>
      <c r="C12" s="7">
        <v>48671492</v>
      </c>
    </row>
    <row r="13" spans="1:3" x14ac:dyDescent="0.25">
      <c r="A13" s="3" t="s">
        <v>64</v>
      </c>
      <c r="B13" s="7">
        <v>49001429</v>
      </c>
      <c r="C13" s="7">
        <v>48671492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5.85546875" customWidth="1"/>
    <col min="6" max="6" width="10" customWidth="1"/>
    <col min="7" max="7" width="2" customWidth="1"/>
    <col min="8" max="8" width="5.85546875" customWidth="1"/>
  </cols>
  <sheetData>
    <row r="1" spans="1:9" ht="15" customHeight="1" x14ac:dyDescent="0.25">
      <c r="A1" s="8" t="s">
        <v>921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541</v>
      </c>
      <c r="B3" s="38"/>
      <c r="C3" s="38"/>
      <c r="D3" s="38"/>
      <c r="E3" s="38"/>
      <c r="F3" s="38"/>
      <c r="G3" s="38"/>
      <c r="H3" s="38"/>
      <c r="I3" s="38"/>
    </row>
    <row r="4" spans="1:9" x14ac:dyDescent="0.25">
      <c r="A4" s="14" t="s">
        <v>922</v>
      </c>
      <c r="B4" s="19"/>
      <c r="C4" s="20"/>
      <c r="D4" s="20"/>
      <c r="E4" s="20"/>
      <c r="F4" s="20"/>
      <c r="G4" s="20"/>
      <c r="H4" s="20"/>
      <c r="I4" s="20"/>
    </row>
    <row r="5" spans="1:9" x14ac:dyDescent="0.25">
      <c r="A5" s="14"/>
      <c r="B5" s="161"/>
      <c r="C5" s="20"/>
      <c r="D5" s="20"/>
      <c r="E5" s="54"/>
      <c r="F5" s="54"/>
      <c r="G5" s="54"/>
      <c r="H5" s="54"/>
      <c r="I5" s="20"/>
    </row>
    <row r="6" spans="1:9" ht="15.75" thickBot="1" x14ac:dyDescent="0.3">
      <c r="A6" s="14"/>
      <c r="B6" s="21"/>
      <c r="C6" s="20"/>
      <c r="D6" s="44"/>
      <c r="E6" s="35" t="s">
        <v>545</v>
      </c>
      <c r="F6" s="35"/>
      <c r="G6" s="35"/>
      <c r="H6" s="35"/>
      <c r="I6" s="20"/>
    </row>
    <row r="7" spans="1:9" ht="15.75" thickBot="1" x14ac:dyDescent="0.3">
      <c r="A7" s="14"/>
      <c r="B7" s="21"/>
      <c r="C7" s="20"/>
      <c r="D7" s="165"/>
      <c r="E7" s="24">
        <v>2015</v>
      </c>
      <c r="F7" s="56"/>
      <c r="G7" s="166"/>
      <c r="H7" s="24">
        <v>2014</v>
      </c>
      <c r="I7" s="20"/>
    </row>
    <row r="8" spans="1:9" x14ac:dyDescent="0.25">
      <c r="A8" s="14"/>
      <c r="B8" s="21"/>
      <c r="C8" s="20"/>
      <c r="D8" s="50" t="s">
        <v>164</v>
      </c>
      <c r="E8" s="50"/>
      <c r="F8" s="50"/>
      <c r="G8" s="50"/>
      <c r="H8" s="50"/>
      <c r="I8" s="20"/>
    </row>
    <row r="9" spans="1:9" x14ac:dyDescent="0.25">
      <c r="A9" s="14"/>
      <c r="B9" s="26" t="s">
        <v>546</v>
      </c>
      <c r="C9" s="27"/>
      <c r="D9" s="26" t="s">
        <v>166</v>
      </c>
      <c r="E9" s="29" t="s">
        <v>547</v>
      </c>
      <c r="F9" s="62"/>
      <c r="G9" s="26" t="s">
        <v>166</v>
      </c>
      <c r="H9" s="29" t="s">
        <v>548</v>
      </c>
      <c r="I9" s="27"/>
    </row>
    <row r="10" spans="1:9" x14ac:dyDescent="0.25">
      <c r="A10" s="14"/>
      <c r="B10" s="12" t="s">
        <v>549</v>
      </c>
      <c r="C10" s="20"/>
      <c r="D10" s="20"/>
      <c r="E10" s="104">
        <v>-1256</v>
      </c>
      <c r="F10" s="30"/>
      <c r="G10" s="30"/>
      <c r="H10" s="104">
        <v>-1192</v>
      </c>
      <c r="I10" s="20"/>
    </row>
    <row r="11" spans="1:9" ht="15.75" thickBot="1" x14ac:dyDescent="0.3">
      <c r="A11" s="14"/>
      <c r="B11" s="26" t="s">
        <v>550</v>
      </c>
      <c r="C11" s="27"/>
      <c r="D11" s="46"/>
      <c r="E11" s="47" t="s">
        <v>551</v>
      </c>
      <c r="F11" s="62"/>
      <c r="G11" s="68"/>
      <c r="H11" s="47" t="s">
        <v>552</v>
      </c>
      <c r="I11" s="27"/>
    </row>
    <row r="12" spans="1:9" ht="15.75" thickBot="1" x14ac:dyDescent="0.3">
      <c r="A12" s="14"/>
      <c r="B12" s="12" t="s">
        <v>553</v>
      </c>
      <c r="C12" s="20"/>
      <c r="D12" s="48" t="s">
        <v>166</v>
      </c>
      <c r="E12" s="49" t="s">
        <v>554</v>
      </c>
      <c r="F12" s="30"/>
      <c r="G12" s="48" t="s">
        <v>166</v>
      </c>
      <c r="H12" s="49" t="s">
        <v>555</v>
      </c>
      <c r="I12" s="20"/>
    </row>
    <row r="13" spans="1:9" ht="15.75" thickTop="1" x14ac:dyDescent="0.25">
      <c r="A13" s="14"/>
      <c r="B13" s="40"/>
      <c r="C13" s="40"/>
      <c r="D13" s="40"/>
      <c r="E13" s="40"/>
      <c r="F13" s="40"/>
      <c r="G13" s="40"/>
      <c r="H13" s="40"/>
      <c r="I13" s="40"/>
    </row>
    <row r="14" spans="1:9" x14ac:dyDescent="0.25">
      <c r="A14" s="14"/>
      <c r="B14" s="42"/>
      <c r="C14" s="42"/>
      <c r="D14" s="42"/>
      <c r="E14" s="42"/>
      <c r="F14" s="42"/>
      <c r="G14" s="42"/>
      <c r="H14" s="42"/>
      <c r="I14" s="42"/>
    </row>
  </sheetData>
  <mergeCells count="9">
    <mergeCell ref="E6:H6"/>
    <mergeCell ref="D8:H8"/>
    <mergeCell ref="A1:A2"/>
    <mergeCell ref="B1:I1"/>
    <mergeCell ref="B2:I2"/>
    <mergeCell ref="B3:I3"/>
    <mergeCell ref="A4:A14"/>
    <mergeCell ref="B13:I13"/>
    <mergeCell ref="B14:I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3"/>
  <sheetViews>
    <sheetView showGridLines="0" workbookViewId="0"/>
  </sheetViews>
  <sheetFormatPr defaultRowHeight="15" x14ac:dyDescent="0.25"/>
  <cols>
    <col min="1" max="2" width="36.5703125" bestFit="1" customWidth="1"/>
    <col min="4" max="4" width="1.85546875" bestFit="1" customWidth="1"/>
    <col min="5" max="5" width="8.28515625" bestFit="1" customWidth="1"/>
    <col min="7" max="7" width="1.85546875" bestFit="1" customWidth="1"/>
    <col min="8" max="8" width="8.28515625" bestFit="1" customWidth="1"/>
    <col min="10" max="10" width="2" customWidth="1"/>
    <col min="11" max="11" width="8" customWidth="1"/>
    <col min="13" max="13" width="1.85546875" customWidth="1"/>
    <col min="14" max="14" width="8.42578125" customWidth="1"/>
    <col min="16" max="16" width="1.85546875" customWidth="1"/>
    <col min="17" max="17" width="8.7109375" customWidth="1"/>
    <col min="18" max="18" width="1.85546875" bestFit="1" customWidth="1"/>
  </cols>
  <sheetData>
    <row r="1" spans="1:22" ht="30" customHeight="1" x14ac:dyDescent="0.25">
      <c r="A1" s="8" t="s">
        <v>923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4" t="s">
        <v>563</v>
      </c>
      <c r="B3" s="38"/>
      <c r="C3" s="38"/>
      <c r="D3" s="38"/>
      <c r="E3" s="38"/>
      <c r="F3" s="38"/>
      <c r="G3" s="38"/>
      <c r="H3" s="38"/>
      <c r="I3" s="38"/>
      <c r="J3" s="38"/>
      <c r="K3" s="38"/>
      <c r="L3" s="38"/>
      <c r="M3" s="38"/>
      <c r="N3" s="38"/>
      <c r="O3" s="38"/>
      <c r="P3" s="38"/>
      <c r="Q3" s="38"/>
      <c r="R3" s="38"/>
      <c r="S3" s="38"/>
      <c r="T3" s="38"/>
      <c r="U3" s="38"/>
      <c r="V3" s="38"/>
    </row>
    <row r="4" spans="1:22" x14ac:dyDescent="0.25">
      <c r="A4" s="14" t="s">
        <v>924</v>
      </c>
      <c r="B4" s="19"/>
      <c r="C4" s="20"/>
      <c r="D4" s="20"/>
      <c r="E4" s="20"/>
      <c r="F4" s="20"/>
      <c r="G4" s="20"/>
      <c r="H4" s="20"/>
      <c r="I4" s="20"/>
      <c r="J4" s="20"/>
      <c r="K4" s="20"/>
      <c r="L4" s="20"/>
      <c r="M4" s="20"/>
      <c r="N4" s="20"/>
      <c r="O4" s="20"/>
      <c r="P4" s="20"/>
      <c r="Q4" s="20"/>
      <c r="R4" s="20"/>
    </row>
    <row r="5" spans="1:22" x14ac:dyDescent="0.25">
      <c r="A5" s="14"/>
      <c r="B5" s="167"/>
      <c r="C5" s="20"/>
      <c r="D5" s="20"/>
      <c r="E5" s="20"/>
      <c r="F5" s="20"/>
      <c r="G5" s="20"/>
      <c r="H5" s="20"/>
      <c r="I5" s="20"/>
      <c r="J5" s="20"/>
      <c r="K5" s="20"/>
      <c r="L5" s="20"/>
      <c r="M5" s="20"/>
      <c r="N5" s="20"/>
      <c r="O5" s="20"/>
      <c r="P5" s="20"/>
      <c r="Q5" s="20"/>
      <c r="R5" s="20"/>
    </row>
    <row r="6" spans="1:22" x14ac:dyDescent="0.25">
      <c r="A6" s="14"/>
      <c r="B6" s="167"/>
      <c r="C6" s="20"/>
      <c r="D6" s="20"/>
      <c r="E6" s="20"/>
      <c r="F6" s="20"/>
      <c r="G6" s="20"/>
      <c r="H6" s="20"/>
      <c r="I6" s="20"/>
      <c r="J6" s="20"/>
      <c r="K6" s="20"/>
      <c r="L6" s="20"/>
      <c r="M6" s="20"/>
      <c r="N6" s="20"/>
      <c r="O6" s="20"/>
      <c r="P6" s="20"/>
      <c r="Q6" s="20"/>
      <c r="R6" s="20"/>
    </row>
    <row r="7" spans="1:22" x14ac:dyDescent="0.25">
      <c r="A7" s="14"/>
      <c r="B7" s="21"/>
      <c r="C7" s="20"/>
      <c r="D7" s="20"/>
      <c r="E7" s="20"/>
      <c r="F7" s="20"/>
      <c r="G7" s="20"/>
      <c r="H7" s="20"/>
      <c r="I7" s="20"/>
      <c r="J7" s="50" t="s">
        <v>569</v>
      </c>
      <c r="K7" s="50"/>
      <c r="L7" s="20"/>
      <c r="M7" s="20"/>
      <c r="N7" s="20"/>
      <c r="O7" s="20"/>
      <c r="P7" s="20"/>
      <c r="Q7" s="20"/>
      <c r="R7" s="20"/>
    </row>
    <row r="8" spans="1:22" x14ac:dyDescent="0.25">
      <c r="A8" s="14"/>
      <c r="B8" s="21"/>
      <c r="C8" s="20"/>
      <c r="D8" s="50" t="s">
        <v>570</v>
      </c>
      <c r="E8" s="50"/>
      <c r="F8" s="20"/>
      <c r="G8" s="50" t="s">
        <v>571</v>
      </c>
      <c r="H8" s="50"/>
      <c r="I8" s="20"/>
      <c r="J8" s="50" t="s">
        <v>571</v>
      </c>
      <c r="K8" s="50"/>
      <c r="L8" s="20"/>
      <c r="M8" s="20"/>
      <c r="N8" s="20"/>
      <c r="O8" s="20"/>
      <c r="P8" s="50" t="s">
        <v>572</v>
      </c>
      <c r="Q8" s="50"/>
      <c r="R8" s="20"/>
    </row>
    <row r="9" spans="1:22" ht="15.75" thickBot="1" x14ac:dyDescent="0.3">
      <c r="A9" s="14"/>
      <c r="B9" s="43"/>
      <c r="C9" s="20"/>
      <c r="D9" s="35" t="s">
        <v>573</v>
      </c>
      <c r="E9" s="35"/>
      <c r="F9" s="20"/>
      <c r="G9" s="35" t="s">
        <v>574</v>
      </c>
      <c r="H9" s="35"/>
      <c r="I9" s="20"/>
      <c r="J9" s="35" t="s">
        <v>574</v>
      </c>
      <c r="K9" s="35"/>
      <c r="L9" s="20"/>
      <c r="M9" s="35" t="s">
        <v>575</v>
      </c>
      <c r="N9" s="35"/>
      <c r="O9" s="20"/>
      <c r="P9" s="35" t="s">
        <v>487</v>
      </c>
      <c r="Q9" s="35"/>
      <c r="R9" s="20"/>
    </row>
    <row r="10" spans="1:22" x14ac:dyDescent="0.25">
      <c r="A10" s="14"/>
      <c r="B10" s="151" t="s">
        <v>55</v>
      </c>
      <c r="C10" s="20"/>
      <c r="D10" s="55"/>
      <c r="E10" s="56"/>
      <c r="F10" s="20"/>
      <c r="G10" s="55"/>
      <c r="H10" s="55"/>
      <c r="I10" s="20"/>
      <c r="J10" s="55"/>
      <c r="K10" s="55"/>
      <c r="L10" s="20"/>
      <c r="M10" s="55"/>
      <c r="N10" s="55"/>
      <c r="O10" s="20"/>
      <c r="P10" s="55"/>
      <c r="Q10" s="55"/>
      <c r="R10" s="20"/>
    </row>
    <row r="11" spans="1:22" x14ac:dyDescent="0.25">
      <c r="A11" s="14"/>
      <c r="B11" s="143" t="s">
        <v>576</v>
      </c>
      <c r="C11" s="27"/>
      <c r="D11" s="143" t="s">
        <v>166</v>
      </c>
      <c r="E11" s="152" t="s">
        <v>577</v>
      </c>
      <c r="F11" s="27"/>
      <c r="G11" s="143" t="s">
        <v>166</v>
      </c>
      <c r="H11" s="152" t="s">
        <v>578</v>
      </c>
      <c r="I11" s="27"/>
      <c r="J11" s="143" t="s">
        <v>166</v>
      </c>
      <c r="K11" s="152" t="s">
        <v>579</v>
      </c>
      <c r="L11" s="27"/>
      <c r="M11" s="143" t="s">
        <v>166</v>
      </c>
      <c r="N11" s="153" t="s">
        <v>222</v>
      </c>
      <c r="O11" s="27"/>
      <c r="P11" s="143" t="s">
        <v>166</v>
      </c>
      <c r="Q11" s="152" t="s">
        <v>173</v>
      </c>
      <c r="R11" s="27"/>
    </row>
    <row r="12" spans="1:22" x14ac:dyDescent="0.25">
      <c r="A12" s="14"/>
      <c r="B12" s="43" t="s">
        <v>175</v>
      </c>
      <c r="C12" s="20"/>
      <c r="D12" s="20"/>
      <c r="E12" s="141" t="s">
        <v>580</v>
      </c>
      <c r="F12" s="20"/>
      <c r="G12" s="20"/>
      <c r="H12" s="141" t="s">
        <v>581</v>
      </c>
      <c r="I12" s="20"/>
      <c r="J12" s="20"/>
      <c r="K12" s="141" t="s">
        <v>582</v>
      </c>
      <c r="L12" s="20"/>
      <c r="M12" s="20"/>
      <c r="N12" s="142" t="s">
        <v>222</v>
      </c>
      <c r="O12" s="20"/>
      <c r="P12" s="20"/>
      <c r="Q12" s="141" t="s">
        <v>176</v>
      </c>
      <c r="R12" s="20"/>
    </row>
    <row r="13" spans="1:22" x14ac:dyDescent="0.25">
      <c r="A13" s="14"/>
      <c r="B13" s="143" t="s">
        <v>583</v>
      </c>
      <c r="C13" s="27"/>
      <c r="D13" s="27"/>
      <c r="E13" s="152" t="s">
        <v>584</v>
      </c>
      <c r="F13" s="27"/>
      <c r="G13" s="27"/>
      <c r="H13" s="152" t="s">
        <v>585</v>
      </c>
      <c r="I13" s="27"/>
      <c r="J13" s="27"/>
      <c r="K13" s="152" t="s">
        <v>586</v>
      </c>
      <c r="L13" s="27"/>
      <c r="M13" s="27"/>
      <c r="N13" s="160">
        <v>-99897</v>
      </c>
      <c r="O13" s="27"/>
      <c r="P13" s="27"/>
      <c r="Q13" s="152" t="s">
        <v>587</v>
      </c>
      <c r="R13" s="27"/>
    </row>
    <row r="14" spans="1:22" x14ac:dyDescent="0.25">
      <c r="A14" s="14"/>
      <c r="B14" s="43" t="s">
        <v>588</v>
      </c>
      <c r="C14" s="20"/>
      <c r="D14" s="20"/>
      <c r="E14" s="141" t="s">
        <v>589</v>
      </c>
      <c r="F14" s="20"/>
      <c r="G14" s="20"/>
      <c r="H14" s="141" t="s">
        <v>590</v>
      </c>
      <c r="I14" s="20"/>
      <c r="J14" s="20"/>
      <c r="K14" s="141" t="s">
        <v>591</v>
      </c>
      <c r="L14" s="20"/>
      <c r="M14" s="20"/>
      <c r="N14" s="150">
        <v>-61617</v>
      </c>
      <c r="O14" s="20"/>
      <c r="P14" s="20"/>
      <c r="Q14" s="141" t="s">
        <v>191</v>
      </c>
      <c r="R14" s="20"/>
    </row>
    <row r="15" spans="1:22" x14ac:dyDescent="0.25">
      <c r="A15" s="14"/>
      <c r="B15" s="143" t="s">
        <v>592</v>
      </c>
      <c r="C15" s="27"/>
      <c r="D15" s="27"/>
      <c r="E15" s="153" t="s">
        <v>222</v>
      </c>
      <c r="F15" s="27"/>
      <c r="G15" s="27"/>
      <c r="H15" s="152" t="s">
        <v>593</v>
      </c>
      <c r="I15" s="27"/>
      <c r="J15" s="27"/>
      <c r="K15" s="153" t="s">
        <v>222</v>
      </c>
      <c r="L15" s="27"/>
      <c r="M15" s="27"/>
      <c r="N15" s="152" t="s">
        <v>594</v>
      </c>
      <c r="O15" s="27"/>
      <c r="P15" s="27"/>
      <c r="Q15" s="152" t="s">
        <v>595</v>
      </c>
      <c r="R15" s="27"/>
    </row>
    <row r="16" spans="1:22" ht="15.75" thickBot="1" x14ac:dyDescent="0.3">
      <c r="A16" s="14"/>
      <c r="B16" s="43" t="s">
        <v>596</v>
      </c>
      <c r="C16" s="20"/>
      <c r="D16" s="44"/>
      <c r="E16" s="145" t="s">
        <v>597</v>
      </c>
      <c r="F16" s="20"/>
      <c r="G16" s="44"/>
      <c r="H16" s="145" t="s">
        <v>598</v>
      </c>
      <c r="I16" s="20"/>
      <c r="J16" s="44"/>
      <c r="K16" s="145" t="s">
        <v>599</v>
      </c>
      <c r="L16" s="20"/>
      <c r="M16" s="44"/>
      <c r="N16" s="144">
        <v>-26796</v>
      </c>
      <c r="O16" s="20"/>
      <c r="P16" s="44"/>
      <c r="Q16" s="145" t="s">
        <v>600</v>
      </c>
      <c r="R16" s="20"/>
    </row>
    <row r="17" spans="1:18" ht="15.75" thickBot="1" x14ac:dyDescent="0.3">
      <c r="A17" s="14"/>
      <c r="B17" s="143" t="s">
        <v>601</v>
      </c>
      <c r="C17" s="27"/>
      <c r="D17" s="168"/>
      <c r="E17" s="169" t="s">
        <v>602</v>
      </c>
      <c r="F17" s="27"/>
      <c r="G17" s="168"/>
      <c r="H17" s="169" t="s">
        <v>603</v>
      </c>
      <c r="I17" s="27"/>
      <c r="J17" s="168"/>
      <c r="K17" s="169" t="s">
        <v>604</v>
      </c>
      <c r="L17" s="27"/>
      <c r="M17" s="168"/>
      <c r="N17" s="170">
        <v>-185987</v>
      </c>
      <c r="O17" s="27"/>
      <c r="P17" s="168"/>
      <c r="Q17" s="169" t="s">
        <v>605</v>
      </c>
      <c r="R17" s="27"/>
    </row>
    <row r="18" spans="1:18" x14ac:dyDescent="0.25">
      <c r="A18" s="14"/>
      <c r="B18" s="43"/>
      <c r="C18" s="20"/>
      <c r="D18" s="55"/>
      <c r="E18" s="55"/>
      <c r="F18" s="20"/>
      <c r="G18" s="55"/>
      <c r="H18" s="55"/>
      <c r="I18" s="20"/>
      <c r="J18" s="55"/>
      <c r="K18" s="55"/>
      <c r="L18" s="20"/>
      <c r="M18" s="55"/>
      <c r="N18" s="55"/>
      <c r="O18" s="20"/>
      <c r="P18" s="55"/>
      <c r="Q18" s="55"/>
      <c r="R18" s="20"/>
    </row>
    <row r="19" spans="1:18" x14ac:dyDescent="0.25">
      <c r="A19" s="14"/>
      <c r="B19" s="143" t="s">
        <v>606</v>
      </c>
      <c r="C19" s="27"/>
      <c r="D19" s="27"/>
      <c r="E19" s="27"/>
      <c r="F19" s="27"/>
      <c r="G19" s="27"/>
      <c r="H19" s="27"/>
      <c r="I19" s="27"/>
      <c r="J19" s="27"/>
      <c r="K19" s="27"/>
      <c r="L19" s="27"/>
      <c r="M19" s="27"/>
      <c r="N19" s="27"/>
      <c r="O19" s="27"/>
      <c r="P19" s="27"/>
      <c r="Q19" s="27"/>
      <c r="R19" s="27"/>
    </row>
    <row r="20" spans="1:18" x14ac:dyDescent="0.25">
      <c r="A20" s="14"/>
      <c r="B20" s="43" t="s">
        <v>607</v>
      </c>
      <c r="C20" s="20"/>
      <c r="D20" s="20"/>
      <c r="E20" s="141" t="s">
        <v>608</v>
      </c>
      <c r="F20" s="20"/>
      <c r="G20" s="20"/>
      <c r="H20" s="141" t="s">
        <v>609</v>
      </c>
      <c r="I20" s="20"/>
      <c r="J20" s="20"/>
      <c r="K20" s="141" t="s">
        <v>610</v>
      </c>
      <c r="L20" s="20"/>
      <c r="M20" s="20"/>
      <c r="N20" s="142" t="s">
        <v>222</v>
      </c>
      <c r="O20" s="20"/>
      <c r="P20" s="20"/>
      <c r="Q20" s="141" t="s">
        <v>611</v>
      </c>
      <c r="R20" s="20"/>
    </row>
    <row r="21" spans="1:18" x14ac:dyDescent="0.25">
      <c r="A21" s="14"/>
      <c r="B21" s="143" t="s">
        <v>612</v>
      </c>
      <c r="C21" s="27"/>
      <c r="D21" s="27"/>
      <c r="E21" s="153" t="s">
        <v>222</v>
      </c>
      <c r="F21" s="27"/>
      <c r="G21" s="27"/>
      <c r="H21" s="152" t="s">
        <v>613</v>
      </c>
      <c r="I21" s="27"/>
      <c r="J21" s="27"/>
      <c r="K21" s="153" t="s">
        <v>222</v>
      </c>
      <c r="L21" s="27"/>
      <c r="M21" s="27"/>
      <c r="N21" s="160">
        <v>-176388</v>
      </c>
      <c r="O21" s="27"/>
      <c r="P21" s="27"/>
      <c r="Q21" s="153" t="s">
        <v>222</v>
      </c>
      <c r="R21" s="27"/>
    </row>
    <row r="22" spans="1:18" x14ac:dyDescent="0.25">
      <c r="A22" s="14"/>
      <c r="B22" s="43" t="s">
        <v>614</v>
      </c>
      <c r="C22" s="20"/>
      <c r="D22" s="20"/>
      <c r="E22" s="20"/>
      <c r="F22" s="20"/>
      <c r="G22" s="20"/>
      <c r="H22" s="20"/>
      <c r="I22" s="20"/>
      <c r="J22" s="20"/>
      <c r="K22" s="20"/>
      <c r="L22" s="20"/>
      <c r="M22" s="20"/>
      <c r="N22" s="20"/>
      <c r="O22" s="20"/>
      <c r="P22" s="20"/>
      <c r="Q22" s="20"/>
      <c r="R22" s="20"/>
    </row>
    <row r="23" spans="1:18" x14ac:dyDescent="0.25">
      <c r="A23" s="14"/>
      <c r="B23" s="143" t="s">
        <v>615</v>
      </c>
      <c r="C23" s="27"/>
      <c r="D23" s="27"/>
      <c r="E23" s="153" t="s">
        <v>222</v>
      </c>
      <c r="F23" s="27"/>
      <c r="G23" s="27"/>
      <c r="H23" s="152" t="s">
        <v>283</v>
      </c>
      <c r="I23" s="27"/>
      <c r="J23" s="27"/>
      <c r="K23" s="153" t="s">
        <v>222</v>
      </c>
      <c r="L23" s="27"/>
      <c r="M23" s="27"/>
      <c r="N23" s="153" t="s">
        <v>222</v>
      </c>
      <c r="O23" s="27"/>
      <c r="P23" s="27"/>
      <c r="Q23" s="152" t="s">
        <v>283</v>
      </c>
      <c r="R23" s="27"/>
    </row>
    <row r="24" spans="1:18" x14ac:dyDescent="0.25">
      <c r="A24" s="14"/>
      <c r="B24" s="43" t="s">
        <v>616</v>
      </c>
      <c r="C24" s="20"/>
      <c r="D24" s="20"/>
      <c r="E24" s="142" t="s">
        <v>222</v>
      </c>
      <c r="F24" s="20"/>
      <c r="G24" s="20"/>
      <c r="H24" s="141" t="s">
        <v>314</v>
      </c>
      <c r="I24" s="20"/>
      <c r="J24" s="20"/>
      <c r="K24" s="142" t="s">
        <v>222</v>
      </c>
      <c r="L24" s="20"/>
      <c r="M24" s="20"/>
      <c r="N24" s="142" t="s">
        <v>222</v>
      </c>
      <c r="O24" s="20"/>
      <c r="P24" s="20"/>
      <c r="Q24" s="141" t="s">
        <v>314</v>
      </c>
      <c r="R24" s="20"/>
    </row>
    <row r="25" spans="1:18" x14ac:dyDescent="0.25">
      <c r="A25" s="14"/>
      <c r="B25" s="143" t="s">
        <v>617</v>
      </c>
      <c r="C25" s="27"/>
      <c r="D25" s="27"/>
      <c r="E25" s="152" t="s">
        <v>618</v>
      </c>
      <c r="F25" s="27"/>
      <c r="G25" s="27"/>
      <c r="H25" s="152" t="s">
        <v>619</v>
      </c>
      <c r="I25" s="27"/>
      <c r="J25" s="27"/>
      <c r="K25" s="152" t="s">
        <v>620</v>
      </c>
      <c r="L25" s="27"/>
      <c r="M25" s="27"/>
      <c r="N25" s="160">
        <v>-2180248</v>
      </c>
      <c r="O25" s="27"/>
      <c r="P25" s="27"/>
      <c r="Q25" s="153" t="s">
        <v>222</v>
      </c>
      <c r="R25" s="27"/>
    </row>
    <row r="26" spans="1:18" ht="15.75" thickBot="1" x14ac:dyDescent="0.3">
      <c r="A26" s="14"/>
      <c r="B26" s="43" t="s">
        <v>621</v>
      </c>
      <c r="C26" s="20"/>
      <c r="D26" s="44"/>
      <c r="E26" s="145" t="s">
        <v>622</v>
      </c>
      <c r="F26" s="20"/>
      <c r="G26" s="44"/>
      <c r="H26" s="145" t="s">
        <v>623</v>
      </c>
      <c r="I26" s="20"/>
      <c r="J26" s="44"/>
      <c r="K26" s="146" t="s">
        <v>222</v>
      </c>
      <c r="L26" s="20"/>
      <c r="M26" s="44"/>
      <c r="N26" s="144">
        <v>-5519</v>
      </c>
      <c r="O26" s="20"/>
      <c r="P26" s="44"/>
      <c r="Q26" s="145" t="s">
        <v>624</v>
      </c>
      <c r="R26" s="20"/>
    </row>
    <row r="27" spans="1:18" ht="15.75" thickBot="1" x14ac:dyDescent="0.3">
      <c r="A27" s="14"/>
      <c r="B27" s="143"/>
      <c r="C27" s="27"/>
      <c r="D27" s="171" t="s">
        <v>166</v>
      </c>
      <c r="E27" s="172" t="s">
        <v>625</v>
      </c>
      <c r="F27" s="27"/>
      <c r="G27" s="171" t="s">
        <v>166</v>
      </c>
      <c r="H27" s="172" t="s">
        <v>626</v>
      </c>
      <c r="I27" s="27"/>
      <c r="J27" s="171" t="s">
        <v>166</v>
      </c>
      <c r="K27" s="172" t="s">
        <v>627</v>
      </c>
      <c r="L27" s="27"/>
      <c r="M27" s="171" t="s">
        <v>166</v>
      </c>
      <c r="N27" s="173">
        <v>-2548142</v>
      </c>
      <c r="O27" s="27"/>
      <c r="P27" s="171" t="s">
        <v>166</v>
      </c>
      <c r="Q27" s="172" t="s">
        <v>537</v>
      </c>
      <c r="R27" s="27"/>
    </row>
    <row r="28" spans="1:18" ht="15.75" thickTop="1" x14ac:dyDescent="0.25">
      <c r="A28" s="14"/>
      <c r="B28" s="43"/>
      <c r="C28" s="20"/>
      <c r="D28" s="33"/>
      <c r="E28" s="33"/>
      <c r="F28" s="20"/>
      <c r="G28" s="33"/>
      <c r="H28" s="33"/>
      <c r="I28" s="20"/>
      <c r="J28" s="33"/>
      <c r="K28" s="33"/>
      <c r="L28" s="20"/>
      <c r="M28" s="33"/>
      <c r="N28" s="33"/>
      <c r="O28" s="20"/>
      <c r="P28" s="33"/>
      <c r="Q28" s="33"/>
      <c r="R28" s="20"/>
    </row>
    <row r="29" spans="1:18" x14ac:dyDescent="0.25">
      <c r="A29" s="14"/>
      <c r="B29" s="174" t="s">
        <v>628</v>
      </c>
      <c r="C29" s="27"/>
      <c r="D29" s="27"/>
      <c r="E29" s="27"/>
      <c r="F29" s="27"/>
      <c r="G29" s="27"/>
      <c r="H29" s="27"/>
      <c r="I29" s="27"/>
      <c r="J29" s="27"/>
      <c r="K29" s="27"/>
      <c r="L29" s="27"/>
      <c r="M29" s="27"/>
      <c r="N29" s="27"/>
      <c r="O29" s="27"/>
      <c r="P29" s="27"/>
      <c r="Q29" s="27"/>
      <c r="R29" s="27"/>
    </row>
    <row r="30" spans="1:18" x14ac:dyDescent="0.25">
      <c r="A30" s="14"/>
      <c r="B30" s="43" t="s">
        <v>629</v>
      </c>
      <c r="C30" s="20"/>
      <c r="D30" s="43" t="s">
        <v>166</v>
      </c>
      <c r="E30" s="141" t="s">
        <v>630</v>
      </c>
      <c r="F30" s="20"/>
      <c r="G30" s="43" t="s">
        <v>166</v>
      </c>
      <c r="H30" s="141" t="s">
        <v>631</v>
      </c>
      <c r="I30" s="20"/>
      <c r="J30" s="20"/>
      <c r="K30" s="142" t="s">
        <v>222</v>
      </c>
      <c r="L30" s="20"/>
      <c r="M30" s="20"/>
      <c r="N30" s="142" t="s">
        <v>222</v>
      </c>
      <c r="O30" s="20"/>
      <c r="P30" s="43" t="s">
        <v>166</v>
      </c>
      <c r="Q30" s="141" t="s">
        <v>632</v>
      </c>
      <c r="R30" s="20"/>
    </row>
    <row r="31" spans="1:18" x14ac:dyDescent="0.25">
      <c r="A31" s="14"/>
      <c r="B31" s="143" t="s">
        <v>633</v>
      </c>
      <c r="C31" s="27"/>
      <c r="D31" s="27"/>
      <c r="E31" s="152" t="s">
        <v>634</v>
      </c>
      <c r="F31" s="27"/>
      <c r="G31" s="27"/>
      <c r="H31" s="152" t="s">
        <v>635</v>
      </c>
      <c r="I31" s="27"/>
      <c r="J31" s="27"/>
      <c r="K31" s="152" t="s">
        <v>636</v>
      </c>
      <c r="L31" s="27"/>
      <c r="M31" s="27"/>
      <c r="N31" s="160">
        <v>-118122</v>
      </c>
      <c r="O31" s="27"/>
      <c r="P31" s="27"/>
      <c r="Q31" s="152" t="s">
        <v>637</v>
      </c>
      <c r="R31" s="27"/>
    </row>
    <row r="32" spans="1:18" x14ac:dyDescent="0.25">
      <c r="A32" s="14"/>
      <c r="B32" s="43" t="s">
        <v>638</v>
      </c>
      <c r="C32" s="20"/>
      <c r="D32" s="20"/>
      <c r="E32" s="141" t="s">
        <v>639</v>
      </c>
      <c r="F32" s="20"/>
      <c r="G32" s="20"/>
      <c r="H32" s="141" t="s">
        <v>640</v>
      </c>
      <c r="I32" s="20"/>
      <c r="J32" s="20"/>
      <c r="K32" s="141" t="s">
        <v>641</v>
      </c>
      <c r="L32" s="20"/>
      <c r="M32" s="20"/>
      <c r="N32" s="150">
        <v>-18363</v>
      </c>
      <c r="O32" s="20"/>
      <c r="P32" s="20"/>
      <c r="Q32" s="141" t="s">
        <v>642</v>
      </c>
      <c r="R32" s="20"/>
    </row>
    <row r="33" spans="1:22" ht="15.75" thickBot="1" x14ac:dyDescent="0.3">
      <c r="A33" s="14"/>
      <c r="B33" s="143" t="s">
        <v>643</v>
      </c>
      <c r="C33" s="27"/>
      <c r="D33" s="46"/>
      <c r="E33" s="175" t="s">
        <v>644</v>
      </c>
      <c r="F33" s="27"/>
      <c r="G33" s="46"/>
      <c r="H33" s="175" t="s">
        <v>645</v>
      </c>
      <c r="I33" s="27"/>
      <c r="J33" s="46"/>
      <c r="K33" s="175" t="s">
        <v>646</v>
      </c>
      <c r="L33" s="27"/>
      <c r="M33" s="46"/>
      <c r="N33" s="154">
        <v>-16349</v>
      </c>
      <c r="O33" s="27"/>
      <c r="P33" s="46"/>
      <c r="Q33" s="175" t="s">
        <v>647</v>
      </c>
      <c r="R33" s="27"/>
    </row>
    <row r="34" spans="1:22" ht="15.75" thickBot="1" x14ac:dyDescent="0.3">
      <c r="A34" s="14"/>
      <c r="B34" s="43" t="s">
        <v>648</v>
      </c>
      <c r="C34" s="20"/>
      <c r="D34" s="166"/>
      <c r="E34" s="176" t="s">
        <v>649</v>
      </c>
      <c r="F34" s="20"/>
      <c r="G34" s="166"/>
      <c r="H34" s="176" t="s">
        <v>650</v>
      </c>
      <c r="I34" s="20"/>
      <c r="J34" s="166"/>
      <c r="K34" s="176" t="s">
        <v>651</v>
      </c>
      <c r="L34" s="20"/>
      <c r="M34" s="166"/>
      <c r="N34" s="177">
        <v>-152834</v>
      </c>
      <c r="O34" s="20"/>
      <c r="P34" s="166"/>
      <c r="Q34" s="176" t="s">
        <v>652</v>
      </c>
      <c r="R34" s="20"/>
    </row>
    <row r="35" spans="1:22" x14ac:dyDescent="0.25">
      <c r="A35" s="14"/>
      <c r="B35" s="143"/>
      <c r="C35" s="27"/>
      <c r="D35" s="178"/>
      <c r="E35" s="178"/>
      <c r="F35" s="27"/>
      <c r="G35" s="178"/>
      <c r="H35" s="178"/>
      <c r="I35" s="27"/>
      <c r="J35" s="178"/>
      <c r="K35" s="178"/>
      <c r="L35" s="27"/>
      <c r="M35" s="178"/>
      <c r="N35" s="178"/>
      <c r="O35" s="27"/>
      <c r="P35" s="178"/>
      <c r="Q35" s="178"/>
      <c r="R35" s="27"/>
    </row>
    <row r="36" spans="1:22" x14ac:dyDescent="0.25">
      <c r="A36" s="14"/>
      <c r="B36" s="43" t="s">
        <v>653</v>
      </c>
      <c r="C36" s="20"/>
      <c r="D36" s="20"/>
      <c r="E36" s="141" t="s">
        <v>654</v>
      </c>
      <c r="F36" s="20"/>
      <c r="G36" s="20"/>
      <c r="H36" s="141" t="s">
        <v>655</v>
      </c>
      <c r="I36" s="20"/>
      <c r="J36" s="20"/>
      <c r="K36" s="142" t="s">
        <v>222</v>
      </c>
      <c r="L36" s="20"/>
      <c r="M36" s="20"/>
      <c r="N36" s="150">
        <v>-40519</v>
      </c>
      <c r="O36" s="20"/>
      <c r="P36" s="20"/>
      <c r="Q36" s="141" t="s">
        <v>656</v>
      </c>
      <c r="R36" s="20"/>
    </row>
    <row r="37" spans="1:22" x14ac:dyDescent="0.25">
      <c r="A37" s="14"/>
      <c r="B37" s="143" t="s">
        <v>592</v>
      </c>
      <c r="C37" s="27"/>
      <c r="D37" s="27"/>
      <c r="E37" s="152" t="s">
        <v>657</v>
      </c>
      <c r="F37" s="27"/>
      <c r="G37" s="27"/>
      <c r="H37" s="152" t="s">
        <v>658</v>
      </c>
      <c r="I37" s="27"/>
      <c r="J37" s="27"/>
      <c r="K37" s="153" t="s">
        <v>222</v>
      </c>
      <c r="L37" s="27"/>
      <c r="M37" s="27"/>
      <c r="N37" s="153" t="s">
        <v>222</v>
      </c>
      <c r="O37" s="27"/>
      <c r="P37" s="27"/>
      <c r="Q37" s="152" t="s">
        <v>659</v>
      </c>
      <c r="R37" s="27"/>
    </row>
    <row r="38" spans="1:22" x14ac:dyDescent="0.25">
      <c r="A38" s="14"/>
      <c r="B38" s="43" t="s">
        <v>660</v>
      </c>
      <c r="C38" s="20"/>
      <c r="D38" s="20"/>
      <c r="E38" s="141" t="s">
        <v>661</v>
      </c>
      <c r="F38" s="20"/>
      <c r="G38" s="20"/>
      <c r="H38" s="141" t="s">
        <v>662</v>
      </c>
      <c r="I38" s="20"/>
      <c r="J38" s="20"/>
      <c r="K38" s="142" t="s">
        <v>222</v>
      </c>
      <c r="L38" s="20"/>
      <c r="M38" s="20"/>
      <c r="N38" s="142" t="s">
        <v>222</v>
      </c>
      <c r="O38" s="20"/>
      <c r="P38" s="20"/>
      <c r="Q38" s="141" t="s">
        <v>663</v>
      </c>
      <c r="R38" s="20"/>
    </row>
    <row r="39" spans="1:22" x14ac:dyDescent="0.25">
      <c r="A39" s="14"/>
      <c r="B39" s="143" t="s">
        <v>664</v>
      </c>
      <c r="C39" s="27"/>
      <c r="D39" s="27"/>
      <c r="E39" s="152" t="s">
        <v>665</v>
      </c>
      <c r="F39" s="27"/>
      <c r="G39" s="27"/>
      <c r="H39" s="153" t="s">
        <v>222</v>
      </c>
      <c r="I39" s="27"/>
      <c r="J39" s="27"/>
      <c r="K39" s="152" t="s">
        <v>666</v>
      </c>
      <c r="L39" s="27"/>
      <c r="M39" s="27"/>
      <c r="N39" s="160">
        <v>-174308</v>
      </c>
      <c r="O39" s="27"/>
      <c r="P39" s="27"/>
      <c r="Q39" s="153" t="s">
        <v>222</v>
      </c>
      <c r="R39" s="27"/>
    </row>
    <row r="40" spans="1:22" x14ac:dyDescent="0.25">
      <c r="A40" s="14"/>
      <c r="B40" s="43"/>
      <c r="C40" s="20"/>
      <c r="D40" s="20"/>
      <c r="E40" s="20"/>
      <c r="F40" s="20"/>
      <c r="G40" s="20"/>
      <c r="H40" s="20"/>
      <c r="I40" s="20"/>
      <c r="J40" s="20"/>
      <c r="K40" s="20"/>
      <c r="L40" s="20"/>
      <c r="M40" s="20"/>
      <c r="N40" s="20"/>
      <c r="O40" s="20"/>
      <c r="P40" s="20"/>
      <c r="Q40" s="20"/>
      <c r="R40" s="20"/>
    </row>
    <row r="41" spans="1:22" x14ac:dyDescent="0.25">
      <c r="A41" s="14"/>
      <c r="B41" s="143" t="s">
        <v>667</v>
      </c>
      <c r="C41" s="27"/>
      <c r="D41" s="27"/>
      <c r="E41" s="153" t="s">
        <v>222</v>
      </c>
      <c r="F41" s="27"/>
      <c r="G41" s="27"/>
      <c r="H41" s="153" t="s">
        <v>222</v>
      </c>
      <c r="I41" s="27"/>
      <c r="J41" s="27"/>
      <c r="K41" s="153" t="s">
        <v>222</v>
      </c>
      <c r="L41" s="27"/>
      <c r="M41" s="27"/>
      <c r="N41" s="153" t="s">
        <v>222</v>
      </c>
      <c r="O41" s="27"/>
      <c r="P41" s="27"/>
      <c r="Q41" s="153" t="s">
        <v>222</v>
      </c>
      <c r="R41" s="27"/>
    </row>
    <row r="42" spans="1:22" x14ac:dyDescent="0.25">
      <c r="A42" s="14"/>
      <c r="B42" s="43"/>
      <c r="C42" s="20"/>
      <c r="D42" s="20"/>
      <c r="E42" s="20"/>
      <c r="F42" s="20"/>
      <c r="G42" s="20"/>
      <c r="H42" s="20"/>
      <c r="I42" s="20"/>
      <c r="J42" s="20"/>
      <c r="K42" s="20"/>
      <c r="L42" s="20"/>
      <c r="M42" s="20"/>
      <c r="N42" s="20"/>
      <c r="O42" s="20"/>
      <c r="P42" s="20"/>
      <c r="Q42" s="20"/>
      <c r="R42" s="20"/>
    </row>
    <row r="43" spans="1:22" ht="15.75" thickBot="1" x14ac:dyDescent="0.3">
      <c r="A43" s="14"/>
      <c r="B43" s="143" t="s">
        <v>668</v>
      </c>
      <c r="C43" s="27"/>
      <c r="D43" s="46"/>
      <c r="E43" s="175" t="s">
        <v>669</v>
      </c>
      <c r="F43" s="27"/>
      <c r="G43" s="46"/>
      <c r="H43" s="175" t="s">
        <v>670</v>
      </c>
      <c r="I43" s="27"/>
      <c r="J43" s="46"/>
      <c r="K43" s="175" t="s">
        <v>671</v>
      </c>
      <c r="L43" s="27"/>
      <c r="M43" s="46"/>
      <c r="N43" s="154">
        <v>-2180481</v>
      </c>
      <c r="O43" s="27"/>
      <c r="P43" s="46"/>
      <c r="Q43" s="175" t="s">
        <v>672</v>
      </c>
      <c r="R43" s="27"/>
    </row>
    <row r="44" spans="1:22" ht="15.75" thickBot="1" x14ac:dyDescent="0.3">
      <c r="A44" s="14"/>
      <c r="B44" s="43"/>
      <c r="C44" s="20"/>
      <c r="D44" s="179" t="s">
        <v>166</v>
      </c>
      <c r="E44" s="180" t="s">
        <v>625</v>
      </c>
      <c r="F44" s="20"/>
      <c r="G44" s="179" t="s">
        <v>166</v>
      </c>
      <c r="H44" s="180" t="s">
        <v>626</v>
      </c>
      <c r="I44" s="20"/>
      <c r="J44" s="179" t="s">
        <v>166</v>
      </c>
      <c r="K44" s="180" t="s">
        <v>627</v>
      </c>
      <c r="L44" s="20"/>
      <c r="M44" s="179" t="s">
        <v>166</v>
      </c>
      <c r="N44" s="181">
        <v>-2548142</v>
      </c>
      <c r="O44" s="20"/>
      <c r="P44" s="179" t="s">
        <v>166</v>
      </c>
      <c r="Q44" s="180" t="s">
        <v>537</v>
      </c>
      <c r="R44" s="20"/>
    </row>
    <row r="45" spans="1:22" ht="15.75" thickTop="1" x14ac:dyDescent="0.25">
      <c r="A45" s="14"/>
      <c r="B45" s="40"/>
      <c r="C45" s="40"/>
      <c r="D45" s="40"/>
      <c r="E45" s="40"/>
      <c r="F45" s="40"/>
      <c r="G45" s="40"/>
      <c r="H45" s="40"/>
      <c r="I45" s="40"/>
      <c r="J45" s="40"/>
      <c r="K45" s="40"/>
      <c r="L45" s="40"/>
      <c r="M45" s="40"/>
      <c r="N45" s="40"/>
      <c r="O45" s="40"/>
      <c r="P45" s="40"/>
      <c r="Q45" s="40"/>
      <c r="R45" s="40"/>
      <c r="S45" s="40"/>
      <c r="T45" s="40"/>
      <c r="U45" s="40"/>
      <c r="V45" s="40"/>
    </row>
    <row r="46" spans="1:22" x14ac:dyDescent="0.25">
      <c r="A46" s="14"/>
      <c r="B46" s="40"/>
      <c r="C46" s="40"/>
      <c r="D46" s="40"/>
      <c r="E46" s="40"/>
      <c r="F46" s="40"/>
      <c r="G46" s="40"/>
      <c r="H46" s="40"/>
      <c r="I46" s="40"/>
      <c r="J46" s="40"/>
      <c r="K46" s="40"/>
      <c r="L46" s="40"/>
      <c r="M46" s="40"/>
      <c r="N46" s="40"/>
      <c r="O46" s="40"/>
      <c r="P46" s="40"/>
      <c r="Q46" s="40"/>
      <c r="R46" s="40"/>
      <c r="S46" s="40"/>
      <c r="T46" s="40"/>
      <c r="U46" s="40"/>
      <c r="V46" s="40"/>
    </row>
    <row r="47" spans="1:22" x14ac:dyDescent="0.25">
      <c r="A47" s="14"/>
      <c r="B47" s="38"/>
      <c r="C47" s="38"/>
      <c r="D47" s="38"/>
      <c r="E47" s="38"/>
      <c r="F47" s="38"/>
      <c r="G47" s="38"/>
      <c r="H47" s="38"/>
      <c r="I47" s="38"/>
      <c r="J47" s="38"/>
      <c r="K47" s="38"/>
      <c r="L47" s="38"/>
      <c r="M47" s="38"/>
      <c r="N47" s="38"/>
      <c r="O47" s="38"/>
      <c r="P47" s="38"/>
      <c r="Q47" s="38"/>
      <c r="R47" s="38"/>
      <c r="S47" s="38"/>
      <c r="T47" s="38"/>
      <c r="U47" s="38"/>
      <c r="V47" s="38"/>
    </row>
    <row r="48" spans="1:22" x14ac:dyDescent="0.25">
      <c r="A48" s="14"/>
      <c r="B48" s="248" t="s">
        <v>673</v>
      </c>
      <c r="C48" s="248"/>
      <c r="D48" s="248"/>
      <c r="E48" s="248"/>
      <c r="F48" s="248"/>
      <c r="G48" s="248"/>
      <c r="H48" s="248"/>
      <c r="I48" s="248"/>
      <c r="J48" s="248"/>
      <c r="K48" s="248"/>
      <c r="L48" s="248"/>
      <c r="M48" s="248"/>
      <c r="N48" s="248"/>
      <c r="O48" s="248"/>
      <c r="P48" s="248"/>
      <c r="Q48" s="248"/>
      <c r="R48" s="248"/>
      <c r="S48" s="248"/>
      <c r="T48" s="248"/>
      <c r="U48" s="248"/>
      <c r="V48" s="248"/>
    </row>
    <row r="49" spans="1:22" x14ac:dyDescent="0.25">
      <c r="A49" s="14"/>
      <c r="B49" s="248" t="s">
        <v>674</v>
      </c>
      <c r="C49" s="248"/>
      <c r="D49" s="248"/>
      <c r="E49" s="248"/>
      <c r="F49" s="248"/>
      <c r="G49" s="248"/>
      <c r="H49" s="248"/>
      <c r="I49" s="248"/>
      <c r="J49" s="248"/>
      <c r="K49" s="248"/>
      <c r="L49" s="248"/>
      <c r="M49" s="248"/>
      <c r="N49" s="248"/>
      <c r="O49" s="248"/>
      <c r="P49" s="248"/>
      <c r="Q49" s="248"/>
      <c r="R49" s="248"/>
      <c r="S49" s="248"/>
      <c r="T49" s="248"/>
      <c r="U49" s="248"/>
      <c r="V49" s="248"/>
    </row>
    <row r="50" spans="1:22" x14ac:dyDescent="0.25">
      <c r="A50" s="14"/>
      <c r="B50" s="248"/>
      <c r="C50" s="248"/>
      <c r="D50" s="248"/>
      <c r="E50" s="248"/>
      <c r="F50" s="248"/>
      <c r="G50" s="248"/>
      <c r="H50" s="248"/>
      <c r="I50" s="248"/>
      <c r="J50" s="248"/>
      <c r="K50" s="248"/>
      <c r="L50" s="248"/>
      <c r="M50" s="248"/>
      <c r="N50" s="248"/>
      <c r="O50" s="248"/>
      <c r="P50" s="248"/>
      <c r="Q50" s="248"/>
      <c r="R50" s="248"/>
      <c r="S50" s="248"/>
      <c r="T50" s="248"/>
      <c r="U50" s="248"/>
      <c r="V50" s="248"/>
    </row>
    <row r="51" spans="1:22" x14ac:dyDescent="0.25">
      <c r="A51" s="14"/>
      <c r="B51" s="41"/>
      <c r="C51" s="41"/>
      <c r="D51" s="41"/>
      <c r="E51" s="41"/>
      <c r="F51" s="41"/>
      <c r="G51" s="41"/>
      <c r="H51" s="41"/>
      <c r="I51" s="41"/>
      <c r="J51" s="41"/>
      <c r="K51" s="41"/>
      <c r="L51" s="41"/>
      <c r="M51" s="41"/>
      <c r="N51" s="41"/>
      <c r="O51" s="41"/>
      <c r="P51" s="41"/>
      <c r="Q51" s="41"/>
      <c r="R51" s="41"/>
      <c r="S51" s="41"/>
      <c r="T51" s="41"/>
      <c r="U51" s="41"/>
      <c r="V51" s="41"/>
    </row>
    <row r="52" spans="1:22" x14ac:dyDescent="0.25">
      <c r="A52" s="14"/>
      <c r="B52" s="41"/>
      <c r="C52" s="41"/>
      <c r="D52" s="41"/>
      <c r="E52" s="41"/>
      <c r="F52" s="41"/>
      <c r="G52" s="41"/>
      <c r="H52" s="41"/>
      <c r="I52" s="41"/>
      <c r="J52" s="41"/>
      <c r="K52" s="41"/>
      <c r="L52" s="41"/>
      <c r="M52" s="41"/>
      <c r="N52" s="41"/>
      <c r="O52" s="41"/>
      <c r="P52" s="41"/>
      <c r="Q52" s="41"/>
      <c r="R52" s="41"/>
      <c r="S52" s="41"/>
      <c r="T52" s="41"/>
      <c r="U52" s="41"/>
      <c r="V52" s="41"/>
    </row>
    <row r="53" spans="1:22" x14ac:dyDescent="0.25">
      <c r="A53" s="14"/>
      <c r="B53" s="19"/>
      <c r="C53" s="20"/>
      <c r="D53" s="20"/>
      <c r="E53" s="20"/>
      <c r="F53" s="20"/>
      <c r="G53" s="20"/>
      <c r="H53" s="20"/>
      <c r="I53" s="20"/>
      <c r="J53" s="20"/>
      <c r="K53" s="20"/>
      <c r="L53" s="20"/>
      <c r="M53" s="20"/>
      <c r="N53" s="20"/>
      <c r="O53" s="20"/>
      <c r="P53" s="20"/>
      <c r="Q53" s="20"/>
      <c r="R53" s="20"/>
    </row>
    <row r="54" spans="1:22" x14ac:dyDescent="0.25">
      <c r="A54" s="14"/>
      <c r="B54" s="21"/>
      <c r="C54" s="20"/>
      <c r="D54" s="20"/>
      <c r="E54" s="20"/>
      <c r="F54" s="20"/>
      <c r="G54" s="20"/>
      <c r="H54" s="20"/>
      <c r="I54" s="20"/>
      <c r="J54" s="50" t="s">
        <v>569</v>
      </c>
      <c r="K54" s="50"/>
      <c r="L54" s="20"/>
      <c r="M54" s="20"/>
      <c r="N54" s="20"/>
      <c r="O54" s="20"/>
      <c r="P54" s="20"/>
      <c r="Q54" s="20"/>
      <c r="R54" s="20"/>
    </row>
    <row r="55" spans="1:22" x14ac:dyDescent="0.25">
      <c r="A55" s="14"/>
      <c r="B55" s="21"/>
      <c r="C55" s="20"/>
      <c r="D55" s="50" t="s">
        <v>570</v>
      </c>
      <c r="E55" s="50"/>
      <c r="F55" s="20"/>
      <c r="G55" s="50" t="s">
        <v>571</v>
      </c>
      <c r="H55" s="50"/>
      <c r="I55" s="20"/>
      <c r="J55" s="50" t="s">
        <v>571</v>
      </c>
      <c r="K55" s="50"/>
      <c r="L55" s="20"/>
      <c r="M55" s="20"/>
      <c r="N55" s="20"/>
      <c r="O55" s="20"/>
      <c r="P55" s="50" t="s">
        <v>572</v>
      </c>
      <c r="Q55" s="50"/>
      <c r="R55" s="20"/>
    </row>
    <row r="56" spans="1:22" ht="15.75" thickBot="1" x14ac:dyDescent="0.3">
      <c r="A56" s="14"/>
      <c r="B56" s="43"/>
      <c r="C56" s="20"/>
      <c r="D56" s="35" t="s">
        <v>573</v>
      </c>
      <c r="E56" s="35"/>
      <c r="F56" s="20"/>
      <c r="G56" s="35" t="s">
        <v>574</v>
      </c>
      <c r="H56" s="35"/>
      <c r="I56" s="20"/>
      <c r="J56" s="35" t="s">
        <v>574</v>
      </c>
      <c r="K56" s="35"/>
      <c r="L56" s="20"/>
      <c r="M56" s="35" t="s">
        <v>575</v>
      </c>
      <c r="N56" s="35"/>
      <c r="O56" s="20"/>
      <c r="P56" s="35" t="s">
        <v>487</v>
      </c>
      <c r="Q56" s="35"/>
      <c r="R56" s="20"/>
    </row>
    <row r="57" spans="1:22" x14ac:dyDescent="0.25">
      <c r="A57" s="14"/>
      <c r="B57" s="182" t="s">
        <v>55</v>
      </c>
      <c r="C57" s="20"/>
      <c r="D57" s="55"/>
      <c r="E57" s="183"/>
      <c r="F57" s="30"/>
      <c r="G57" s="55"/>
      <c r="H57" s="183"/>
      <c r="I57" s="30"/>
      <c r="J57" s="55"/>
      <c r="K57" s="183"/>
      <c r="L57" s="30"/>
      <c r="M57" s="55"/>
      <c r="N57" s="183"/>
      <c r="O57" s="30"/>
      <c r="P57" s="55"/>
      <c r="Q57" s="183"/>
      <c r="R57" s="20"/>
    </row>
    <row r="58" spans="1:22" x14ac:dyDescent="0.25">
      <c r="A58" s="14"/>
      <c r="B58" s="143" t="s">
        <v>576</v>
      </c>
      <c r="C58" s="27"/>
      <c r="D58" s="143" t="s">
        <v>166</v>
      </c>
      <c r="E58" s="152" t="s">
        <v>675</v>
      </c>
      <c r="F58" s="62"/>
      <c r="G58" s="143" t="s">
        <v>166</v>
      </c>
      <c r="H58" s="152" t="s">
        <v>676</v>
      </c>
      <c r="I58" s="62"/>
      <c r="J58" s="143" t="s">
        <v>166</v>
      </c>
      <c r="K58" s="152" t="s">
        <v>677</v>
      </c>
      <c r="L58" s="62"/>
      <c r="M58" s="143" t="s">
        <v>166</v>
      </c>
      <c r="N58" s="153" t="s">
        <v>222</v>
      </c>
      <c r="O58" s="62"/>
      <c r="P58" s="143" t="s">
        <v>166</v>
      </c>
      <c r="Q58" s="152" t="s">
        <v>174</v>
      </c>
      <c r="R58" s="27"/>
    </row>
    <row r="59" spans="1:22" x14ac:dyDescent="0.25">
      <c r="A59" s="14"/>
      <c r="B59" s="43" t="s">
        <v>175</v>
      </c>
      <c r="C59" s="20"/>
      <c r="D59" s="20"/>
      <c r="E59" s="141" t="s">
        <v>580</v>
      </c>
      <c r="F59" s="30"/>
      <c r="G59" s="20"/>
      <c r="H59" s="141" t="s">
        <v>678</v>
      </c>
      <c r="I59" s="30"/>
      <c r="J59" s="20"/>
      <c r="K59" s="141" t="s">
        <v>679</v>
      </c>
      <c r="L59" s="30"/>
      <c r="M59" s="20"/>
      <c r="N59" s="142" t="s">
        <v>222</v>
      </c>
      <c r="O59" s="30"/>
      <c r="P59" s="20"/>
      <c r="Q59" s="141" t="s">
        <v>177</v>
      </c>
      <c r="R59" s="20"/>
    </row>
    <row r="60" spans="1:22" x14ac:dyDescent="0.25">
      <c r="A60" s="14"/>
      <c r="B60" s="143" t="s">
        <v>583</v>
      </c>
      <c r="C60" s="27"/>
      <c r="D60" s="27"/>
      <c r="E60" s="152" t="s">
        <v>680</v>
      </c>
      <c r="F60" s="62"/>
      <c r="G60" s="27"/>
      <c r="H60" s="152" t="s">
        <v>681</v>
      </c>
      <c r="I60" s="62"/>
      <c r="J60" s="27"/>
      <c r="K60" s="152" t="s">
        <v>682</v>
      </c>
      <c r="L60" s="62"/>
      <c r="M60" s="27"/>
      <c r="N60" s="160">
        <v>-103622</v>
      </c>
      <c r="O60" s="62"/>
      <c r="P60" s="27"/>
      <c r="Q60" s="152" t="s">
        <v>683</v>
      </c>
      <c r="R60" s="27"/>
    </row>
    <row r="61" spans="1:22" x14ac:dyDescent="0.25">
      <c r="A61" s="14"/>
      <c r="B61" s="43" t="s">
        <v>588</v>
      </c>
      <c r="C61" s="20"/>
      <c r="D61" s="20"/>
      <c r="E61" s="141" t="s">
        <v>684</v>
      </c>
      <c r="F61" s="30"/>
      <c r="G61" s="20"/>
      <c r="H61" s="141" t="s">
        <v>685</v>
      </c>
      <c r="I61" s="30"/>
      <c r="J61" s="20"/>
      <c r="K61" s="141" t="s">
        <v>591</v>
      </c>
      <c r="L61" s="30"/>
      <c r="M61" s="20"/>
      <c r="N61" s="150">
        <v>-44456</v>
      </c>
      <c r="O61" s="30"/>
      <c r="P61" s="20"/>
      <c r="Q61" s="141" t="s">
        <v>192</v>
      </c>
      <c r="R61" s="20"/>
    </row>
    <row r="62" spans="1:22" x14ac:dyDescent="0.25">
      <c r="A62" s="14"/>
      <c r="B62" s="143" t="s">
        <v>592</v>
      </c>
      <c r="C62" s="27"/>
      <c r="D62" s="27"/>
      <c r="E62" s="153" t="s">
        <v>222</v>
      </c>
      <c r="F62" s="62"/>
      <c r="G62" s="27"/>
      <c r="H62" s="152" t="s">
        <v>593</v>
      </c>
      <c r="I62" s="62"/>
      <c r="J62" s="27"/>
      <c r="K62" s="153" t="s">
        <v>222</v>
      </c>
      <c r="L62" s="62"/>
      <c r="M62" s="27"/>
      <c r="N62" s="152" t="s">
        <v>594</v>
      </c>
      <c r="O62" s="62"/>
      <c r="P62" s="27"/>
      <c r="Q62" s="152" t="s">
        <v>595</v>
      </c>
      <c r="R62" s="27"/>
    </row>
    <row r="63" spans="1:22" ht="15.75" thickBot="1" x14ac:dyDescent="0.3">
      <c r="A63" s="14"/>
      <c r="B63" s="43" t="s">
        <v>596</v>
      </c>
      <c r="C63" s="20"/>
      <c r="D63" s="44"/>
      <c r="E63" s="145" t="s">
        <v>686</v>
      </c>
      <c r="F63" s="30"/>
      <c r="G63" s="44"/>
      <c r="H63" s="145" t="s">
        <v>687</v>
      </c>
      <c r="I63" s="30"/>
      <c r="J63" s="44"/>
      <c r="K63" s="145" t="s">
        <v>688</v>
      </c>
      <c r="L63" s="30"/>
      <c r="M63" s="44"/>
      <c r="N63" s="144">
        <v>-37608</v>
      </c>
      <c r="O63" s="30"/>
      <c r="P63" s="44"/>
      <c r="Q63" s="145" t="s">
        <v>689</v>
      </c>
      <c r="R63" s="20"/>
    </row>
    <row r="64" spans="1:22" ht="15.75" thickBot="1" x14ac:dyDescent="0.3">
      <c r="A64" s="14"/>
      <c r="B64" s="143" t="s">
        <v>601</v>
      </c>
      <c r="C64" s="27"/>
      <c r="D64" s="184"/>
      <c r="E64" s="169" t="s">
        <v>690</v>
      </c>
      <c r="F64" s="62"/>
      <c r="G64" s="184"/>
      <c r="H64" s="169" t="s">
        <v>691</v>
      </c>
      <c r="I64" s="62"/>
      <c r="J64" s="184"/>
      <c r="K64" s="169" t="s">
        <v>692</v>
      </c>
      <c r="L64" s="62"/>
      <c r="M64" s="184"/>
      <c r="N64" s="170">
        <v>-183363</v>
      </c>
      <c r="O64" s="62"/>
      <c r="P64" s="184"/>
      <c r="Q64" s="169" t="s">
        <v>693</v>
      </c>
      <c r="R64" s="27"/>
    </row>
    <row r="65" spans="1:18" x14ac:dyDescent="0.25">
      <c r="A65" s="14"/>
      <c r="B65" s="43"/>
      <c r="C65" s="20"/>
      <c r="D65" s="55"/>
      <c r="E65" s="55"/>
      <c r="F65" s="30"/>
      <c r="G65" s="55"/>
      <c r="H65" s="55"/>
      <c r="I65" s="30"/>
      <c r="J65" s="55"/>
      <c r="K65" s="55"/>
      <c r="L65" s="30"/>
      <c r="M65" s="55"/>
      <c r="N65" s="55"/>
      <c r="O65" s="30"/>
      <c r="P65" s="55"/>
      <c r="Q65" s="55"/>
      <c r="R65" s="20"/>
    </row>
    <row r="66" spans="1:18" x14ac:dyDescent="0.25">
      <c r="A66" s="14"/>
      <c r="B66" s="143" t="s">
        <v>606</v>
      </c>
      <c r="C66" s="27"/>
      <c r="D66" s="27"/>
      <c r="E66" s="153" t="s">
        <v>222</v>
      </c>
      <c r="F66" s="62"/>
      <c r="G66" s="27"/>
      <c r="H66" s="153" t="s">
        <v>222</v>
      </c>
      <c r="I66" s="62"/>
      <c r="J66" s="27"/>
      <c r="K66" s="153" t="s">
        <v>222</v>
      </c>
      <c r="L66" s="62"/>
      <c r="M66" s="27"/>
      <c r="N66" s="153" t="s">
        <v>222</v>
      </c>
      <c r="O66" s="62"/>
      <c r="P66" s="27"/>
      <c r="Q66" s="153" t="s">
        <v>222</v>
      </c>
      <c r="R66" s="27"/>
    </row>
    <row r="67" spans="1:18" x14ac:dyDescent="0.25">
      <c r="A67" s="14"/>
      <c r="B67" s="43" t="s">
        <v>607</v>
      </c>
      <c r="C67" s="20"/>
      <c r="D67" s="20"/>
      <c r="E67" s="141" t="s">
        <v>694</v>
      </c>
      <c r="F67" s="30"/>
      <c r="G67" s="20"/>
      <c r="H67" s="141" t="s">
        <v>695</v>
      </c>
      <c r="I67" s="30"/>
      <c r="J67" s="20"/>
      <c r="K67" s="141" t="s">
        <v>696</v>
      </c>
      <c r="L67" s="30"/>
      <c r="M67" s="20"/>
      <c r="N67" s="142" t="s">
        <v>222</v>
      </c>
      <c r="O67" s="30"/>
      <c r="P67" s="20"/>
      <c r="Q67" s="141" t="s">
        <v>697</v>
      </c>
      <c r="R67" s="20"/>
    </row>
    <row r="68" spans="1:18" x14ac:dyDescent="0.25">
      <c r="A68" s="14"/>
      <c r="B68" s="143" t="s">
        <v>612</v>
      </c>
      <c r="C68" s="27"/>
      <c r="D68" s="27"/>
      <c r="E68" s="153" t="s">
        <v>222</v>
      </c>
      <c r="F68" s="62"/>
      <c r="G68" s="27"/>
      <c r="H68" s="152" t="s">
        <v>698</v>
      </c>
      <c r="I68" s="62"/>
      <c r="J68" s="27"/>
      <c r="K68" s="153" t="s">
        <v>222</v>
      </c>
      <c r="L68" s="62"/>
      <c r="M68" s="27"/>
      <c r="N68" s="160">
        <v>-122401</v>
      </c>
      <c r="O68" s="62"/>
      <c r="P68" s="27"/>
      <c r="Q68" s="153" t="s">
        <v>222</v>
      </c>
      <c r="R68" s="27"/>
    </row>
    <row r="69" spans="1:18" x14ac:dyDescent="0.25">
      <c r="A69" s="14"/>
      <c r="B69" s="43" t="s">
        <v>614</v>
      </c>
      <c r="C69" s="20"/>
      <c r="D69" s="20"/>
      <c r="E69" s="20"/>
      <c r="F69" s="30"/>
      <c r="G69" s="20"/>
      <c r="H69" s="20"/>
      <c r="I69" s="30"/>
      <c r="J69" s="20"/>
      <c r="K69" s="20"/>
      <c r="L69" s="30"/>
      <c r="M69" s="20"/>
      <c r="N69" s="20"/>
      <c r="O69" s="30"/>
      <c r="P69" s="20"/>
      <c r="Q69" s="20"/>
      <c r="R69" s="20"/>
    </row>
    <row r="70" spans="1:18" x14ac:dyDescent="0.25">
      <c r="A70" s="14"/>
      <c r="B70" s="143" t="s">
        <v>615</v>
      </c>
      <c r="C70" s="27"/>
      <c r="D70" s="27"/>
      <c r="E70" s="153" t="s">
        <v>222</v>
      </c>
      <c r="F70" s="62"/>
      <c r="G70" s="27"/>
      <c r="H70" s="152" t="s">
        <v>283</v>
      </c>
      <c r="I70" s="62"/>
      <c r="J70" s="27"/>
      <c r="K70" s="153" t="s">
        <v>222</v>
      </c>
      <c r="L70" s="62"/>
      <c r="M70" s="27"/>
      <c r="N70" s="153" t="s">
        <v>222</v>
      </c>
      <c r="O70" s="62"/>
      <c r="P70" s="27"/>
      <c r="Q70" s="152" t="s">
        <v>283</v>
      </c>
      <c r="R70" s="27"/>
    </row>
    <row r="71" spans="1:18" x14ac:dyDescent="0.25">
      <c r="A71" s="14"/>
      <c r="B71" s="43" t="s">
        <v>616</v>
      </c>
      <c r="C71" s="20"/>
      <c r="D71" s="20"/>
      <c r="E71" s="142" t="s">
        <v>222</v>
      </c>
      <c r="F71" s="30"/>
      <c r="G71" s="20"/>
      <c r="H71" s="141" t="s">
        <v>317</v>
      </c>
      <c r="I71" s="30"/>
      <c r="J71" s="20"/>
      <c r="K71" s="142" t="s">
        <v>222</v>
      </c>
      <c r="L71" s="30"/>
      <c r="M71" s="20"/>
      <c r="N71" s="142" t="s">
        <v>222</v>
      </c>
      <c r="O71" s="30"/>
      <c r="P71" s="20"/>
      <c r="Q71" s="141" t="s">
        <v>317</v>
      </c>
      <c r="R71" s="20"/>
    </row>
    <row r="72" spans="1:18" x14ac:dyDescent="0.25">
      <c r="A72" s="14"/>
      <c r="B72" s="143" t="s">
        <v>617</v>
      </c>
      <c r="C72" s="27"/>
      <c r="D72" s="27"/>
      <c r="E72" s="152" t="s">
        <v>699</v>
      </c>
      <c r="F72" s="62"/>
      <c r="G72" s="27"/>
      <c r="H72" s="152" t="s">
        <v>700</v>
      </c>
      <c r="I72" s="62"/>
      <c r="J72" s="27"/>
      <c r="K72" s="152" t="s">
        <v>620</v>
      </c>
      <c r="L72" s="62"/>
      <c r="M72" s="27"/>
      <c r="N72" s="160">
        <v>-2174131</v>
      </c>
      <c r="O72" s="62"/>
      <c r="P72" s="27"/>
      <c r="Q72" s="153" t="s">
        <v>222</v>
      </c>
      <c r="R72" s="27"/>
    </row>
    <row r="73" spans="1:18" ht="15.75" thickBot="1" x14ac:dyDescent="0.3">
      <c r="A73" s="14"/>
      <c r="B73" s="43" t="s">
        <v>621</v>
      </c>
      <c r="C73" s="20"/>
      <c r="D73" s="44"/>
      <c r="E73" s="145" t="s">
        <v>701</v>
      </c>
      <c r="F73" s="30"/>
      <c r="G73" s="44"/>
      <c r="H73" s="145" t="s">
        <v>702</v>
      </c>
      <c r="I73" s="30"/>
      <c r="J73" s="44"/>
      <c r="K73" s="146" t="s">
        <v>222</v>
      </c>
      <c r="L73" s="30"/>
      <c r="M73" s="44"/>
      <c r="N73" s="144">
        <v>-5453</v>
      </c>
      <c r="O73" s="30"/>
      <c r="P73" s="44"/>
      <c r="Q73" s="145" t="s">
        <v>703</v>
      </c>
      <c r="R73" s="20"/>
    </row>
    <row r="74" spans="1:18" ht="15.75" thickBot="1" x14ac:dyDescent="0.3">
      <c r="A74" s="14"/>
      <c r="B74" s="143"/>
      <c r="C74" s="27"/>
      <c r="D74" s="171" t="s">
        <v>166</v>
      </c>
      <c r="E74" s="172" t="s">
        <v>704</v>
      </c>
      <c r="F74" s="62"/>
      <c r="G74" s="171" t="s">
        <v>166</v>
      </c>
      <c r="H74" s="172" t="s">
        <v>705</v>
      </c>
      <c r="I74" s="62"/>
      <c r="J74" s="171" t="s">
        <v>166</v>
      </c>
      <c r="K74" s="172" t="s">
        <v>706</v>
      </c>
      <c r="L74" s="62"/>
      <c r="M74" s="171" t="s">
        <v>166</v>
      </c>
      <c r="N74" s="173">
        <v>-2485348</v>
      </c>
      <c r="O74" s="62"/>
      <c r="P74" s="171" t="s">
        <v>166</v>
      </c>
      <c r="Q74" s="172" t="s">
        <v>538</v>
      </c>
      <c r="R74" s="27"/>
    </row>
    <row r="75" spans="1:18" ht="15.75" thickTop="1" x14ac:dyDescent="0.25">
      <c r="A75" s="14"/>
      <c r="B75" s="43"/>
      <c r="C75" s="20"/>
      <c r="D75" s="33"/>
      <c r="E75" s="33"/>
      <c r="F75" s="30"/>
      <c r="G75" s="33"/>
      <c r="H75" s="33"/>
      <c r="I75" s="30"/>
      <c r="J75" s="33"/>
      <c r="K75" s="33"/>
      <c r="L75" s="30"/>
      <c r="M75" s="33"/>
      <c r="N75" s="33"/>
      <c r="O75" s="30"/>
      <c r="P75" s="33"/>
      <c r="Q75" s="33"/>
      <c r="R75" s="20"/>
    </row>
    <row r="76" spans="1:18" x14ac:dyDescent="0.25">
      <c r="A76" s="14"/>
      <c r="B76" s="185" t="s">
        <v>628</v>
      </c>
      <c r="C76" s="27"/>
      <c r="D76" s="27"/>
      <c r="E76" s="27"/>
      <c r="F76" s="62"/>
      <c r="G76" s="27"/>
      <c r="H76" s="27"/>
      <c r="I76" s="62"/>
      <c r="J76" s="27"/>
      <c r="K76" s="27"/>
      <c r="L76" s="62"/>
      <c r="M76" s="27"/>
      <c r="N76" s="27"/>
      <c r="O76" s="62"/>
      <c r="P76" s="27"/>
      <c r="Q76" s="27"/>
      <c r="R76" s="27"/>
    </row>
    <row r="77" spans="1:18" x14ac:dyDescent="0.25">
      <c r="A77" s="14"/>
      <c r="B77" s="43" t="s">
        <v>629</v>
      </c>
      <c r="C77" s="20"/>
      <c r="D77" s="43" t="s">
        <v>166</v>
      </c>
      <c r="E77" s="141" t="s">
        <v>707</v>
      </c>
      <c r="F77" s="30"/>
      <c r="G77" s="43" t="s">
        <v>166</v>
      </c>
      <c r="H77" s="141" t="s">
        <v>708</v>
      </c>
      <c r="I77" s="30"/>
      <c r="J77" s="43" t="s">
        <v>166</v>
      </c>
      <c r="K77" s="142" t="s">
        <v>222</v>
      </c>
      <c r="L77" s="30"/>
      <c r="M77" s="43" t="s">
        <v>166</v>
      </c>
      <c r="N77" s="142" t="s">
        <v>222</v>
      </c>
      <c r="O77" s="30"/>
      <c r="P77" s="43" t="s">
        <v>166</v>
      </c>
      <c r="Q77" s="141" t="s">
        <v>709</v>
      </c>
      <c r="R77" s="20"/>
    </row>
    <row r="78" spans="1:18" x14ac:dyDescent="0.25">
      <c r="A78" s="14"/>
      <c r="B78" s="143" t="s">
        <v>633</v>
      </c>
      <c r="C78" s="27"/>
      <c r="D78" s="27"/>
      <c r="E78" s="152" t="s">
        <v>710</v>
      </c>
      <c r="F78" s="62"/>
      <c r="G78" s="27"/>
      <c r="H78" s="152" t="s">
        <v>711</v>
      </c>
      <c r="I78" s="62"/>
      <c r="J78" s="27"/>
      <c r="K78" s="152" t="s">
        <v>712</v>
      </c>
      <c r="L78" s="62"/>
      <c r="M78" s="27"/>
      <c r="N78" s="160">
        <v>-109384</v>
      </c>
      <c r="O78" s="62"/>
      <c r="P78" s="27"/>
      <c r="Q78" s="152" t="s">
        <v>713</v>
      </c>
      <c r="R78" s="27"/>
    </row>
    <row r="79" spans="1:18" x14ac:dyDescent="0.25">
      <c r="A79" s="14"/>
      <c r="B79" s="43" t="s">
        <v>638</v>
      </c>
      <c r="C79" s="20"/>
      <c r="D79" s="20"/>
      <c r="E79" s="141" t="s">
        <v>714</v>
      </c>
      <c r="F79" s="30"/>
      <c r="G79" s="20"/>
      <c r="H79" s="141" t="s">
        <v>715</v>
      </c>
      <c r="I79" s="30"/>
      <c r="J79" s="20"/>
      <c r="K79" s="141" t="s">
        <v>716</v>
      </c>
      <c r="L79" s="30"/>
      <c r="M79" s="20"/>
      <c r="N79" s="150">
        <v>-8203</v>
      </c>
      <c r="O79" s="30"/>
      <c r="P79" s="20"/>
      <c r="Q79" s="141" t="s">
        <v>717</v>
      </c>
      <c r="R79" s="20"/>
    </row>
    <row r="80" spans="1:18" ht="15.75" thickBot="1" x14ac:dyDescent="0.3">
      <c r="A80" s="14"/>
      <c r="B80" s="143" t="s">
        <v>643</v>
      </c>
      <c r="C80" s="27"/>
      <c r="D80" s="46"/>
      <c r="E80" s="175" t="s">
        <v>718</v>
      </c>
      <c r="F80" s="62"/>
      <c r="G80" s="46"/>
      <c r="H80" s="175" t="s">
        <v>719</v>
      </c>
      <c r="I80" s="62"/>
      <c r="J80" s="46"/>
      <c r="K80" s="175" t="s">
        <v>720</v>
      </c>
      <c r="L80" s="62"/>
      <c r="M80" s="46"/>
      <c r="N80" s="154">
        <v>-26952</v>
      </c>
      <c r="O80" s="62"/>
      <c r="P80" s="46"/>
      <c r="Q80" s="175" t="s">
        <v>721</v>
      </c>
      <c r="R80" s="27"/>
    </row>
    <row r="81" spans="1:22" ht="15.75" thickBot="1" x14ac:dyDescent="0.3">
      <c r="A81" s="14"/>
      <c r="B81" s="43" t="s">
        <v>648</v>
      </c>
      <c r="C81" s="20"/>
      <c r="D81" s="165"/>
      <c r="E81" s="176" t="s">
        <v>722</v>
      </c>
      <c r="F81" s="30"/>
      <c r="G81" s="165"/>
      <c r="H81" s="176" t="s">
        <v>723</v>
      </c>
      <c r="I81" s="30"/>
      <c r="J81" s="165"/>
      <c r="K81" s="176" t="s">
        <v>724</v>
      </c>
      <c r="L81" s="30"/>
      <c r="M81" s="165"/>
      <c r="N81" s="177">
        <v>-144539</v>
      </c>
      <c r="O81" s="30"/>
      <c r="P81" s="165"/>
      <c r="Q81" s="176" t="s">
        <v>725</v>
      </c>
      <c r="R81" s="20"/>
    </row>
    <row r="82" spans="1:22" x14ac:dyDescent="0.25">
      <c r="A82" s="14"/>
      <c r="B82" s="143"/>
      <c r="C82" s="27"/>
      <c r="D82" s="178"/>
      <c r="E82" s="178"/>
      <c r="F82" s="62"/>
      <c r="G82" s="178"/>
      <c r="H82" s="178"/>
      <c r="I82" s="62"/>
      <c r="J82" s="178"/>
      <c r="K82" s="178"/>
      <c r="L82" s="62"/>
      <c r="M82" s="178"/>
      <c r="N82" s="178"/>
      <c r="O82" s="62"/>
      <c r="P82" s="178"/>
      <c r="Q82" s="178"/>
      <c r="R82" s="27"/>
    </row>
    <row r="83" spans="1:22" x14ac:dyDescent="0.25">
      <c r="A83" s="14"/>
      <c r="B83" s="43" t="s">
        <v>653</v>
      </c>
      <c r="C83" s="20"/>
      <c r="D83" s="20"/>
      <c r="E83" s="141" t="s">
        <v>726</v>
      </c>
      <c r="F83" s="30"/>
      <c r="G83" s="20"/>
      <c r="H83" s="141" t="s">
        <v>727</v>
      </c>
      <c r="I83" s="30"/>
      <c r="J83" s="20"/>
      <c r="K83" s="142" t="s">
        <v>222</v>
      </c>
      <c r="L83" s="30"/>
      <c r="M83" s="20"/>
      <c r="N83" s="150">
        <v>-40453</v>
      </c>
      <c r="O83" s="30"/>
      <c r="P83" s="20"/>
      <c r="Q83" s="141" t="s">
        <v>728</v>
      </c>
      <c r="R83" s="20"/>
    </row>
    <row r="84" spans="1:22" x14ac:dyDescent="0.25">
      <c r="A84" s="14"/>
      <c r="B84" s="143" t="s">
        <v>592</v>
      </c>
      <c r="C84" s="27"/>
      <c r="D84" s="27"/>
      <c r="E84" s="152" t="s">
        <v>729</v>
      </c>
      <c r="F84" s="62"/>
      <c r="G84" s="27"/>
      <c r="H84" s="152" t="s">
        <v>658</v>
      </c>
      <c r="I84" s="62"/>
      <c r="J84" s="27"/>
      <c r="K84" s="153" t="s">
        <v>222</v>
      </c>
      <c r="L84" s="62"/>
      <c r="M84" s="27"/>
      <c r="N84" s="153" t="s">
        <v>222</v>
      </c>
      <c r="O84" s="62"/>
      <c r="P84" s="27"/>
      <c r="Q84" s="152" t="s">
        <v>730</v>
      </c>
      <c r="R84" s="27"/>
    </row>
    <row r="85" spans="1:22" x14ac:dyDescent="0.25">
      <c r="A85" s="14"/>
      <c r="B85" s="43" t="s">
        <v>660</v>
      </c>
      <c r="C85" s="20"/>
      <c r="D85" s="20"/>
      <c r="E85" s="141" t="s">
        <v>731</v>
      </c>
      <c r="F85" s="30"/>
      <c r="G85" s="20"/>
      <c r="H85" s="141" t="s">
        <v>732</v>
      </c>
      <c r="I85" s="30"/>
      <c r="J85" s="20"/>
      <c r="K85" s="142" t="s">
        <v>222</v>
      </c>
      <c r="L85" s="30"/>
      <c r="M85" s="20"/>
      <c r="N85" s="142" t="s">
        <v>222</v>
      </c>
      <c r="O85" s="30"/>
      <c r="P85" s="20"/>
      <c r="Q85" s="141" t="s">
        <v>733</v>
      </c>
      <c r="R85" s="20"/>
    </row>
    <row r="86" spans="1:22" x14ac:dyDescent="0.25">
      <c r="A86" s="14"/>
      <c r="B86" s="143" t="s">
        <v>664</v>
      </c>
      <c r="C86" s="27"/>
      <c r="D86" s="27"/>
      <c r="E86" s="152" t="s">
        <v>734</v>
      </c>
      <c r="F86" s="62"/>
      <c r="G86" s="27"/>
      <c r="H86" s="153" t="s">
        <v>222</v>
      </c>
      <c r="I86" s="62"/>
      <c r="J86" s="27"/>
      <c r="K86" s="152" t="s">
        <v>735</v>
      </c>
      <c r="L86" s="62"/>
      <c r="M86" s="27"/>
      <c r="N86" s="160">
        <v>-125992</v>
      </c>
      <c r="O86" s="62"/>
      <c r="P86" s="27"/>
      <c r="Q86" s="153" t="s">
        <v>222</v>
      </c>
      <c r="R86" s="27"/>
    </row>
    <row r="87" spans="1:22" x14ac:dyDescent="0.25">
      <c r="A87" s="14"/>
      <c r="B87" s="43"/>
      <c r="C87" s="20"/>
      <c r="D87" s="20"/>
      <c r="E87" s="20"/>
      <c r="F87" s="30"/>
      <c r="G87" s="20"/>
      <c r="H87" s="20"/>
      <c r="I87" s="30"/>
      <c r="J87" s="20"/>
      <c r="K87" s="20"/>
      <c r="L87" s="30"/>
      <c r="M87" s="20"/>
      <c r="N87" s="20"/>
      <c r="O87" s="30"/>
      <c r="P87" s="20"/>
      <c r="Q87" s="20"/>
      <c r="R87" s="20"/>
    </row>
    <row r="88" spans="1:22" x14ac:dyDescent="0.25">
      <c r="A88" s="14"/>
      <c r="B88" s="143" t="s">
        <v>667</v>
      </c>
      <c r="C88" s="27"/>
      <c r="D88" s="27"/>
      <c r="E88" s="27"/>
      <c r="F88" s="62"/>
      <c r="G88" s="27"/>
      <c r="H88" s="27"/>
      <c r="I88" s="62"/>
      <c r="J88" s="27"/>
      <c r="K88" s="27"/>
      <c r="L88" s="62"/>
      <c r="M88" s="27"/>
      <c r="N88" s="27"/>
      <c r="O88" s="62"/>
      <c r="P88" s="27"/>
      <c r="Q88" s="27"/>
      <c r="R88" s="27"/>
    </row>
    <row r="89" spans="1:22" x14ac:dyDescent="0.25">
      <c r="A89" s="14"/>
      <c r="B89" s="43"/>
      <c r="C89" s="20"/>
      <c r="D89" s="20"/>
      <c r="E89" s="20"/>
      <c r="F89" s="30"/>
      <c r="G89" s="20"/>
      <c r="H89" s="20"/>
      <c r="I89" s="30"/>
      <c r="J89" s="20"/>
      <c r="K89" s="20"/>
      <c r="L89" s="30"/>
      <c r="M89" s="20"/>
      <c r="N89" s="20"/>
      <c r="O89" s="30"/>
      <c r="P89" s="20"/>
      <c r="Q89" s="20"/>
      <c r="R89" s="20"/>
    </row>
    <row r="90" spans="1:22" ht="15.75" thickBot="1" x14ac:dyDescent="0.3">
      <c r="A90" s="14"/>
      <c r="B90" s="143" t="s">
        <v>668</v>
      </c>
      <c r="C90" s="27"/>
      <c r="D90" s="46"/>
      <c r="E90" s="175" t="s">
        <v>736</v>
      </c>
      <c r="F90" s="62"/>
      <c r="G90" s="46"/>
      <c r="H90" s="175" t="s">
        <v>737</v>
      </c>
      <c r="I90" s="62"/>
      <c r="J90" s="46"/>
      <c r="K90" s="175" t="s">
        <v>738</v>
      </c>
      <c r="L90" s="62"/>
      <c r="M90" s="46"/>
      <c r="N90" s="154">
        <v>-2174363</v>
      </c>
      <c r="O90" s="62"/>
      <c r="P90" s="46"/>
      <c r="Q90" s="175" t="s">
        <v>739</v>
      </c>
      <c r="R90" s="27"/>
    </row>
    <row r="91" spans="1:22" ht="15.75" thickBot="1" x14ac:dyDescent="0.3">
      <c r="A91" s="14"/>
      <c r="B91" s="43"/>
      <c r="C91" s="20"/>
      <c r="D91" s="179" t="s">
        <v>166</v>
      </c>
      <c r="E91" s="180" t="s">
        <v>740</v>
      </c>
      <c r="F91" s="30"/>
      <c r="G91" s="179" t="s">
        <v>166</v>
      </c>
      <c r="H91" s="180" t="s">
        <v>705</v>
      </c>
      <c r="I91" s="30"/>
      <c r="J91" s="179" t="s">
        <v>166</v>
      </c>
      <c r="K91" s="180" t="s">
        <v>706</v>
      </c>
      <c r="L91" s="30"/>
      <c r="M91" s="179" t="s">
        <v>166</v>
      </c>
      <c r="N91" s="181">
        <v>-2485347</v>
      </c>
      <c r="O91" s="30"/>
      <c r="P91" s="179" t="s">
        <v>166</v>
      </c>
      <c r="Q91" s="180" t="s">
        <v>538</v>
      </c>
      <c r="R91" s="20"/>
    </row>
    <row r="92" spans="1:22" ht="15.75" thickTop="1" x14ac:dyDescent="0.25">
      <c r="A92" s="14"/>
      <c r="B92" s="186"/>
      <c r="C92" s="27"/>
      <c r="D92" s="73"/>
      <c r="E92" s="73"/>
      <c r="F92" s="27"/>
      <c r="G92" s="73"/>
      <c r="H92" s="73"/>
      <c r="I92" s="27"/>
      <c r="J92" s="73"/>
      <c r="K92" s="73"/>
      <c r="L92" s="27"/>
      <c r="M92" s="73"/>
      <c r="N92" s="73"/>
      <c r="O92" s="27"/>
      <c r="P92" s="73"/>
      <c r="Q92" s="73"/>
      <c r="R92" s="27"/>
    </row>
    <row r="93" spans="1:22" x14ac:dyDescent="0.25">
      <c r="A93" s="14"/>
      <c r="B93" s="40"/>
      <c r="C93" s="40"/>
      <c r="D93" s="40"/>
      <c r="E93" s="40"/>
      <c r="F93" s="40"/>
      <c r="G93" s="40"/>
      <c r="H93" s="40"/>
      <c r="I93" s="40"/>
      <c r="J93" s="40"/>
      <c r="K93" s="40"/>
      <c r="L93" s="40"/>
      <c r="M93" s="40"/>
      <c r="N93" s="40"/>
      <c r="O93" s="40"/>
      <c r="P93" s="40"/>
      <c r="Q93" s="40"/>
      <c r="R93" s="40"/>
      <c r="S93" s="40"/>
      <c r="T93" s="40"/>
      <c r="U93" s="40"/>
      <c r="V93" s="40"/>
    </row>
    <row r="94" spans="1:22" x14ac:dyDescent="0.25">
      <c r="A94" s="14"/>
      <c r="B94" s="42"/>
      <c r="C94" s="42"/>
      <c r="D94" s="42"/>
      <c r="E94" s="42"/>
      <c r="F94" s="42"/>
      <c r="G94" s="42"/>
      <c r="H94" s="42"/>
      <c r="I94" s="42"/>
      <c r="J94" s="42"/>
      <c r="K94" s="42"/>
      <c r="L94" s="42"/>
      <c r="M94" s="42"/>
      <c r="N94" s="42"/>
      <c r="O94" s="42"/>
      <c r="P94" s="42"/>
      <c r="Q94" s="42"/>
      <c r="R94" s="42"/>
      <c r="S94" s="42"/>
      <c r="T94" s="42"/>
      <c r="U94" s="42"/>
      <c r="V94" s="42"/>
    </row>
    <row r="95" spans="1:22" x14ac:dyDescent="0.25">
      <c r="A95" s="14" t="s">
        <v>925</v>
      </c>
      <c r="B95" s="248" t="s">
        <v>741</v>
      </c>
      <c r="C95" s="248"/>
      <c r="D95" s="248"/>
      <c r="E95" s="248"/>
      <c r="F95" s="248"/>
      <c r="G95" s="248"/>
      <c r="H95" s="248"/>
      <c r="I95" s="248"/>
      <c r="J95" s="248"/>
      <c r="K95" s="248"/>
      <c r="L95" s="248"/>
      <c r="M95" s="248"/>
      <c r="N95" s="248"/>
      <c r="O95" s="248"/>
      <c r="P95" s="248"/>
      <c r="Q95" s="248"/>
      <c r="R95" s="248"/>
      <c r="S95" s="248"/>
      <c r="T95" s="248"/>
      <c r="U95" s="248"/>
      <c r="V95" s="248"/>
    </row>
    <row r="96" spans="1:22" x14ac:dyDescent="0.25">
      <c r="A96" s="14"/>
      <c r="B96" s="248" t="s">
        <v>742</v>
      </c>
      <c r="C96" s="248"/>
      <c r="D96" s="248"/>
      <c r="E96" s="248"/>
      <c r="F96" s="248"/>
      <c r="G96" s="248"/>
      <c r="H96" s="248"/>
      <c r="I96" s="248"/>
      <c r="J96" s="248"/>
      <c r="K96" s="248"/>
      <c r="L96" s="248"/>
      <c r="M96" s="248"/>
      <c r="N96" s="248"/>
      <c r="O96" s="248"/>
      <c r="P96" s="248"/>
      <c r="Q96" s="248"/>
      <c r="R96" s="248"/>
      <c r="S96" s="248"/>
      <c r="T96" s="248"/>
      <c r="U96" s="248"/>
      <c r="V96" s="248"/>
    </row>
    <row r="97" spans="1:22" x14ac:dyDescent="0.25">
      <c r="A97" s="14"/>
      <c r="B97" s="248" t="s">
        <v>674</v>
      </c>
      <c r="C97" s="248"/>
      <c r="D97" s="248"/>
      <c r="E97" s="248"/>
      <c r="F97" s="248"/>
      <c r="G97" s="248"/>
      <c r="H97" s="248"/>
      <c r="I97" s="248"/>
      <c r="J97" s="248"/>
      <c r="K97" s="248"/>
      <c r="L97" s="248"/>
      <c r="M97" s="248"/>
      <c r="N97" s="248"/>
      <c r="O97" s="248"/>
      <c r="P97" s="248"/>
      <c r="Q97" s="248"/>
      <c r="R97" s="248"/>
      <c r="S97" s="248"/>
      <c r="T97" s="248"/>
      <c r="U97" s="248"/>
      <c r="V97" s="248"/>
    </row>
    <row r="98" spans="1:22" x14ac:dyDescent="0.25">
      <c r="A98" s="14"/>
      <c r="B98" s="39"/>
      <c r="C98" s="39"/>
      <c r="D98" s="39"/>
      <c r="E98" s="39"/>
      <c r="F98" s="39"/>
      <c r="G98" s="39"/>
      <c r="H98" s="39"/>
      <c r="I98" s="39"/>
      <c r="J98" s="39"/>
      <c r="K98" s="39"/>
      <c r="L98" s="39"/>
      <c r="M98" s="39"/>
      <c r="N98" s="39"/>
      <c r="O98" s="39"/>
      <c r="P98" s="39"/>
      <c r="Q98" s="39"/>
      <c r="R98" s="39"/>
      <c r="S98" s="39"/>
      <c r="T98" s="39"/>
      <c r="U98" s="39"/>
      <c r="V98" s="39"/>
    </row>
    <row r="99" spans="1:22" x14ac:dyDescent="0.25">
      <c r="A99" s="14"/>
      <c r="B99" s="249"/>
      <c r="C99" s="249"/>
      <c r="D99" s="249"/>
      <c r="E99" s="249"/>
      <c r="F99" s="249"/>
      <c r="G99" s="249"/>
      <c r="H99" s="249"/>
      <c r="I99" s="249"/>
      <c r="J99" s="249"/>
      <c r="K99" s="249"/>
      <c r="L99" s="249"/>
      <c r="M99" s="249"/>
      <c r="N99" s="249"/>
      <c r="O99" s="249"/>
      <c r="P99" s="249"/>
      <c r="Q99" s="249"/>
      <c r="R99" s="249"/>
      <c r="S99" s="249"/>
      <c r="T99" s="249"/>
      <c r="U99" s="249"/>
      <c r="V99" s="249"/>
    </row>
    <row r="100" spans="1:22" x14ac:dyDescent="0.25">
      <c r="A100" s="14"/>
      <c r="B100" s="19"/>
      <c r="C100" s="20"/>
      <c r="D100" s="20"/>
      <c r="E100" s="20"/>
      <c r="F100" s="20"/>
      <c r="G100" s="20"/>
      <c r="H100" s="20"/>
      <c r="I100" s="20"/>
      <c r="J100" s="20"/>
      <c r="K100" s="20"/>
      <c r="L100" s="20"/>
      <c r="M100" s="20"/>
      <c r="N100" s="20"/>
      <c r="O100" s="20"/>
      <c r="P100" s="20"/>
      <c r="Q100" s="20"/>
    </row>
    <row r="101" spans="1:22" x14ac:dyDescent="0.25">
      <c r="A101" s="14"/>
      <c r="B101" s="113"/>
      <c r="C101" s="20"/>
      <c r="D101" s="20"/>
      <c r="E101" s="30"/>
      <c r="F101" s="20"/>
      <c r="G101" s="20"/>
      <c r="H101" s="30"/>
      <c r="I101" s="20"/>
      <c r="J101" s="20"/>
      <c r="K101" s="30"/>
      <c r="L101" s="20"/>
      <c r="M101" s="20"/>
      <c r="N101" s="30"/>
      <c r="O101" s="20"/>
      <c r="P101" s="20"/>
      <c r="Q101" s="30"/>
    </row>
    <row r="102" spans="1:22" x14ac:dyDescent="0.25">
      <c r="A102" s="14"/>
      <c r="B102" s="21"/>
      <c r="C102" s="20"/>
      <c r="D102" s="20"/>
      <c r="E102" s="20"/>
      <c r="F102" s="20"/>
      <c r="G102" s="20"/>
      <c r="H102" s="20"/>
      <c r="I102" s="20"/>
      <c r="J102" s="50" t="s">
        <v>569</v>
      </c>
      <c r="K102" s="50"/>
      <c r="L102" s="20"/>
      <c r="M102" s="20"/>
      <c r="N102" s="20"/>
      <c r="O102" s="20"/>
      <c r="P102" s="20"/>
      <c r="Q102" s="20"/>
    </row>
    <row r="103" spans="1:22" x14ac:dyDescent="0.25">
      <c r="A103" s="14"/>
      <c r="B103" s="21"/>
      <c r="C103" s="20"/>
      <c r="D103" s="50" t="s">
        <v>570</v>
      </c>
      <c r="E103" s="50"/>
      <c r="F103" s="20"/>
      <c r="G103" s="50" t="s">
        <v>571</v>
      </c>
      <c r="H103" s="50"/>
      <c r="I103" s="20"/>
      <c r="J103" s="50" t="s">
        <v>571</v>
      </c>
      <c r="K103" s="50"/>
      <c r="L103" s="20"/>
      <c r="M103" s="20"/>
      <c r="N103" s="20"/>
      <c r="O103" s="20"/>
      <c r="P103" s="50" t="s">
        <v>572</v>
      </c>
      <c r="Q103" s="50"/>
    </row>
    <row r="104" spans="1:22" ht="15.75" thickBot="1" x14ac:dyDescent="0.3">
      <c r="A104" s="14"/>
      <c r="B104" s="43"/>
      <c r="C104" s="20"/>
      <c r="D104" s="35" t="s">
        <v>573</v>
      </c>
      <c r="E104" s="35"/>
      <c r="F104" s="20"/>
      <c r="G104" s="35" t="s">
        <v>574</v>
      </c>
      <c r="H104" s="35"/>
      <c r="I104" s="20"/>
      <c r="J104" s="35" t="s">
        <v>574</v>
      </c>
      <c r="K104" s="35"/>
      <c r="L104" s="20"/>
      <c r="M104" s="35" t="s">
        <v>575</v>
      </c>
      <c r="N104" s="35"/>
      <c r="O104" s="20"/>
      <c r="P104" s="35" t="s">
        <v>487</v>
      </c>
      <c r="Q104" s="35"/>
    </row>
    <row r="105" spans="1:22" x14ac:dyDescent="0.25">
      <c r="A105" s="14"/>
      <c r="B105" s="43"/>
      <c r="C105" s="20"/>
      <c r="D105" s="55"/>
      <c r="E105" s="183"/>
      <c r="F105" s="30"/>
      <c r="G105" s="55"/>
      <c r="H105" s="183"/>
      <c r="I105" s="30"/>
      <c r="J105" s="55"/>
      <c r="K105" s="183"/>
      <c r="L105" s="30"/>
      <c r="M105" s="55"/>
      <c r="N105" s="183"/>
      <c r="O105" s="30"/>
      <c r="P105" s="55"/>
      <c r="Q105" s="183"/>
    </row>
    <row r="106" spans="1:22" x14ac:dyDescent="0.25">
      <c r="A106" s="14"/>
      <c r="B106" s="143" t="s">
        <v>69</v>
      </c>
      <c r="C106" s="27"/>
      <c r="D106" s="143" t="s">
        <v>166</v>
      </c>
      <c r="E106" s="152" t="s">
        <v>743</v>
      </c>
      <c r="F106" s="62"/>
      <c r="G106" s="143" t="s">
        <v>166</v>
      </c>
      <c r="H106" s="152" t="s">
        <v>744</v>
      </c>
      <c r="I106" s="62"/>
      <c r="J106" s="143" t="s">
        <v>166</v>
      </c>
      <c r="K106" s="152" t="s">
        <v>745</v>
      </c>
      <c r="L106" s="62"/>
      <c r="M106" s="143" t="s">
        <v>166</v>
      </c>
      <c r="N106" s="160">
        <v>-59221</v>
      </c>
      <c r="O106" s="62"/>
      <c r="P106" s="143" t="s">
        <v>166</v>
      </c>
      <c r="Q106" s="152" t="s">
        <v>501</v>
      </c>
    </row>
    <row r="107" spans="1:22" ht="15.75" thickBot="1" x14ac:dyDescent="0.3">
      <c r="A107" s="14"/>
      <c r="B107" s="43" t="s">
        <v>746</v>
      </c>
      <c r="C107" s="20"/>
      <c r="D107" s="44"/>
      <c r="E107" s="145" t="s">
        <v>747</v>
      </c>
      <c r="F107" s="30"/>
      <c r="G107" s="44"/>
      <c r="H107" s="145" t="s">
        <v>748</v>
      </c>
      <c r="I107" s="30"/>
      <c r="J107" s="44"/>
      <c r="K107" s="146" t="s">
        <v>222</v>
      </c>
      <c r="L107" s="30"/>
      <c r="M107" s="44"/>
      <c r="N107" s="144">
        <v>-59221</v>
      </c>
      <c r="O107" s="30"/>
      <c r="P107" s="44"/>
      <c r="Q107" s="145" t="s">
        <v>749</v>
      </c>
    </row>
    <row r="108" spans="1:22" x14ac:dyDescent="0.25">
      <c r="A108" s="14"/>
      <c r="B108" s="143"/>
      <c r="C108" s="27"/>
      <c r="D108" s="178"/>
      <c r="E108" s="139"/>
      <c r="F108" s="62"/>
      <c r="G108" s="178"/>
      <c r="H108" s="139"/>
      <c r="I108" s="62"/>
      <c r="J108" s="178"/>
      <c r="K108" s="139"/>
      <c r="L108" s="62"/>
      <c r="M108" s="178"/>
      <c r="N108" s="139"/>
      <c r="O108" s="62"/>
      <c r="P108" s="178"/>
      <c r="Q108" s="139"/>
    </row>
    <row r="109" spans="1:22" x14ac:dyDescent="0.25">
      <c r="A109" s="14"/>
      <c r="B109" s="43" t="s">
        <v>750</v>
      </c>
      <c r="C109" s="20"/>
      <c r="D109" s="20"/>
      <c r="E109" s="141" t="s">
        <v>751</v>
      </c>
      <c r="F109" s="30"/>
      <c r="G109" s="20"/>
      <c r="H109" s="141" t="s">
        <v>752</v>
      </c>
      <c r="I109" s="30"/>
      <c r="J109" s="20"/>
      <c r="K109" s="141" t="s">
        <v>745</v>
      </c>
      <c r="L109" s="30"/>
      <c r="M109" s="20"/>
      <c r="N109" s="142" t="s">
        <v>222</v>
      </c>
      <c r="O109" s="30"/>
      <c r="P109" s="20"/>
      <c r="Q109" s="141" t="s">
        <v>753</v>
      </c>
    </row>
    <row r="110" spans="1:22" x14ac:dyDescent="0.25">
      <c r="A110" s="14"/>
      <c r="B110" s="143"/>
      <c r="C110" s="27"/>
      <c r="D110" s="27"/>
      <c r="E110" s="62"/>
      <c r="F110" s="62"/>
      <c r="G110" s="27"/>
      <c r="H110" s="62"/>
      <c r="I110" s="62"/>
      <c r="J110" s="27"/>
      <c r="K110" s="62"/>
      <c r="L110" s="62"/>
      <c r="M110" s="27"/>
      <c r="N110" s="62"/>
      <c r="O110" s="62"/>
      <c r="P110" s="27"/>
      <c r="Q110" s="62"/>
    </row>
    <row r="111" spans="1:22" ht="15.75" thickBot="1" x14ac:dyDescent="0.3">
      <c r="A111" s="14"/>
      <c r="B111" s="43" t="s">
        <v>754</v>
      </c>
      <c r="C111" s="20"/>
      <c r="D111" s="44"/>
      <c r="E111" s="145" t="s">
        <v>755</v>
      </c>
      <c r="F111" s="30"/>
      <c r="G111" s="44"/>
      <c r="H111" s="145" t="s">
        <v>756</v>
      </c>
      <c r="I111" s="30"/>
      <c r="J111" s="44"/>
      <c r="K111" s="145" t="s">
        <v>757</v>
      </c>
      <c r="L111" s="30"/>
      <c r="M111" s="44"/>
      <c r="N111" s="146" t="s">
        <v>222</v>
      </c>
      <c r="O111" s="30"/>
      <c r="P111" s="44"/>
      <c r="Q111" s="145" t="s">
        <v>758</v>
      </c>
    </row>
    <row r="112" spans="1:22" x14ac:dyDescent="0.25">
      <c r="A112" s="14"/>
      <c r="B112" s="143"/>
      <c r="C112" s="27"/>
      <c r="D112" s="178"/>
      <c r="E112" s="139"/>
      <c r="F112" s="62"/>
      <c r="G112" s="178"/>
      <c r="H112" s="139"/>
      <c r="I112" s="62"/>
      <c r="J112" s="178"/>
      <c r="K112" s="139"/>
      <c r="L112" s="62"/>
      <c r="M112" s="178"/>
      <c r="N112" s="139"/>
      <c r="O112" s="62"/>
      <c r="P112" s="178"/>
      <c r="Q112" s="139"/>
    </row>
    <row r="113" spans="1:17" x14ac:dyDescent="0.25">
      <c r="A113" s="14"/>
      <c r="B113" s="43" t="s">
        <v>73</v>
      </c>
      <c r="C113" s="20"/>
      <c r="D113" s="20"/>
      <c r="E113" s="141" t="s">
        <v>759</v>
      </c>
      <c r="F113" s="30"/>
      <c r="G113" s="20"/>
      <c r="H113" s="141" t="s">
        <v>760</v>
      </c>
      <c r="I113" s="30"/>
      <c r="J113" s="20"/>
      <c r="K113" s="141" t="s">
        <v>761</v>
      </c>
      <c r="L113" s="30"/>
      <c r="M113" s="20"/>
      <c r="N113" s="142" t="s">
        <v>222</v>
      </c>
      <c r="O113" s="30"/>
      <c r="P113" s="20"/>
      <c r="Q113" s="141" t="s">
        <v>507</v>
      </c>
    </row>
    <row r="114" spans="1:17" x14ac:dyDescent="0.25">
      <c r="A114" s="14"/>
      <c r="B114" s="143"/>
      <c r="C114" s="27"/>
      <c r="D114" s="27"/>
      <c r="E114" s="62"/>
      <c r="F114" s="62"/>
      <c r="G114" s="27"/>
      <c r="H114" s="62"/>
      <c r="I114" s="62"/>
      <c r="J114" s="27"/>
      <c r="K114" s="62"/>
      <c r="L114" s="62"/>
      <c r="M114" s="27"/>
      <c r="N114" s="62"/>
      <c r="O114" s="62"/>
      <c r="P114" s="27"/>
      <c r="Q114" s="62"/>
    </row>
    <row r="115" spans="1:17" x14ac:dyDescent="0.25">
      <c r="A115" s="14"/>
      <c r="B115" s="43" t="s">
        <v>762</v>
      </c>
      <c r="C115" s="20"/>
      <c r="D115" s="20"/>
      <c r="E115" s="141" t="s">
        <v>763</v>
      </c>
      <c r="F115" s="30"/>
      <c r="G115" s="20"/>
      <c r="H115" s="142" t="s">
        <v>222</v>
      </c>
      <c r="I115" s="30"/>
      <c r="J115" s="20"/>
      <c r="K115" s="142" t="s">
        <v>222</v>
      </c>
      <c r="L115" s="30"/>
      <c r="M115" s="20"/>
      <c r="N115" s="150">
        <v>-11940</v>
      </c>
      <c r="O115" s="30"/>
      <c r="P115" s="20"/>
      <c r="Q115" s="142" t="s">
        <v>222</v>
      </c>
    </row>
    <row r="116" spans="1:17" x14ac:dyDescent="0.25">
      <c r="A116" s="14"/>
      <c r="B116" s="143" t="s">
        <v>764</v>
      </c>
      <c r="C116" s="27"/>
      <c r="D116" s="27"/>
      <c r="E116" s="160">
        <v>-2068</v>
      </c>
      <c r="F116" s="62"/>
      <c r="G116" s="27"/>
      <c r="H116" s="152" t="s">
        <v>765</v>
      </c>
      <c r="I116" s="62"/>
      <c r="J116" s="27"/>
      <c r="K116" s="152" t="s">
        <v>766</v>
      </c>
      <c r="L116" s="62"/>
      <c r="M116" s="27"/>
      <c r="N116" s="153" t="s">
        <v>222</v>
      </c>
      <c r="O116" s="62"/>
      <c r="P116" s="27"/>
      <c r="Q116" s="152">
        <v>-754</v>
      </c>
    </row>
    <row r="117" spans="1:17" ht="15.75" thickBot="1" x14ac:dyDescent="0.3">
      <c r="A117" s="14"/>
      <c r="B117" s="43" t="s">
        <v>767</v>
      </c>
      <c r="C117" s="20"/>
      <c r="D117" s="44"/>
      <c r="E117" s="144">
        <v>-10264</v>
      </c>
      <c r="F117" s="30"/>
      <c r="G117" s="44"/>
      <c r="H117" s="145">
        <v>-861</v>
      </c>
      <c r="I117" s="30"/>
      <c r="J117" s="44"/>
      <c r="K117" s="146" t="s">
        <v>222</v>
      </c>
      <c r="L117" s="30"/>
      <c r="M117" s="44"/>
      <c r="N117" s="146" t="s">
        <v>222</v>
      </c>
      <c r="O117" s="30"/>
      <c r="P117" s="44"/>
      <c r="Q117" s="144">
        <v>-11125</v>
      </c>
    </row>
    <row r="118" spans="1:17" x14ac:dyDescent="0.25">
      <c r="A118" s="14"/>
      <c r="B118" s="143"/>
      <c r="C118" s="27"/>
      <c r="D118" s="178"/>
      <c r="E118" s="139"/>
      <c r="F118" s="62"/>
      <c r="G118" s="178"/>
      <c r="H118" s="139"/>
      <c r="I118" s="62"/>
      <c r="J118" s="178"/>
      <c r="K118" s="139"/>
      <c r="L118" s="62"/>
      <c r="M118" s="178"/>
      <c r="N118" s="139"/>
      <c r="O118" s="62"/>
      <c r="P118" s="178"/>
      <c r="Q118" s="139"/>
    </row>
    <row r="119" spans="1:17" x14ac:dyDescent="0.25">
      <c r="A119" s="14"/>
      <c r="B119" s="43" t="s">
        <v>768</v>
      </c>
      <c r="C119" s="20"/>
      <c r="D119" s="20"/>
      <c r="E119" s="141" t="s">
        <v>769</v>
      </c>
      <c r="F119" s="30"/>
      <c r="G119" s="20"/>
      <c r="H119" s="141" t="s">
        <v>770</v>
      </c>
      <c r="I119" s="30"/>
      <c r="J119" s="20"/>
      <c r="K119" s="141" t="s">
        <v>771</v>
      </c>
      <c r="L119" s="30"/>
      <c r="M119" s="20"/>
      <c r="N119" s="150">
        <v>-11940</v>
      </c>
      <c r="O119" s="30"/>
      <c r="P119" s="20"/>
      <c r="Q119" s="141" t="s">
        <v>772</v>
      </c>
    </row>
    <row r="120" spans="1:17" x14ac:dyDescent="0.25">
      <c r="A120" s="14"/>
      <c r="B120" s="143"/>
      <c r="C120" s="27"/>
      <c r="D120" s="27"/>
      <c r="E120" s="62"/>
      <c r="F120" s="62"/>
      <c r="G120" s="27"/>
      <c r="H120" s="62"/>
      <c r="I120" s="62"/>
      <c r="J120" s="27"/>
      <c r="K120" s="62"/>
      <c r="L120" s="62"/>
      <c r="M120" s="27"/>
      <c r="N120" s="62"/>
      <c r="O120" s="62"/>
      <c r="P120" s="27"/>
      <c r="Q120" s="62"/>
    </row>
    <row r="121" spans="1:17" ht="15.75" thickBot="1" x14ac:dyDescent="0.3">
      <c r="A121" s="14"/>
      <c r="B121" s="43" t="s">
        <v>773</v>
      </c>
      <c r="C121" s="20"/>
      <c r="D121" s="44"/>
      <c r="E121" s="145" t="s">
        <v>774</v>
      </c>
      <c r="F121" s="30"/>
      <c r="G121" s="44"/>
      <c r="H121" s="144">
        <v>-5696</v>
      </c>
      <c r="I121" s="30"/>
      <c r="J121" s="44"/>
      <c r="K121" s="144">
        <v>-1477</v>
      </c>
      <c r="L121" s="30"/>
      <c r="M121" s="44"/>
      <c r="N121" s="146" t="s">
        <v>222</v>
      </c>
      <c r="O121" s="30"/>
      <c r="P121" s="44"/>
      <c r="Q121" s="144">
        <v>-3079</v>
      </c>
    </row>
    <row r="122" spans="1:17" x14ac:dyDescent="0.25">
      <c r="A122" s="14"/>
      <c r="B122" s="143"/>
      <c r="C122" s="27"/>
      <c r="D122" s="178"/>
      <c r="E122" s="139"/>
      <c r="F122" s="62"/>
      <c r="G122" s="178"/>
      <c r="H122" s="139"/>
      <c r="I122" s="62"/>
      <c r="J122" s="178"/>
      <c r="K122" s="139"/>
      <c r="L122" s="62"/>
      <c r="M122" s="178"/>
      <c r="N122" s="139"/>
      <c r="O122" s="62"/>
      <c r="P122" s="178"/>
      <c r="Q122" s="139"/>
    </row>
    <row r="123" spans="1:17" ht="15.75" thickBot="1" x14ac:dyDescent="0.3">
      <c r="A123" s="14"/>
      <c r="B123" s="43" t="s">
        <v>775</v>
      </c>
      <c r="C123" s="20"/>
      <c r="D123" s="187" t="s">
        <v>166</v>
      </c>
      <c r="E123" s="188" t="s">
        <v>776</v>
      </c>
      <c r="F123" s="30"/>
      <c r="G123" s="187" t="s">
        <v>166</v>
      </c>
      <c r="H123" s="188" t="s">
        <v>777</v>
      </c>
      <c r="I123" s="30"/>
      <c r="J123" s="187" t="s">
        <v>166</v>
      </c>
      <c r="K123" s="188" t="s">
        <v>778</v>
      </c>
      <c r="L123" s="30"/>
      <c r="M123" s="187" t="s">
        <v>166</v>
      </c>
      <c r="N123" s="189">
        <v>-11940</v>
      </c>
      <c r="O123" s="30"/>
      <c r="P123" s="187" t="s">
        <v>166</v>
      </c>
      <c r="Q123" s="188" t="s">
        <v>776</v>
      </c>
    </row>
    <row r="124" spans="1:17" ht="15.75" thickTop="1" x14ac:dyDescent="0.25">
      <c r="A124" s="14"/>
      <c r="B124" s="143"/>
      <c r="C124" s="27"/>
      <c r="D124" s="73"/>
      <c r="E124" s="74"/>
      <c r="F124" s="62"/>
      <c r="G124" s="73"/>
      <c r="H124" s="74"/>
      <c r="I124" s="62"/>
      <c r="J124" s="73"/>
      <c r="K124" s="74"/>
      <c r="L124" s="62"/>
      <c r="M124" s="73"/>
      <c r="N124" s="74"/>
      <c r="O124" s="62"/>
      <c r="P124" s="73"/>
      <c r="Q124" s="74"/>
    </row>
    <row r="125" spans="1:17" x14ac:dyDescent="0.25">
      <c r="A125" s="14"/>
      <c r="B125" s="43" t="s">
        <v>779</v>
      </c>
      <c r="C125" s="20"/>
      <c r="D125" s="20"/>
      <c r="E125" s="30"/>
      <c r="F125" s="30"/>
      <c r="G125" s="20"/>
      <c r="H125" s="30"/>
      <c r="I125" s="30"/>
      <c r="J125" s="20"/>
      <c r="K125" s="30"/>
      <c r="L125" s="30"/>
      <c r="M125" s="20"/>
      <c r="N125" s="30"/>
      <c r="O125" s="30"/>
      <c r="P125" s="20"/>
      <c r="Q125" s="30"/>
    </row>
    <row r="126" spans="1:17" x14ac:dyDescent="0.25">
      <c r="A126" s="14"/>
      <c r="B126" s="143"/>
      <c r="C126" s="27"/>
      <c r="D126" s="27"/>
      <c r="E126" s="62"/>
      <c r="F126" s="62"/>
      <c r="G126" s="27"/>
      <c r="H126" s="62"/>
      <c r="I126" s="62"/>
      <c r="J126" s="27"/>
      <c r="K126" s="62"/>
      <c r="L126" s="62"/>
      <c r="M126" s="27"/>
      <c r="N126" s="62"/>
      <c r="O126" s="62"/>
      <c r="P126" s="27"/>
      <c r="Q126" s="62"/>
    </row>
    <row r="127" spans="1:17" x14ac:dyDescent="0.25">
      <c r="A127" s="14"/>
      <c r="B127" s="43" t="s">
        <v>780</v>
      </c>
      <c r="C127" s="20"/>
      <c r="D127" s="20"/>
      <c r="E127" s="141">
        <v>-598</v>
      </c>
      <c r="F127" s="20"/>
      <c r="G127" s="20"/>
      <c r="H127" s="142" t="s">
        <v>222</v>
      </c>
      <c r="I127" s="30"/>
      <c r="J127" s="20"/>
      <c r="K127" s="142" t="s">
        <v>222</v>
      </c>
      <c r="L127" s="30"/>
      <c r="M127" s="20"/>
      <c r="N127" s="141" t="s">
        <v>781</v>
      </c>
      <c r="O127" s="20"/>
      <c r="P127" s="20"/>
      <c r="Q127" s="142" t="s">
        <v>222</v>
      </c>
    </row>
    <row r="128" spans="1:17" x14ac:dyDescent="0.25">
      <c r="A128" s="14"/>
      <c r="B128" s="143" t="s">
        <v>782</v>
      </c>
      <c r="C128" s="27"/>
      <c r="D128" s="27"/>
      <c r="E128" s="153" t="s">
        <v>222</v>
      </c>
      <c r="F128" s="27"/>
      <c r="G128" s="27"/>
      <c r="H128" s="152">
        <v>-588</v>
      </c>
      <c r="I128" s="62"/>
      <c r="J128" s="27"/>
      <c r="K128" s="153" t="s">
        <v>222</v>
      </c>
      <c r="L128" s="62"/>
      <c r="M128" s="27"/>
      <c r="N128" s="153" t="s">
        <v>222</v>
      </c>
      <c r="O128" s="27"/>
      <c r="P128" s="27"/>
      <c r="Q128" s="152">
        <v>-588</v>
      </c>
    </row>
    <row r="129" spans="1:22" x14ac:dyDescent="0.25">
      <c r="A129" s="14"/>
      <c r="B129" s="43" t="s">
        <v>783</v>
      </c>
      <c r="C129" s="20"/>
      <c r="D129" s="20"/>
      <c r="E129" s="142" t="s">
        <v>222</v>
      </c>
      <c r="F129" s="20"/>
      <c r="G129" s="20"/>
      <c r="H129" s="141">
        <v>-10</v>
      </c>
      <c r="I129" s="30"/>
      <c r="J129" s="20"/>
      <c r="K129" s="142" t="s">
        <v>222</v>
      </c>
      <c r="L129" s="30"/>
      <c r="M129" s="20"/>
      <c r="N129" s="142" t="s">
        <v>222</v>
      </c>
      <c r="O129" s="20"/>
      <c r="P129" s="20"/>
      <c r="Q129" s="141">
        <v>-10</v>
      </c>
    </row>
    <row r="130" spans="1:22" ht="15.75" thickBot="1" x14ac:dyDescent="0.3">
      <c r="A130" s="14"/>
      <c r="B130" s="143" t="s">
        <v>784</v>
      </c>
      <c r="C130" s="27"/>
      <c r="D130" s="46"/>
      <c r="E130" s="175" t="s">
        <v>785</v>
      </c>
      <c r="F130" s="27"/>
      <c r="G130" s="46"/>
      <c r="H130" s="156" t="s">
        <v>222</v>
      </c>
      <c r="I130" s="62"/>
      <c r="J130" s="46"/>
      <c r="K130" s="156" t="s">
        <v>222</v>
      </c>
      <c r="L130" s="62"/>
      <c r="M130" s="46"/>
      <c r="N130" s="156" t="s">
        <v>222</v>
      </c>
      <c r="O130" s="27"/>
      <c r="P130" s="46"/>
      <c r="Q130" s="175" t="s">
        <v>785</v>
      </c>
    </row>
    <row r="131" spans="1:22" ht="15.75" thickBot="1" x14ac:dyDescent="0.3">
      <c r="A131" s="14"/>
      <c r="B131" s="43" t="s">
        <v>786</v>
      </c>
      <c r="C131" s="20"/>
      <c r="D131" s="165"/>
      <c r="E131" s="176">
        <v>-553</v>
      </c>
      <c r="F131" s="20"/>
      <c r="G131" s="165"/>
      <c r="H131" s="176">
        <v>-598</v>
      </c>
      <c r="I131" s="30"/>
      <c r="J131" s="165"/>
      <c r="K131" s="190" t="s">
        <v>222</v>
      </c>
      <c r="L131" s="30"/>
      <c r="M131" s="165"/>
      <c r="N131" s="176" t="s">
        <v>781</v>
      </c>
      <c r="O131" s="20"/>
      <c r="P131" s="165"/>
      <c r="Q131" s="176">
        <v>-553</v>
      </c>
    </row>
    <row r="132" spans="1:22" x14ac:dyDescent="0.25">
      <c r="A132" s="14"/>
      <c r="B132" s="143"/>
      <c r="C132" s="27"/>
      <c r="D132" s="178"/>
      <c r="E132" s="139"/>
      <c r="F132" s="27"/>
      <c r="G132" s="178"/>
      <c r="H132" s="139"/>
      <c r="I132" s="62"/>
      <c r="J132" s="178"/>
      <c r="K132" s="139"/>
      <c r="L132" s="62"/>
      <c r="M132" s="178"/>
      <c r="N132" s="139"/>
      <c r="O132" s="27"/>
      <c r="P132" s="178"/>
      <c r="Q132" s="139"/>
    </row>
    <row r="133" spans="1:22" ht="15.75" thickBot="1" x14ac:dyDescent="0.3">
      <c r="A133" s="14"/>
      <c r="B133" s="43" t="s">
        <v>787</v>
      </c>
      <c r="C133" s="20"/>
      <c r="D133" s="187" t="s">
        <v>166</v>
      </c>
      <c r="E133" s="188" t="s">
        <v>788</v>
      </c>
      <c r="F133" s="20"/>
      <c r="G133" s="187" t="s">
        <v>166</v>
      </c>
      <c r="H133" s="188" t="s">
        <v>789</v>
      </c>
      <c r="I133" s="30"/>
      <c r="J133" s="187" t="s">
        <v>166</v>
      </c>
      <c r="K133" s="188" t="s">
        <v>778</v>
      </c>
      <c r="L133" s="30"/>
      <c r="M133" s="187" t="s">
        <v>166</v>
      </c>
      <c r="N133" s="189">
        <v>-11342</v>
      </c>
      <c r="O133" s="20"/>
      <c r="P133" s="187" t="s">
        <v>166</v>
      </c>
      <c r="Q133" s="188" t="s">
        <v>788</v>
      </c>
    </row>
    <row r="134" spans="1:22" ht="15.75" thickTop="1" x14ac:dyDescent="0.25">
      <c r="A134" s="14"/>
      <c r="B134" s="40"/>
      <c r="C134" s="40"/>
      <c r="D134" s="40"/>
      <c r="E134" s="40"/>
      <c r="F134" s="40"/>
      <c r="G134" s="40"/>
      <c r="H134" s="40"/>
      <c r="I134" s="40"/>
      <c r="J134" s="40"/>
      <c r="K134" s="40"/>
      <c r="L134" s="40"/>
      <c r="M134" s="40"/>
      <c r="N134" s="40"/>
      <c r="O134" s="40"/>
      <c r="P134" s="40"/>
      <c r="Q134" s="40"/>
      <c r="R134" s="40"/>
      <c r="S134" s="40"/>
      <c r="T134" s="40"/>
      <c r="U134" s="40"/>
      <c r="V134" s="40"/>
    </row>
    <row r="135" spans="1:22" x14ac:dyDescent="0.25">
      <c r="A135" s="14"/>
      <c r="B135" s="40"/>
      <c r="C135" s="40"/>
      <c r="D135" s="40"/>
      <c r="E135" s="40"/>
      <c r="F135" s="40"/>
      <c r="G135" s="40"/>
      <c r="H135" s="40"/>
      <c r="I135" s="40"/>
      <c r="J135" s="40"/>
      <c r="K135" s="40"/>
      <c r="L135" s="40"/>
      <c r="M135" s="40"/>
      <c r="N135" s="40"/>
      <c r="O135" s="40"/>
      <c r="P135" s="40"/>
      <c r="Q135" s="40"/>
      <c r="R135" s="40"/>
      <c r="S135" s="40"/>
      <c r="T135" s="40"/>
      <c r="U135" s="40"/>
      <c r="V135" s="40"/>
    </row>
    <row r="136" spans="1:22" x14ac:dyDescent="0.25">
      <c r="A136" s="14"/>
      <c r="B136" s="38"/>
      <c r="C136" s="38"/>
      <c r="D136" s="38"/>
      <c r="E136" s="38"/>
      <c r="F136" s="38"/>
      <c r="G136" s="38"/>
      <c r="H136" s="38"/>
      <c r="I136" s="38"/>
      <c r="J136" s="38"/>
      <c r="K136" s="38"/>
      <c r="L136" s="38"/>
      <c r="M136" s="38"/>
      <c r="N136" s="38"/>
      <c r="O136" s="38"/>
      <c r="P136" s="38"/>
      <c r="Q136" s="38"/>
      <c r="R136" s="38"/>
      <c r="S136" s="38"/>
      <c r="T136" s="38"/>
      <c r="U136" s="38"/>
      <c r="V136" s="38"/>
    </row>
    <row r="137" spans="1:22" x14ac:dyDescent="0.25">
      <c r="A137" s="14"/>
      <c r="B137" s="248" t="s">
        <v>741</v>
      </c>
      <c r="C137" s="248"/>
      <c r="D137" s="248"/>
      <c r="E137" s="248"/>
      <c r="F137" s="248"/>
      <c r="G137" s="248"/>
      <c r="H137" s="248"/>
      <c r="I137" s="248"/>
      <c r="J137" s="248"/>
      <c r="K137" s="248"/>
      <c r="L137" s="248"/>
      <c r="M137" s="248"/>
      <c r="N137" s="248"/>
      <c r="O137" s="248"/>
      <c r="P137" s="248"/>
      <c r="Q137" s="248"/>
      <c r="R137" s="248"/>
      <c r="S137" s="248"/>
      <c r="T137" s="248"/>
      <c r="U137" s="248"/>
      <c r="V137" s="248"/>
    </row>
    <row r="138" spans="1:22" x14ac:dyDescent="0.25">
      <c r="A138" s="14"/>
      <c r="B138" s="248" t="s">
        <v>790</v>
      </c>
      <c r="C138" s="248"/>
      <c r="D138" s="248"/>
      <c r="E138" s="248"/>
      <c r="F138" s="248"/>
      <c r="G138" s="248"/>
      <c r="H138" s="248"/>
      <c r="I138" s="248"/>
      <c r="J138" s="248"/>
      <c r="K138" s="248"/>
      <c r="L138" s="248"/>
      <c r="M138" s="248"/>
      <c r="N138" s="248"/>
      <c r="O138" s="248"/>
      <c r="P138" s="248"/>
      <c r="Q138" s="248"/>
      <c r="R138" s="248"/>
      <c r="S138" s="248"/>
      <c r="T138" s="248"/>
      <c r="U138" s="248"/>
      <c r="V138" s="248"/>
    </row>
    <row r="139" spans="1:22" x14ac:dyDescent="0.25">
      <c r="A139" s="14"/>
      <c r="B139" s="248" t="s">
        <v>674</v>
      </c>
      <c r="C139" s="248"/>
      <c r="D139" s="248"/>
      <c r="E139" s="248"/>
      <c r="F139" s="248"/>
      <c r="G139" s="248"/>
      <c r="H139" s="248"/>
      <c r="I139" s="248"/>
      <c r="J139" s="248"/>
      <c r="K139" s="248"/>
      <c r="L139" s="248"/>
      <c r="M139" s="248"/>
      <c r="N139" s="248"/>
      <c r="O139" s="248"/>
      <c r="P139" s="248"/>
      <c r="Q139" s="248"/>
      <c r="R139" s="248"/>
      <c r="S139" s="248"/>
      <c r="T139" s="248"/>
      <c r="U139" s="248"/>
      <c r="V139" s="248"/>
    </row>
    <row r="140" spans="1:22" x14ac:dyDescent="0.25">
      <c r="A140" s="14"/>
      <c r="B140" s="40"/>
      <c r="C140" s="40"/>
      <c r="D140" s="40"/>
      <c r="E140" s="40"/>
      <c r="F140" s="40"/>
      <c r="G140" s="40"/>
      <c r="H140" s="40"/>
      <c r="I140" s="40"/>
      <c r="J140" s="40"/>
      <c r="K140" s="40"/>
      <c r="L140" s="40"/>
      <c r="M140" s="40"/>
      <c r="N140" s="40"/>
      <c r="O140" s="40"/>
      <c r="P140" s="40"/>
      <c r="Q140" s="40"/>
      <c r="R140" s="40"/>
      <c r="S140" s="40"/>
      <c r="T140" s="40"/>
      <c r="U140" s="40"/>
      <c r="V140" s="40"/>
    </row>
    <row r="141" spans="1:22" x14ac:dyDescent="0.25">
      <c r="A141" s="14"/>
      <c r="B141" s="93"/>
      <c r="C141" s="93"/>
      <c r="D141" s="93"/>
      <c r="E141" s="93"/>
      <c r="F141" s="93"/>
      <c r="G141" s="93"/>
      <c r="H141" s="93"/>
      <c r="I141" s="93"/>
      <c r="J141" s="93"/>
      <c r="K141" s="93"/>
      <c r="L141" s="93"/>
      <c r="M141" s="93"/>
      <c r="N141" s="93"/>
      <c r="O141" s="93"/>
      <c r="P141" s="93"/>
      <c r="Q141" s="93"/>
      <c r="R141" s="93"/>
      <c r="S141" s="93"/>
      <c r="T141" s="93"/>
      <c r="U141" s="93"/>
      <c r="V141" s="93"/>
    </row>
    <row r="142" spans="1:22" x14ac:dyDescent="0.25">
      <c r="A142" s="14"/>
      <c r="B142" s="19"/>
      <c r="C142" s="20"/>
      <c r="D142" s="20"/>
      <c r="E142" s="20"/>
      <c r="F142" s="20"/>
      <c r="G142" s="20"/>
      <c r="H142" s="20"/>
      <c r="I142" s="20"/>
      <c r="J142" s="20"/>
      <c r="K142" s="20"/>
      <c r="L142" s="20"/>
      <c r="M142" s="20"/>
      <c r="N142" s="20"/>
      <c r="O142" s="20"/>
      <c r="P142" s="20"/>
      <c r="Q142" s="20"/>
    </row>
    <row r="143" spans="1:22" x14ac:dyDescent="0.25">
      <c r="A143" s="14"/>
      <c r="B143" s="191"/>
      <c r="C143" s="111"/>
      <c r="D143" s="111"/>
      <c r="E143" s="30"/>
      <c r="F143" s="20"/>
      <c r="G143" s="20"/>
      <c r="H143" s="30"/>
      <c r="I143" s="20"/>
      <c r="J143" s="20"/>
      <c r="K143" s="30"/>
      <c r="L143" s="20"/>
      <c r="M143" s="20"/>
      <c r="N143" s="30"/>
      <c r="O143" s="20"/>
      <c r="P143" s="20"/>
      <c r="Q143" s="30"/>
    </row>
    <row r="144" spans="1:22" x14ac:dyDescent="0.25">
      <c r="A144" s="14"/>
      <c r="B144" s="21"/>
      <c r="C144" s="20"/>
      <c r="D144" s="20"/>
      <c r="E144" s="20"/>
      <c r="F144" s="20"/>
      <c r="G144" s="20"/>
      <c r="H144" s="20"/>
      <c r="I144" s="20"/>
      <c r="J144" s="50" t="s">
        <v>569</v>
      </c>
      <c r="K144" s="50"/>
      <c r="L144" s="20"/>
      <c r="M144" s="20"/>
      <c r="N144" s="20"/>
      <c r="O144" s="20"/>
      <c r="P144" s="20"/>
      <c r="Q144" s="20"/>
    </row>
    <row r="145" spans="1:17" x14ac:dyDescent="0.25">
      <c r="A145" s="14"/>
      <c r="B145" s="21"/>
      <c r="C145" s="20"/>
      <c r="D145" s="50" t="s">
        <v>570</v>
      </c>
      <c r="E145" s="50"/>
      <c r="F145" s="20"/>
      <c r="G145" s="50" t="s">
        <v>571</v>
      </c>
      <c r="H145" s="50"/>
      <c r="I145" s="20"/>
      <c r="J145" s="50" t="s">
        <v>571</v>
      </c>
      <c r="K145" s="50"/>
      <c r="L145" s="20"/>
      <c r="M145" s="20"/>
      <c r="N145" s="20"/>
      <c r="O145" s="20"/>
      <c r="P145" s="50" t="s">
        <v>572</v>
      </c>
      <c r="Q145" s="50"/>
    </row>
    <row r="146" spans="1:17" ht="15.75" thickBot="1" x14ac:dyDescent="0.3">
      <c r="A146" s="14"/>
      <c r="B146" s="43"/>
      <c r="C146" s="20"/>
      <c r="D146" s="35" t="s">
        <v>573</v>
      </c>
      <c r="E146" s="35"/>
      <c r="F146" s="20"/>
      <c r="G146" s="35" t="s">
        <v>574</v>
      </c>
      <c r="H146" s="35"/>
      <c r="I146" s="20"/>
      <c r="J146" s="35" t="s">
        <v>574</v>
      </c>
      <c r="K146" s="35"/>
      <c r="L146" s="20"/>
      <c r="M146" s="35" t="s">
        <v>575</v>
      </c>
      <c r="N146" s="35"/>
      <c r="O146" s="20"/>
      <c r="P146" s="35" t="s">
        <v>487</v>
      </c>
      <c r="Q146" s="35"/>
    </row>
    <row r="147" spans="1:17" x14ac:dyDescent="0.25">
      <c r="A147" s="14"/>
      <c r="B147" s="143" t="s">
        <v>69</v>
      </c>
      <c r="C147" s="27"/>
      <c r="D147" s="147" t="s">
        <v>166</v>
      </c>
      <c r="E147" s="192" t="s">
        <v>791</v>
      </c>
      <c r="F147" s="193"/>
      <c r="G147" s="194" t="s">
        <v>166</v>
      </c>
      <c r="H147" s="192" t="s">
        <v>792</v>
      </c>
      <c r="I147" s="193"/>
      <c r="J147" s="195"/>
      <c r="K147" s="196" t="s">
        <v>222</v>
      </c>
      <c r="L147" s="193"/>
      <c r="M147" s="194" t="s">
        <v>166</v>
      </c>
      <c r="N147" s="197">
        <v>-35250</v>
      </c>
      <c r="O147" s="62"/>
      <c r="P147" s="147" t="s">
        <v>166</v>
      </c>
      <c r="Q147" s="148" t="s">
        <v>515</v>
      </c>
    </row>
    <row r="148" spans="1:17" ht="15.75" thickBot="1" x14ac:dyDescent="0.3">
      <c r="A148" s="14"/>
      <c r="B148" s="43" t="s">
        <v>746</v>
      </c>
      <c r="C148" s="20"/>
      <c r="D148" s="44"/>
      <c r="E148" s="198" t="s">
        <v>793</v>
      </c>
      <c r="F148" s="199"/>
      <c r="G148" s="200"/>
      <c r="H148" s="198" t="s">
        <v>794</v>
      </c>
      <c r="I148" s="199"/>
      <c r="J148" s="200"/>
      <c r="K148" s="201">
        <v>-6586</v>
      </c>
      <c r="L148" s="199"/>
      <c r="M148" s="200"/>
      <c r="N148" s="201">
        <v>-35250</v>
      </c>
      <c r="O148" s="30"/>
      <c r="P148" s="44"/>
      <c r="Q148" s="145" t="s">
        <v>795</v>
      </c>
    </row>
    <row r="149" spans="1:17" x14ac:dyDescent="0.25">
      <c r="A149" s="14"/>
      <c r="B149" s="143"/>
      <c r="C149" s="27"/>
      <c r="D149" s="178"/>
      <c r="E149" s="202"/>
      <c r="F149" s="193"/>
      <c r="G149" s="195"/>
      <c r="H149" s="202"/>
      <c r="I149" s="193"/>
      <c r="J149" s="195"/>
      <c r="K149" s="202"/>
      <c r="L149" s="193"/>
      <c r="M149" s="195"/>
      <c r="N149" s="202"/>
      <c r="O149" s="62"/>
      <c r="P149" s="178"/>
      <c r="Q149" s="139"/>
    </row>
    <row r="150" spans="1:17" x14ac:dyDescent="0.25">
      <c r="A150" s="14"/>
      <c r="B150" s="43" t="s">
        <v>750</v>
      </c>
      <c r="C150" s="20"/>
      <c r="D150" s="20"/>
      <c r="E150" s="203" t="s">
        <v>796</v>
      </c>
      <c r="F150" s="199"/>
      <c r="G150" s="79"/>
      <c r="H150" s="203" t="s">
        <v>797</v>
      </c>
      <c r="I150" s="199"/>
      <c r="J150" s="79"/>
      <c r="K150" s="203" t="s">
        <v>798</v>
      </c>
      <c r="L150" s="199"/>
      <c r="M150" s="79"/>
      <c r="N150" s="204" t="s">
        <v>222</v>
      </c>
      <c r="O150" s="30"/>
      <c r="P150" s="20"/>
      <c r="Q150" s="141" t="s">
        <v>799</v>
      </c>
    </row>
    <row r="151" spans="1:17" x14ac:dyDescent="0.25">
      <c r="A151" s="14"/>
      <c r="B151" s="143"/>
      <c r="C151" s="27"/>
      <c r="D151" s="27"/>
      <c r="E151" s="193"/>
      <c r="F151" s="193"/>
      <c r="G151" s="205"/>
      <c r="H151" s="193"/>
      <c r="I151" s="193"/>
      <c r="J151" s="205"/>
      <c r="K151" s="193"/>
      <c r="L151" s="193"/>
      <c r="M151" s="205"/>
      <c r="N151" s="193"/>
      <c r="O151" s="62"/>
      <c r="P151" s="27"/>
      <c r="Q151" s="62"/>
    </row>
    <row r="152" spans="1:17" ht="15.75" thickBot="1" x14ac:dyDescent="0.3">
      <c r="A152" s="14"/>
      <c r="B152" s="43" t="s">
        <v>754</v>
      </c>
      <c r="C152" s="20"/>
      <c r="D152" s="44"/>
      <c r="E152" s="198" t="s">
        <v>800</v>
      </c>
      <c r="F152" s="199"/>
      <c r="G152" s="200"/>
      <c r="H152" s="198" t="s">
        <v>801</v>
      </c>
      <c r="I152" s="199"/>
      <c r="J152" s="200"/>
      <c r="K152" s="198" t="s">
        <v>802</v>
      </c>
      <c r="L152" s="199"/>
      <c r="M152" s="200"/>
      <c r="N152" s="206" t="s">
        <v>222</v>
      </c>
      <c r="O152" s="30"/>
      <c r="P152" s="44"/>
      <c r="Q152" s="145" t="s">
        <v>803</v>
      </c>
    </row>
    <row r="153" spans="1:17" x14ac:dyDescent="0.25">
      <c r="A153" s="14"/>
      <c r="B153" s="143"/>
      <c r="C153" s="27"/>
      <c r="D153" s="178"/>
      <c r="E153" s="202"/>
      <c r="F153" s="193"/>
      <c r="G153" s="195"/>
      <c r="H153" s="202"/>
      <c r="I153" s="193"/>
      <c r="J153" s="195"/>
      <c r="K153" s="202"/>
      <c r="L153" s="193"/>
      <c r="M153" s="195"/>
      <c r="N153" s="202"/>
      <c r="O153" s="62"/>
      <c r="P153" s="178"/>
      <c r="Q153" s="139"/>
    </row>
    <row r="154" spans="1:17" ht="23.25" x14ac:dyDescent="0.25">
      <c r="A154" s="14"/>
      <c r="B154" s="43" t="s">
        <v>804</v>
      </c>
      <c r="C154" s="20"/>
      <c r="D154" s="20"/>
      <c r="E154" s="203" t="s">
        <v>805</v>
      </c>
      <c r="F154" s="199"/>
      <c r="G154" s="79"/>
      <c r="H154" s="203" t="s">
        <v>806</v>
      </c>
      <c r="I154" s="199"/>
      <c r="J154" s="79"/>
      <c r="K154" s="203" t="s">
        <v>807</v>
      </c>
      <c r="L154" s="199"/>
      <c r="M154" s="79"/>
      <c r="N154" s="204" t="s">
        <v>222</v>
      </c>
      <c r="O154" s="30"/>
      <c r="P154" s="20"/>
      <c r="Q154" s="141" t="s">
        <v>520</v>
      </c>
    </row>
    <row r="155" spans="1:17" x14ac:dyDescent="0.25">
      <c r="A155" s="14"/>
      <c r="B155" s="143"/>
      <c r="C155" s="27"/>
      <c r="D155" s="27"/>
      <c r="E155" s="193"/>
      <c r="F155" s="193"/>
      <c r="G155" s="205"/>
      <c r="H155" s="193"/>
      <c r="I155" s="193"/>
      <c r="J155" s="205"/>
      <c r="K155" s="193"/>
      <c r="L155" s="193"/>
      <c r="M155" s="205"/>
      <c r="N155" s="193"/>
      <c r="O155" s="62"/>
      <c r="P155" s="27"/>
      <c r="Q155" s="62"/>
    </row>
    <row r="156" spans="1:17" x14ac:dyDescent="0.25">
      <c r="A156" s="14"/>
      <c r="B156" s="43" t="s">
        <v>762</v>
      </c>
      <c r="C156" s="20"/>
      <c r="D156" s="20"/>
      <c r="E156" s="203" t="s">
        <v>808</v>
      </c>
      <c r="F156" s="199"/>
      <c r="G156" s="79"/>
      <c r="H156" s="204" t="s">
        <v>222</v>
      </c>
      <c r="I156" s="199"/>
      <c r="J156" s="79"/>
      <c r="K156" s="204" t="s">
        <v>222</v>
      </c>
      <c r="L156" s="199"/>
      <c r="M156" s="79"/>
      <c r="N156" s="207">
        <v>-15281</v>
      </c>
      <c r="O156" s="30"/>
      <c r="P156" s="20"/>
      <c r="Q156" s="142" t="s">
        <v>222</v>
      </c>
    </row>
    <row r="157" spans="1:17" x14ac:dyDescent="0.25">
      <c r="A157" s="14"/>
      <c r="B157" s="143" t="s">
        <v>764</v>
      </c>
      <c r="C157" s="27"/>
      <c r="D157" s="27"/>
      <c r="E157" s="208">
        <v>-4095</v>
      </c>
      <c r="F157" s="193"/>
      <c r="G157" s="205"/>
      <c r="H157" s="209" t="s">
        <v>809</v>
      </c>
      <c r="I157" s="193"/>
      <c r="J157" s="205"/>
      <c r="K157" s="209" t="s">
        <v>810</v>
      </c>
      <c r="L157" s="193"/>
      <c r="M157" s="205"/>
      <c r="N157" s="210" t="s">
        <v>222</v>
      </c>
      <c r="O157" s="62"/>
      <c r="P157" s="27"/>
      <c r="Q157" s="160">
        <v>-3373</v>
      </c>
    </row>
    <row r="158" spans="1:17" ht="15.75" thickBot="1" x14ac:dyDescent="0.3">
      <c r="A158" s="14"/>
      <c r="B158" s="43" t="s">
        <v>767</v>
      </c>
      <c r="C158" s="20"/>
      <c r="D158" s="44"/>
      <c r="E158" s="201">
        <v>-10017</v>
      </c>
      <c r="F158" s="199"/>
      <c r="G158" s="200"/>
      <c r="H158" s="198">
        <v>-814</v>
      </c>
      <c r="I158" s="199"/>
      <c r="J158" s="200"/>
      <c r="K158" s="206" t="s">
        <v>222</v>
      </c>
      <c r="L158" s="199"/>
      <c r="M158" s="200"/>
      <c r="N158" s="206" t="s">
        <v>222</v>
      </c>
      <c r="O158" s="30"/>
      <c r="P158" s="44"/>
      <c r="Q158" s="144">
        <v>-10831</v>
      </c>
    </row>
    <row r="159" spans="1:17" x14ac:dyDescent="0.25">
      <c r="A159" s="14"/>
      <c r="B159" s="143"/>
      <c r="C159" s="27"/>
      <c r="D159" s="178"/>
      <c r="E159" s="202"/>
      <c r="F159" s="193"/>
      <c r="G159" s="195"/>
      <c r="H159" s="202"/>
      <c r="I159" s="193"/>
      <c r="J159" s="195"/>
      <c r="K159" s="202"/>
      <c r="L159" s="193"/>
      <c r="M159" s="195"/>
      <c r="N159" s="202"/>
      <c r="O159" s="62"/>
      <c r="P159" s="178"/>
      <c r="Q159" s="139"/>
    </row>
    <row r="160" spans="1:17" x14ac:dyDescent="0.25">
      <c r="A160" s="14"/>
      <c r="B160" s="43" t="s">
        <v>768</v>
      </c>
      <c r="C160" s="20"/>
      <c r="D160" s="20"/>
      <c r="E160" s="203" t="s">
        <v>811</v>
      </c>
      <c r="F160" s="199"/>
      <c r="G160" s="79"/>
      <c r="H160" s="203" t="s">
        <v>812</v>
      </c>
      <c r="I160" s="199"/>
      <c r="J160" s="79"/>
      <c r="K160" s="203" t="s">
        <v>813</v>
      </c>
      <c r="L160" s="199"/>
      <c r="M160" s="79"/>
      <c r="N160" s="207">
        <v>-15281</v>
      </c>
      <c r="O160" s="30"/>
      <c r="P160" s="20"/>
      <c r="Q160" s="141" t="s">
        <v>814</v>
      </c>
    </row>
    <row r="161" spans="1:22" x14ac:dyDescent="0.25">
      <c r="A161" s="14"/>
      <c r="B161" s="143"/>
      <c r="C161" s="27"/>
      <c r="D161" s="27"/>
      <c r="E161" s="193"/>
      <c r="F161" s="193"/>
      <c r="G161" s="205"/>
      <c r="H161" s="193"/>
      <c r="I161" s="193"/>
      <c r="J161" s="205"/>
      <c r="K161" s="193"/>
      <c r="L161" s="193"/>
      <c r="M161" s="205"/>
      <c r="N161" s="193"/>
      <c r="O161" s="62"/>
      <c r="P161" s="27"/>
      <c r="Q161" s="62"/>
    </row>
    <row r="162" spans="1:22" ht="15.75" thickBot="1" x14ac:dyDescent="0.3">
      <c r="A162" s="14"/>
      <c r="B162" s="43" t="s">
        <v>815</v>
      </c>
      <c r="C162" s="20"/>
      <c r="D162" s="44"/>
      <c r="E162" s="198">
        <v>-468</v>
      </c>
      <c r="F162" s="199"/>
      <c r="G162" s="200"/>
      <c r="H162" s="201">
        <v>-8277</v>
      </c>
      <c r="I162" s="199"/>
      <c r="J162" s="200"/>
      <c r="K162" s="201">
        <v>-2609</v>
      </c>
      <c r="L162" s="199"/>
      <c r="M162" s="200"/>
      <c r="N162" s="206" t="s">
        <v>222</v>
      </c>
      <c r="O162" s="30"/>
      <c r="P162" s="44"/>
      <c r="Q162" s="144">
        <v>-11354</v>
      </c>
    </row>
    <row r="163" spans="1:22" x14ac:dyDescent="0.25">
      <c r="A163" s="14"/>
      <c r="B163" s="143"/>
      <c r="C163" s="27"/>
      <c r="D163" s="178"/>
      <c r="E163" s="202"/>
      <c r="F163" s="193"/>
      <c r="G163" s="195"/>
      <c r="H163" s="202"/>
      <c r="I163" s="193"/>
      <c r="J163" s="195"/>
      <c r="K163" s="202"/>
      <c r="L163" s="193"/>
      <c r="M163" s="195"/>
      <c r="N163" s="202"/>
      <c r="O163" s="62"/>
      <c r="P163" s="178"/>
      <c r="Q163" s="139"/>
    </row>
    <row r="164" spans="1:22" ht="15.75" thickBot="1" x14ac:dyDescent="0.3">
      <c r="A164" s="14"/>
      <c r="B164" s="43" t="s">
        <v>816</v>
      </c>
      <c r="C164" s="20"/>
      <c r="D164" s="187" t="s">
        <v>166</v>
      </c>
      <c r="E164" s="211" t="s">
        <v>817</v>
      </c>
      <c r="F164" s="199"/>
      <c r="G164" s="212" t="s">
        <v>166</v>
      </c>
      <c r="H164" s="211" t="s">
        <v>818</v>
      </c>
      <c r="I164" s="199"/>
      <c r="J164" s="212" t="s">
        <v>166</v>
      </c>
      <c r="K164" s="211" t="s">
        <v>819</v>
      </c>
      <c r="L164" s="199"/>
      <c r="M164" s="212" t="s">
        <v>166</v>
      </c>
      <c r="N164" s="213">
        <v>-15281</v>
      </c>
      <c r="O164" s="30"/>
      <c r="P164" s="187" t="s">
        <v>166</v>
      </c>
      <c r="Q164" s="188" t="s">
        <v>817</v>
      </c>
    </row>
    <row r="165" spans="1:22" ht="15.75" thickTop="1" x14ac:dyDescent="0.25">
      <c r="A165" s="14"/>
      <c r="B165" s="143"/>
      <c r="C165" s="27"/>
      <c r="D165" s="73"/>
      <c r="E165" s="214"/>
      <c r="F165" s="193"/>
      <c r="G165" s="215"/>
      <c r="H165" s="214"/>
      <c r="I165" s="193"/>
      <c r="J165" s="215"/>
      <c r="K165" s="214"/>
      <c r="L165" s="193"/>
      <c r="M165" s="215"/>
      <c r="N165" s="214"/>
      <c r="O165" s="62"/>
      <c r="P165" s="73"/>
      <c r="Q165" s="74"/>
    </row>
    <row r="166" spans="1:22" x14ac:dyDescent="0.25">
      <c r="A166" s="14"/>
      <c r="B166" s="43" t="s">
        <v>779</v>
      </c>
      <c r="C166" s="20"/>
      <c r="D166" s="20"/>
      <c r="E166" s="199"/>
      <c r="F166" s="199"/>
      <c r="G166" s="79"/>
      <c r="H166" s="199"/>
      <c r="I166" s="199"/>
      <c r="J166" s="79"/>
      <c r="K166" s="199"/>
      <c r="L166" s="199"/>
      <c r="M166" s="79"/>
      <c r="N166" s="199"/>
      <c r="O166" s="30"/>
      <c r="P166" s="20"/>
      <c r="Q166" s="30"/>
    </row>
    <row r="167" spans="1:22" x14ac:dyDescent="0.25">
      <c r="A167" s="14"/>
      <c r="B167" s="143"/>
      <c r="C167" s="27"/>
      <c r="D167" s="27"/>
      <c r="E167" s="193"/>
      <c r="F167" s="193"/>
      <c r="G167" s="205"/>
      <c r="H167" s="193"/>
      <c r="I167" s="193"/>
      <c r="J167" s="205"/>
      <c r="K167" s="193"/>
      <c r="L167" s="193"/>
      <c r="M167" s="205"/>
      <c r="N167" s="193"/>
      <c r="O167" s="62"/>
      <c r="P167" s="27"/>
      <c r="Q167" s="62"/>
    </row>
    <row r="168" spans="1:22" x14ac:dyDescent="0.25">
      <c r="A168" s="14"/>
      <c r="B168" s="43" t="s">
        <v>820</v>
      </c>
      <c r="C168" s="20"/>
      <c r="D168" s="20"/>
      <c r="E168" s="203">
        <v>-105</v>
      </c>
      <c r="F168" s="79"/>
      <c r="G168" s="79"/>
      <c r="H168" s="204" t="s">
        <v>222</v>
      </c>
      <c r="I168" s="199"/>
      <c r="J168" s="79"/>
      <c r="K168" s="204" t="s">
        <v>222</v>
      </c>
      <c r="L168" s="199"/>
      <c r="M168" s="79"/>
      <c r="N168" s="203" t="s">
        <v>821</v>
      </c>
      <c r="O168" s="20"/>
      <c r="P168" s="20"/>
      <c r="Q168" s="142" t="s">
        <v>222</v>
      </c>
    </row>
    <row r="169" spans="1:22" x14ac:dyDescent="0.25">
      <c r="A169" s="14"/>
      <c r="B169" s="216" t="s">
        <v>822</v>
      </c>
      <c r="C169" s="27"/>
      <c r="D169" s="27"/>
      <c r="E169" s="210" t="s">
        <v>222</v>
      </c>
      <c r="F169" s="205"/>
      <c r="G169" s="205"/>
      <c r="H169" s="210" t="s">
        <v>222</v>
      </c>
      <c r="I169" s="193"/>
      <c r="J169" s="205"/>
      <c r="K169" s="210" t="s">
        <v>222</v>
      </c>
      <c r="L169" s="193"/>
      <c r="M169" s="205"/>
      <c r="N169" s="210" t="s">
        <v>222</v>
      </c>
      <c r="O169" s="27"/>
      <c r="P169" s="27"/>
      <c r="Q169" s="153" t="s">
        <v>222</v>
      </c>
    </row>
    <row r="170" spans="1:22" x14ac:dyDescent="0.25">
      <c r="A170" s="14"/>
      <c r="B170" s="217" t="s">
        <v>88</v>
      </c>
      <c r="C170" s="20"/>
      <c r="D170" s="20"/>
      <c r="E170" s="204" t="s">
        <v>222</v>
      </c>
      <c r="F170" s="79"/>
      <c r="G170" s="79"/>
      <c r="H170" s="203">
        <v>-286</v>
      </c>
      <c r="I170" s="199"/>
      <c r="J170" s="79"/>
      <c r="K170" s="204" t="s">
        <v>222</v>
      </c>
      <c r="L170" s="199"/>
      <c r="M170" s="79"/>
      <c r="N170" s="204" t="s">
        <v>222</v>
      </c>
      <c r="O170" s="20"/>
      <c r="P170" s="20"/>
      <c r="Q170" s="141">
        <v>-286</v>
      </c>
    </row>
    <row r="171" spans="1:22" x14ac:dyDescent="0.25">
      <c r="A171" s="14"/>
      <c r="B171" s="216" t="s">
        <v>89</v>
      </c>
      <c r="C171" s="27"/>
      <c r="D171" s="27"/>
      <c r="E171" s="210" t="s">
        <v>222</v>
      </c>
      <c r="F171" s="205"/>
      <c r="G171" s="205"/>
      <c r="H171" s="209" t="s">
        <v>823</v>
      </c>
      <c r="I171" s="193"/>
      <c r="J171" s="205"/>
      <c r="K171" s="210" t="s">
        <v>222</v>
      </c>
      <c r="L171" s="193"/>
      <c r="M171" s="205"/>
      <c r="N171" s="210" t="s">
        <v>222</v>
      </c>
      <c r="O171" s="27"/>
      <c r="P171" s="27"/>
      <c r="Q171" s="152" t="s">
        <v>823</v>
      </c>
    </row>
    <row r="172" spans="1:22" ht="15.75" thickBot="1" x14ac:dyDescent="0.3">
      <c r="A172" s="14"/>
      <c r="B172" s="217" t="s">
        <v>90</v>
      </c>
      <c r="C172" s="20"/>
      <c r="D172" s="44"/>
      <c r="E172" s="198" t="s">
        <v>824</v>
      </c>
      <c r="F172" s="79"/>
      <c r="G172" s="200"/>
      <c r="H172" s="206" t="s">
        <v>222</v>
      </c>
      <c r="I172" s="199"/>
      <c r="J172" s="200"/>
      <c r="K172" s="206" t="s">
        <v>222</v>
      </c>
      <c r="L172" s="199"/>
      <c r="M172" s="200"/>
      <c r="N172" s="206" t="s">
        <v>222</v>
      </c>
      <c r="O172" s="20"/>
      <c r="P172" s="44"/>
      <c r="Q172" s="145" t="s">
        <v>824</v>
      </c>
    </row>
    <row r="173" spans="1:22" ht="15.75" thickBot="1" x14ac:dyDescent="0.3">
      <c r="A173" s="14"/>
      <c r="B173" s="216" t="s">
        <v>825</v>
      </c>
      <c r="C173" s="27"/>
      <c r="D173" s="184"/>
      <c r="E173" s="218">
        <v>-24</v>
      </c>
      <c r="F173" s="205"/>
      <c r="G173" s="219"/>
      <c r="H173" s="218">
        <v>-105</v>
      </c>
      <c r="I173" s="193"/>
      <c r="J173" s="219"/>
      <c r="K173" s="220" t="s">
        <v>222</v>
      </c>
      <c r="L173" s="193"/>
      <c r="M173" s="219"/>
      <c r="N173" s="218" t="s">
        <v>821</v>
      </c>
      <c r="O173" s="27"/>
      <c r="P173" s="184"/>
      <c r="Q173" s="169">
        <v>-24</v>
      </c>
    </row>
    <row r="174" spans="1:22" x14ac:dyDescent="0.25">
      <c r="A174" s="14"/>
      <c r="B174" s="43"/>
      <c r="C174" s="20"/>
      <c r="D174" s="55"/>
      <c r="E174" s="183"/>
      <c r="F174" s="20"/>
      <c r="G174" s="55"/>
      <c r="H174" s="183"/>
      <c r="I174" s="30"/>
      <c r="J174" s="55"/>
      <c r="K174" s="183"/>
      <c r="L174" s="30"/>
      <c r="M174" s="55"/>
      <c r="N174" s="183"/>
      <c r="O174" s="20"/>
      <c r="P174" s="55"/>
      <c r="Q174" s="183"/>
    </row>
    <row r="175" spans="1:22" ht="15.75" thickBot="1" x14ac:dyDescent="0.3">
      <c r="A175" s="14"/>
      <c r="B175" s="143" t="s">
        <v>787</v>
      </c>
      <c r="C175" s="27"/>
      <c r="D175" s="221" t="s">
        <v>166</v>
      </c>
      <c r="E175" s="222" t="s">
        <v>826</v>
      </c>
      <c r="F175" s="27"/>
      <c r="G175" s="221" t="s">
        <v>166</v>
      </c>
      <c r="H175" s="222" t="s">
        <v>827</v>
      </c>
      <c r="I175" s="62"/>
      <c r="J175" s="221" t="s">
        <v>166</v>
      </c>
      <c r="K175" s="222" t="s">
        <v>819</v>
      </c>
      <c r="L175" s="62"/>
      <c r="M175" s="221" t="s">
        <v>166</v>
      </c>
      <c r="N175" s="223">
        <v>-15176</v>
      </c>
      <c r="O175" s="27"/>
      <c r="P175" s="221" t="s">
        <v>166</v>
      </c>
      <c r="Q175" s="222" t="s">
        <v>826</v>
      </c>
    </row>
    <row r="176" spans="1:22" ht="15.75" thickTop="1" x14ac:dyDescent="0.25">
      <c r="A176" s="14"/>
      <c r="B176" s="40"/>
      <c r="C176" s="40"/>
      <c r="D176" s="40"/>
      <c r="E176" s="40"/>
      <c r="F176" s="40"/>
      <c r="G176" s="40"/>
      <c r="H176" s="40"/>
      <c r="I176" s="40"/>
      <c r="J176" s="40"/>
      <c r="K176" s="40"/>
      <c r="L176" s="40"/>
      <c r="M176" s="40"/>
      <c r="N176" s="40"/>
      <c r="O176" s="40"/>
      <c r="P176" s="40"/>
      <c r="Q176" s="40"/>
      <c r="R176" s="40"/>
      <c r="S176" s="40"/>
      <c r="T176" s="40"/>
      <c r="U176" s="40"/>
      <c r="V176" s="40"/>
    </row>
    <row r="177" spans="1:22" x14ac:dyDescent="0.25">
      <c r="A177" s="14"/>
      <c r="B177" s="40"/>
      <c r="C177" s="40"/>
      <c r="D177" s="40"/>
      <c r="E177" s="40"/>
      <c r="F177" s="40"/>
      <c r="G177" s="40"/>
      <c r="H177" s="40"/>
      <c r="I177" s="40"/>
      <c r="J177" s="40"/>
      <c r="K177" s="40"/>
      <c r="L177" s="40"/>
      <c r="M177" s="40"/>
      <c r="N177" s="40"/>
      <c r="O177" s="40"/>
      <c r="P177" s="40"/>
      <c r="Q177" s="40"/>
      <c r="R177" s="40"/>
      <c r="S177" s="40"/>
      <c r="T177" s="40"/>
      <c r="U177" s="40"/>
      <c r="V177" s="40"/>
    </row>
    <row r="178" spans="1:22" x14ac:dyDescent="0.25">
      <c r="A178" s="14"/>
      <c r="B178" s="250"/>
      <c r="C178" s="250"/>
      <c r="D178" s="250"/>
      <c r="E178" s="250"/>
      <c r="F178" s="250"/>
      <c r="G178" s="250"/>
      <c r="H178" s="250"/>
      <c r="I178" s="250"/>
      <c r="J178" s="250"/>
      <c r="K178" s="250"/>
      <c r="L178" s="250"/>
      <c r="M178" s="250"/>
      <c r="N178" s="250"/>
      <c r="O178" s="250"/>
      <c r="P178" s="250"/>
      <c r="Q178" s="250"/>
      <c r="R178" s="250"/>
      <c r="S178" s="250"/>
      <c r="T178" s="250"/>
      <c r="U178" s="250"/>
      <c r="V178" s="250"/>
    </row>
    <row r="179" spans="1:22" x14ac:dyDescent="0.25">
      <c r="A179" s="14"/>
      <c r="B179" s="251"/>
      <c r="C179" s="251"/>
      <c r="D179" s="251"/>
      <c r="E179" s="251"/>
      <c r="F179" s="251"/>
      <c r="G179" s="251"/>
      <c r="H179" s="251"/>
      <c r="I179" s="251"/>
      <c r="J179" s="251"/>
      <c r="K179" s="251"/>
      <c r="L179" s="251"/>
      <c r="M179" s="251"/>
      <c r="N179" s="251"/>
      <c r="O179" s="251"/>
      <c r="P179" s="251"/>
      <c r="Q179" s="251"/>
      <c r="R179" s="251"/>
      <c r="S179" s="251"/>
      <c r="T179" s="251"/>
      <c r="U179" s="251"/>
      <c r="V179" s="251"/>
    </row>
    <row r="180" spans="1:22" x14ac:dyDescent="0.25">
      <c r="A180" s="14"/>
      <c r="B180" s="42"/>
      <c r="C180" s="42"/>
      <c r="D180" s="42"/>
      <c r="E180" s="42"/>
      <c r="F180" s="42"/>
      <c r="G180" s="42"/>
      <c r="H180" s="42"/>
      <c r="I180" s="42"/>
      <c r="J180" s="42"/>
      <c r="K180" s="42"/>
      <c r="L180" s="42"/>
      <c r="M180" s="42"/>
      <c r="N180" s="42"/>
      <c r="O180" s="42"/>
      <c r="P180" s="42"/>
      <c r="Q180" s="42"/>
      <c r="R180" s="42"/>
      <c r="S180" s="42"/>
      <c r="T180" s="42"/>
      <c r="U180" s="42"/>
      <c r="V180" s="42"/>
    </row>
    <row r="181" spans="1:22" x14ac:dyDescent="0.25">
      <c r="A181" s="14" t="s">
        <v>926</v>
      </c>
      <c r="B181" s="248" t="s">
        <v>828</v>
      </c>
      <c r="C181" s="248"/>
      <c r="D181" s="248"/>
      <c r="E181" s="248"/>
      <c r="F181" s="248"/>
      <c r="G181" s="248"/>
      <c r="H181" s="248"/>
      <c r="I181" s="248"/>
      <c r="J181" s="248"/>
      <c r="K181" s="248"/>
      <c r="L181" s="248"/>
      <c r="M181" s="248"/>
      <c r="N181" s="248"/>
      <c r="O181" s="248"/>
      <c r="P181" s="248"/>
      <c r="Q181" s="248"/>
      <c r="R181" s="248"/>
      <c r="S181" s="248"/>
      <c r="T181" s="248"/>
      <c r="U181" s="248"/>
      <c r="V181" s="248"/>
    </row>
    <row r="182" spans="1:22" x14ac:dyDescent="0.25">
      <c r="A182" s="14"/>
      <c r="B182" s="248" t="s">
        <v>742</v>
      </c>
      <c r="C182" s="248"/>
      <c r="D182" s="248"/>
      <c r="E182" s="248"/>
      <c r="F182" s="248"/>
      <c r="G182" s="248"/>
      <c r="H182" s="248"/>
      <c r="I182" s="248"/>
      <c r="J182" s="248"/>
      <c r="K182" s="248"/>
      <c r="L182" s="248"/>
      <c r="M182" s="248"/>
      <c r="N182" s="248"/>
      <c r="O182" s="248"/>
      <c r="P182" s="248"/>
      <c r="Q182" s="248"/>
      <c r="R182" s="248"/>
      <c r="S182" s="248"/>
      <c r="T182" s="248"/>
      <c r="U182" s="248"/>
      <c r="V182" s="248"/>
    </row>
    <row r="183" spans="1:22" x14ac:dyDescent="0.25">
      <c r="A183" s="14"/>
      <c r="B183" s="248" t="s">
        <v>674</v>
      </c>
      <c r="C183" s="248"/>
      <c r="D183" s="248"/>
      <c r="E183" s="248"/>
      <c r="F183" s="248"/>
      <c r="G183" s="248"/>
      <c r="H183" s="248"/>
      <c r="I183" s="248"/>
      <c r="J183" s="248"/>
      <c r="K183" s="248"/>
      <c r="L183" s="248"/>
      <c r="M183" s="248"/>
      <c r="N183" s="248"/>
      <c r="O183" s="248"/>
      <c r="P183" s="248"/>
      <c r="Q183" s="248"/>
      <c r="R183" s="248"/>
      <c r="S183" s="248"/>
      <c r="T183" s="248"/>
      <c r="U183" s="248"/>
      <c r="V183" s="248"/>
    </row>
    <row r="184" spans="1:22" x14ac:dyDescent="0.25">
      <c r="A184" s="14"/>
      <c r="B184" s="40"/>
      <c r="C184" s="40"/>
      <c r="D184" s="40"/>
      <c r="E184" s="40"/>
      <c r="F184" s="40"/>
      <c r="G184" s="40"/>
      <c r="H184" s="40"/>
      <c r="I184" s="40"/>
      <c r="J184" s="40"/>
      <c r="K184" s="40"/>
      <c r="L184" s="40"/>
      <c r="M184" s="40"/>
      <c r="N184" s="40"/>
      <c r="O184" s="40"/>
      <c r="P184" s="40"/>
      <c r="Q184" s="40"/>
      <c r="R184" s="40"/>
      <c r="S184" s="40"/>
      <c r="T184" s="40"/>
      <c r="U184" s="40"/>
      <c r="V184" s="40"/>
    </row>
    <row r="185" spans="1:22" x14ac:dyDescent="0.25">
      <c r="A185" s="14"/>
      <c r="B185" s="249"/>
      <c r="C185" s="249"/>
      <c r="D185" s="249"/>
      <c r="E185" s="249"/>
      <c r="F185" s="249"/>
      <c r="G185" s="249"/>
      <c r="H185" s="249"/>
      <c r="I185" s="249"/>
      <c r="J185" s="249"/>
      <c r="K185" s="249"/>
      <c r="L185" s="249"/>
      <c r="M185" s="249"/>
      <c r="N185" s="249"/>
      <c r="O185" s="249"/>
      <c r="P185" s="249"/>
      <c r="Q185" s="249"/>
      <c r="R185" s="249"/>
      <c r="S185" s="249"/>
      <c r="T185" s="249"/>
      <c r="U185" s="249"/>
      <c r="V185" s="249"/>
    </row>
    <row r="186" spans="1:22" x14ac:dyDescent="0.25">
      <c r="A186" s="14"/>
      <c r="B186" s="41"/>
      <c r="C186" s="41"/>
      <c r="D186" s="41"/>
      <c r="E186" s="41"/>
      <c r="F186" s="41"/>
      <c r="G186" s="41"/>
      <c r="H186" s="41"/>
      <c r="I186" s="41"/>
      <c r="J186" s="41"/>
      <c r="K186" s="41"/>
      <c r="L186" s="41"/>
      <c r="M186" s="41"/>
      <c r="N186" s="41"/>
      <c r="O186" s="41"/>
      <c r="P186" s="41"/>
      <c r="Q186" s="41"/>
      <c r="R186" s="41"/>
      <c r="S186" s="41"/>
      <c r="T186" s="41"/>
      <c r="U186" s="41"/>
      <c r="V186" s="41"/>
    </row>
    <row r="187" spans="1:22" x14ac:dyDescent="0.25">
      <c r="A187" s="14"/>
      <c r="B187" s="19"/>
      <c r="C187" s="20"/>
      <c r="D187" s="20"/>
      <c r="E187" s="20"/>
      <c r="F187" s="20"/>
      <c r="G187" s="20"/>
      <c r="H187" s="20"/>
      <c r="I187" s="20"/>
      <c r="J187" s="20"/>
      <c r="K187" s="20"/>
      <c r="L187" s="20"/>
      <c r="M187" s="20"/>
      <c r="N187" s="20"/>
      <c r="O187" s="20"/>
      <c r="P187" s="20"/>
      <c r="Q187" s="20"/>
      <c r="R187" s="20"/>
    </row>
    <row r="188" spans="1:22" x14ac:dyDescent="0.25">
      <c r="A188" s="14"/>
      <c r="B188" s="113"/>
      <c r="C188" s="20"/>
      <c r="D188" s="20"/>
      <c r="E188" s="20"/>
      <c r="F188" s="20"/>
      <c r="G188" s="20"/>
      <c r="H188" s="20"/>
      <c r="I188" s="20"/>
      <c r="J188" s="20"/>
      <c r="K188" s="20"/>
      <c r="L188" s="20"/>
      <c r="M188" s="20"/>
      <c r="N188" s="20"/>
      <c r="O188" s="20"/>
      <c r="P188" s="20"/>
      <c r="Q188" s="20"/>
      <c r="R188" s="20"/>
    </row>
    <row r="189" spans="1:22" x14ac:dyDescent="0.25">
      <c r="A189" s="14"/>
      <c r="B189" s="113"/>
      <c r="C189" s="20"/>
      <c r="D189" s="20"/>
      <c r="E189" s="20"/>
      <c r="F189" s="20"/>
      <c r="G189" s="20"/>
      <c r="H189" s="20"/>
      <c r="I189" s="20"/>
      <c r="J189" s="20"/>
      <c r="K189" s="20"/>
      <c r="L189" s="20"/>
      <c r="M189" s="20"/>
      <c r="N189" s="20"/>
      <c r="O189" s="20"/>
      <c r="P189" s="20"/>
      <c r="Q189" s="20"/>
      <c r="R189" s="20"/>
    </row>
    <row r="190" spans="1:22" x14ac:dyDescent="0.25">
      <c r="A190" s="14"/>
      <c r="B190" s="21"/>
      <c r="C190" s="20"/>
      <c r="D190" s="20"/>
      <c r="E190" s="20"/>
      <c r="F190" s="20"/>
      <c r="G190" s="20"/>
      <c r="H190" s="20"/>
      <c r="I190" s="20"/>
      <c r="J190" s="50" t="s">
        <v>569</v>
      </c>
      <c r="K190" s="50"/>
      <c r="L190" s="20"/>
      <c r="M190" s="20"/>
      <c r="N190" s="20"/>
      <c r="O190" s="20"/>
      <c r="P190" s="20"/>
      <c r="Q190" s="20"/>
      <c r="R190" s="20"/>
    </row>
    <row r="191" spans="1:22" x14ac:dyDescent="0.25">
      <c r="A191" s="14"/>
      <c r="B191" s="21"/>
      <c r="C191" s="20"/>
      <c r="D191" s="50" t="s">
        <v>570</v>
      </c>
      <c r="E191" s="50"/>
      <c r="F191" s="20"/>
      <c r="G191" s="50" t="s">
        <v>571</v>
      </c>
      <c r="H191" s="50"/>
      <c r="I191" s="20"/>
      <c r="J191" s="50" t="s">
        <v>571</v>
      </c>
      <c r="K191" s="50"/>
      <c r="L191" s="20"/>
      <c r="M191" s="20"/>
      <c r="N191" s="20"/>
      <c r="O191" s="20"/>
      <c r="P191" s="50" t="s">
        <v>572</v>
      </c>
      <c r="Q191" s="50"/>
      <c r="R191" s="20"/>
    </row>
    <row r="192" spans="1:22" ht="15.75" thickBot="1" x14ac:dyDescent="0.3">
      <c r="A192" s="14"/>
      <c r="B192" s="43"/>
      <c r="C192" s="20"/>
      <c r="D192" s="35" t="s">
        <v>573</v>
      </c>
      <c r="E192" s="35"/>
      <c r="F192" s="20"/>
      <c r="G192" s="35" t="s">
        <v>574</v>
      </c>
      <c r="H192" s="35"/>
      <c r="I192" s="20"/>
      <c r="J192" s="35" t="s">
        <v>574</v>
      </c>
      <c r="K192" s="35"/>
      <c r="L192" s="20"/>
      <c r="M192" s="35" t="s">
        <v>575</v>
      </c>
      <c r="N192" s="35"/>
      <c r="O192" s="20"/>
      <c r="P192" s="35" t="s">
        <v>487</v>
      </c>
      <c r="Q192" s="35"/>
      <c r="R192" s="20"/>
    </row>
    <row r="193" spans="1:18" x14ac:dyDescent="0.25">
      <c r="A193" s="14"/>
      <c r="B193" s="21" t="s">
        <v>110</v>
      </c>
      <c r="C193" s="20"/>
      <c r="D193" s="55"/>
      <c r="E193" s="55"/>
      <c r="F193" s="20"/>
      <c r="G193" s="55"/>
      <c r="H193" s="55"/>
      <c r="I193" s="20"/>
      <c r="J193" s="55"/>
      <c r="K193" s="55"/>
      <c r="L193" s="20"/>
      <c r="M193" s="55"/>
      <c r="N193" s="55"/>
      <c r="O193" s="20"/>
      <c r="P193" s="55"/>
      <c r="Q193" s="55"/>
      <c r="R193" s="20"/>
    </row>
    <row r="194" spans="1:18" x14ac:dyDescent="0.25">
      <c r="A194" s="14"/>
      <c r="B194" s="143" t="s">
        <v>829</v>
      </c>
      <c r="C194" s="27"/>
      <c r="D194" s="143" t="s">
        <v>166</v>
      </c>
      <c r="E194" s="152" t="s">
        <v>776</v>
      </c>
      <c r="F194" s="62"/>
      <c r="G194" s="143" t="s">
        <v>166</v>
      </c>
      <c r="H194" s="152" t="s">
        <v>777</v>
      </c>
      <c r="I194" s="62"/>
      <c r="J194" s="143" t="s">
        <v>166</v>
      </c>
      <c r="K194" s="152" t="s">
        <v>778</v>
      </c>
      <c r="L194" s="62"/>
      <c r="M194" s="143" t="s">
        <v>166</v>
      </c>
      <c r="N194" s="160">
        <v>-11940</v>
      </c>
      <c r="O194" s="27"/>
      <c r="P194" s="143" t="s">
        <v>166</v>
      </c>
      <c r="Q194" s="152" t="s">
        <v>776</v>
      </c>
      <c r="R194" s="27"/>
    </row>
    <row r="195" spans="1:18" ht="23.25" x14ac:dyDescent="0.25">
      <c r="A195" s="14"/>
      <c r="B195" s="43" t="s">
        <v>111</v>
      </c>
      <c r="C195" s="20"/>
      <c r="D195" s="20"/>
      <c r="E195" s="20"/>
      <c r="F195" s="30"/>
      <c r="G195" s="20"/>
      <c r="H195" s="20"/>
      <c r="I195" s="30"/>
      <c r="J195" s="20"/>
      <c r="K195" s="20"/>
      <c r="L195" s="30"/>
      <c r="M195" s="20"/>
      <c r="N195" s="20"/>
      <c r="O195" s="20"/>
      <c r="P195" s="20"/>
      <c r="Q195" s="20"/>
      <c r="R195" s="20"/>
    </row>
    <row r="196" spans="1:18" x14ac:dyDescent="0.25">
      <c r="A196" s="14"/>
      <c r="B196" s="143" t="s">
        <v>112</v>
      </c>
      <c r="C196" s="27"/>
      <c r="D196" s="27"/>
      <c r="E196" s="152" t="s">
        <v>830</v>
      </c>
      <c r="F196" s="62"/>
      <c r="G196" s="27"/>
      <c r="H196" s="152" t="s">
        <v>831</v>
      </c>
      <c r="I196" s="62"/>
      <c r="J196" s="27"/>
      <c r="K196" s="152" t="s">
        <v>832</v>
      </c>
      <c r="L196" s="27"/>
      <c r="M196" s="27"/>
      <c r="N196" s="153" t="s">
        <v>222</v>
      </c>
      <c r="O196" s="27"/>
      <c r="P196" s="27"/>
      <c r="Q196" s="152" t="s">
        <v>833</v>
      </c>
      <c r="R196" s="27"/>
    </row>
    <row r="197" spans="1:18" x14ac:dyDescent="0.25">
      <c r="A197" s="14"/>
      <c r="B197" s="43" t="s">
        <v>834</v>
      </c>
      <c r="C197" s="20"/>
      <c r="D197" s="20"/>
      <c r="E197" s="150">
        <v>-11940</v>
      </c>
      <c r="F197" s="30"/>
      <c r="G197" s="20"/>
      <c r="H197" s="142" t="s">
        <v>222</v>
      </c>
      <c r="I197" s="30"/>
      <c r="J197" s="20"/>
      <c r="K197" s="142" t="s">
        <v>222</v>
      </c>
      <c r="L197" s="30"/>
      <c r="M197" s="20"/>
      <c r="N197" s="141" t="s">
        <v>763</v>
      </c>
      <c r="O197" s="20"/>
      <c r="P197" s="20"/>
      <c r="Q197" s="142" t="s">
        <v>222</v>
      </c>
      <c r="R197" s="20"/>
    </row>
    <row r="198" spans="1:18" x14ac:dyDescent="0.25">
      <c r="A198" s="14"/>
      <c r="B198" s="143" t="s">
        <v>106</v>
      </c>
      <c r="C198" s="27"/>
      <c r="D198" s="27"/>
      <c r="E198" s="152" t="s">
        <v>835</v>
      </c>
      <c r="F198" s="62"/>
      <c r="G198" s="27"/>
      <c r="H198" s="153" t="s">
        <v>222</v>
      </c>
      <c r="I198" s="62"/>
      <c r="J198" s="27"/>
      <c r="K198" s="153" t="s">
        <v>222</v>
      </c>
      <c r="L198" s="62"/>
      <c r="M198" s="27"/>
      <c r="N198" s="153" t="s">
        <v>222</v>
      </c>
      <c r="O198" s="27"/>
      <c r="P198" s="27"/>
      <c r="Q198" s="152" t="s">
        <v>835</v>
      </c>
      <c r="R198" s="27"/>
    </row>
    <row r="199" spans="1:18" x14ac:dyDescent="0.25">
      <c r="A199" s="14"/>
      <c r="B199" s="43" t="s">
        <v>25</v>
      </c>
      <c r="C199" s="20"/>
      <c r="D199" s="20"/>
      <c r="E199" s="150">
        <v>-24392</v>
      </c>
      <c r="F199" s="30"/>
      <c r="G199" s="20"/>
      <c r="H199" s="141" t="s">
        <v>836</v>
      </c>
      <c r="I199" s="30"/>
      <c r="J199" s="20"/>
      <c r="K199" s="142" t="s">
        <v>222</v>
      </c>
      <c r="L199" s="30"/>
      <c r="M199" s="20"/>
      <c r="N199" s="142" t="s">
        <v>222</v>
      </c>
      <c r="O199" s="20"/>
      <c r="P199" s="20"/>
      <c r="Q199" s="142" t="s">
        <v>222</v>
      </c>
      <c r="R199" s="20"/>
    </row>
    <row r="200" spans="1:18" x14ac:dyDescent="0.25">
      <c r="A200" s="14"/>
      <c r="B200" s="143" t="s">
        <v>837</v>
      </c>
      <c r="C200" s="27"/>
      <c r="D200" s="27"/>
      <c r="E200" s="152">
        <v>-17</v>
      </c>
      <c r="F200" s="62"/>
      <c r="G200" s="27"/>
      <c r="H200" s="152" t="s">
        <v>838</v>
      </c>
      <c r="I200" s="62"/>
      <c r="J200" s="27"/>
      <c r="K200" s="153" t="s">
        <v>222</v>
      </c>
      <c r="L200" s="62"/>
      <c r="M200" s="27"/>
      <c r="N200" s="153" t="s">
        <v>222</v>
      </c>
      <c r="O200" s="27"/>
      <c r="P200" s="27"/>
      <c r="Q200" s="153" t="s">
        <v>222</v>
      </c>
      <c r="R200" s="27"/>
    </row>
    <row r="201" spans="1:18" x14ac:dyDescent="0.25">
      <c r="A201" s="14"/>
      <c r="B201" s="43" t="s">
        <v>113</v>
      </c>
      <c r="C201" s="20"/>
      <c r="D201" s="20"/>
      <c r="E201" s="141" t="s">
        <v>838</v>
      </c>
      <c r="F201" s="30"/>
      <c r="G201" s="20"/>
      <c r="H201" s="141">
        <v>-293</v>
      </c>
      <c r="I201" s="30"/>
      <c r="J201" s="20"/>
      <c r="K201" s="142" t="s">
        <v>222</v>
      </c>
      <c r="L201" s="30"/>
      <c r="M201" s="20"/>
      <c r="N201" s="142" t="s">
        <v>222</v>
      </c>
      <c r="O201" s="20"/>
      <c r="P201" s="20"/>
      <c r="Q201" s="141">
        <v>-276</v>
      </c>
      <c r="R201" s="20"/>
    </row>
    <row r="202" spans="1:18" x14ac:dyDescent="0.25">
      <c r="A202" s="14"/>
      <c r="B202" s="143" t="s">
        <v>114</v>
      </c>
      <c r="C202" s="27"/>
      <c r="D202" s="27"/>
      <c r="E202" s="160">
        <v>-1288</v>
      </c>
      <c r="F202" s="62"/>
      <c r="G202" s="27"/>
      <c r="H202" s="152" t="s">
        <v>839</v>
      </c>
      <c r="I202" s="62"/>
      <c r="J202" s="27"/>
      <c r="K202" s="153" t="s">
        <v>222</v>
      </c>
      <c r="L202" s="62"/>
      <c r="M202" s="27"/>
      <c r="N202" s="153" t="s">
        <v>222</v>
      </c>
      <c r="O202" s="27"/>
      <c r="P202" s="27"/>
      <c r="Q202" s="152" t="s">
        <v>840</v>
      </c>
      <c r="R202" s="27"/>
    </row>
    <row r="203" spans="1:18" x14ac:dyDescent="0.25">
      <c r="A203" s="14"/>
      <c r="B203" s="43" t="s">
        <v>115</v>
      </c>
      <c r="C203" s="20"/>
      <c r="D203" s="20"/>
      <c r="E203" s="141" t="s">
        <v>841</v>
      </c>
      <c r="F203" s="30"/>
      <c r="G203" s="20"/>
      <c r="H203" s="150">
        <v>-3403</v>
      </c>
      <c r="I203" s="30"/>
      <c r="J203" s="20"/>
      <c r="K203" s="142" t="s">
        <v>222</v>
      </c>
      <c r="L203" s="30"/>
      <c r="M203" s="20"/>
      <c r="N203" s="142" t="s">
        <v>222</v>
      </c>
      <c r="O203" s="20"/>
      <c r="P203" s="20"/>
      <c r="Q203" s="150">
        <v>-2227</v>
      </c>
      <c r="R203" s="20"/>
    </row>
    <row r="204" spans="1:18" ht="15.75" thickBot="1" x14ac:dyDescent="0.3">
      <c r="A204" s="14"/>
      <c r="B204" s="143" t="s">
        <v>842</v>
      </c>
      <c r="C204" s="27"/>
      <c r="D204" s="46"/>
      <c r="E204" s="154">
        <v>-73266</v>
      </c>
      <c r="F204" s="62"/>
      <c r="G204" s="46"/>
      <c r="H204" s="175" t="s">
        <v>843</v>
      </c>
      <c r="I204" s="62"/>
      <c r="J204" s="46"/>
      <c r="K204" s="175" t="s">
        <v>844</v>
      </c>
      <c r="L204" s="62"/>
      <c r="M204" s="46"/>
      <c r="N204" s="156" t="s">
        <v>222</v>
      </c>
      <c r="O204" s="27"/>
      <c r="P204" s="46"/>
      <c r="Q204" s="154">
        <v>-27081</v>
      </c>
      <c r="R204" s="27"/>
    </row>
    <row r="205" spans="1:18" ht="23.25" thickBot="1" x14ac:dyDescent="0.3">
      <c r="A205" s="14"/>
      <c r="B205" s="21" t="s">
        <v>845</v>
      </c>
      <c r="C205" s="20"/>
      <c r="D205" s="165"/>
      <c r="E205" s="177">
        <v>-90202</v>
      </c>
      <c r="F205" s="30"/>
      <c r="G205" s="165"/>
      <c r="H205" s="176" t="s">
        <v>846</v>
      </c>
      <c r="I205" s="30"/>
      <c r="J205" s="165"/>
      <c r="K205" s="176" t="s">
        <v>847</v>
      </c>
      <c r="L205" s="30"/>
      <c r="M205" s="165"/>
      <c r="N205" s="190" t="s">
        <v>222</v>
      </c>
      <c r="O205" s="20"/>
      <c r="P205" s="165"/>
      <c r="Q205" s="177">
        <v>-2324</v>
      </c>
      <c r="R205" s="20"/>
    </row>
    <row r="206" spans="1:18" x14ac:dyDescent="0.25">
      <c r="A206" s="14"/>
      <c r="B206" s="143"/>
      <c r="C206" s="27"/>
      <c r="D206" s="178"/>
      <c r="E206" s="178"/>
      <c r="F206" s="62"/>
      <c r="G206" s="178"/>
      <c r="H206" s="178"/>
      <c r="I206" s="62"/>
      <c r="J206" s="178"/>
      <c r="K206" s="178"/>
      <c r="L206" s="62"/>
      <c r="M206" s="178"/>
      <c r="N206" s="178"/>
      <c r="O206" s="27"/>
      <c r="P206" s="178"/>
      <c r="Q206" s="178"/>
      <c r="R206" s="27"/>
    </row>
    <row r="207" spans="1:18" x14ac:dyDescent="0.25">
      <c r="A207" s="14"/>
      <c r="B207" s="21" t="s">
        <v>118</v>
      </c>
      <c r="C207" s="20"/>
      <c r="D207" s="20"/>
      <c r="E207" s="20"/>
      <c r="F207" s="30"/>
      <c r="G207" s="20"/>
      <c r="H207" s="20"/>
      <c r="I207" s="30"/>
      <c r="J207" s="20"/>
      <c r="K207" s="20"/>
      <c r="L207" s="30"/>
      <c r="M207" s="20"/>
      <c r="N207" s="20"/>
      <c r="O207" s="20"/>
      <c r="P207" s="20"/>
      <c r="Q207" s="20"/>
      <c r="R207" s="20"/>
    </row>
    <row r="208" spans="1:18" ht="23.25" x14ac:dyDescent="0.25">
      <c r="A208" s="14"/>
      <c r="B208" s="143" t="s">
        <v>848</v>
      </c>
      <c r="C208" s="27"/>
      <c r="D208" s="27"/>
      <c r="E208" s="152">
        <v>-729</v>
      </c>
      <c r="F208" s="27"/>
      <c r="G208" s="27"/>
      <c r="H208" s="160">
        <v>-4962</v>
      </c>
      <c r="I208" s="27"/>
      <c r="J208" s="27"/>
      <c r="K208" s="153" t="s">
        <v>222</v>
      </c>
      <c r="L208" s="27"/>
      <c r="M208" s="27"/>
      <c r="N208" s="153" t="s">
        <v>222</v>
      </c>
      <c r="O208" s="27"/>
      <c r="P208" s="27"/>
      <c r="Q208" s="160">
        <v>-5691</v>
      </c>
      <c r="R208" s="27"/>
    </row>
    <row r="209" spans="1:22" x14ac:dyDescent="0.25">
      <c r="A209" s="14"/>
      <c r="B209" s="43" t="s">
        <v>120</v>
      </c>
      <c r="C209" s="20"/>
      <c r="D209" s="20"/>
      <c r="E209" s="142" t="s">
        <v>222</v>
      </c>
      <c r="F209" s="20"/>
      <c r="G209" s="20"/>
      <c r="H209" s="141" t="s">
        <v>849</v>
      </c>
      <c r="I209" s="20"/>
      <c r="J209" s="20"/>
      <c r="K209" s="142" t="s">
        <v>222</v>
      </c>
      <c r="L209" s="20"/>
      <c r="M209" s="20"/>
      <c r="N209" s="142" t="s">
        <v>222</v>
      </c>
      <c r="O209" s="20"/>
      <c r="P209" s="20"/>
      <c r="Q209" s="141" t="s">
        <v>849</v>
      </c>
      <c r="R209" s="20"/>
    </row>
    <row r="210" spans="1:22" x14ac:dyDescent="0.25">
      <c r="A210" s="14"/>
      <c r="B210" s="143" t="s">
        <v>850</v>
      </c>
      <c r="C210" s="27"/>
      <c r="D210" s="27"/>
      <c r="E210" s="153" t="s">
        <v>222</v>
      </c>
      <c r="F210" s="27"/>
      <c r="G210" s="27"/>
      <c r="H210" s="160">
        <v>-57146</v>
      </c>
      <c r="I210" s="27"/>
      <c r="J210" s="27"/>
      <c r="K210" s="153" t="s">
        <v>222</v>
      </c>
      <c r="L210" s="27"/>
      <c r="M210" s="27"/>
      <c r="N210" s="152" t="s">
        <v>851</v>
      </c>
      <c r="O210" s="27"/>
      <c r="P210" s="27"/>
      <c r="Q210" s="153" t="s">
        <v>222</v>
      </c>
      <c r="R210" s="27"/>
    </row>
    <row r="211" spans="1:22" ht="15.75" thickBot="1" x14ac:dyDescent="0.3">
      <c r="A211" s="14"/>
      <c r="B211" s="43" t="s">
        <v>121</v>
      </c>
      <c r="C211" s="20"/>
      <c r="D211" s="44"/>
      <c r="E211" s="146" t="s">
        <v>222</v>
      </c>
      <c r="F211" s="20"/>
      <c r="G211" s="44"/>
      <c r="H211" s="145" t="s">
        <v>852</v>
      </c>
      <c r="I211" s="20"/>
      <c r="J211" s="44"/>
      <c r="K211" s="145">
        <v>-6</v>
      </c>
      <c r="L211" s="20"/>
      <c r="M211" s="44"/>
      <c r="N211" s="146" t="s">
        <v>222</v>
      </c>
      <c r="O211" s="20"/>
      <c r="P211" s="44"/>
      <c r="Q211" s="145" t="s">
        <v>853</v>
      </c>
      <c r="R211" s="20"/>
    </row>
    <row r="212" spans="1:22" ht="23.25" thickBot="1" x14ac:dyDescent="0.3">
      <c r="A212" s="14"/>
      <c r="B212" s="224" t="s">
        <v>854</v>
      </c>
      <c r="C212" s="27"/>
      <c r="D212" s="184"/>
      <c r="E212" s="169">
        <v>-729</v>
      </c>
      <c r="F212" s="62"/>
      <c r="G212" s="184"/>
      <c r="H212" s="170">
        <v>-61027</v>
      </c>
      <c r="I212" s="62"/>
      <c r="J212" s="184"/>
      <c r="K212" s="169">
        <v>-6</v>
      </c>
      <c r="L212" s="62"/>
      <c r="M212" s="184"/>
      <c r="N212" s="169" t="s">
        <v>851</v>
      </c>
      <c r="O212" s="27"/>
      <c r="P212" s="184"/>
      <c r="Q212" s="170">
        <v>-4616</v>
      </c>
      <c r="R212" s="27"/>
    </row>
    <row r="213" spans="1:22" x14ac:dyDescent="0.25">
      <c r="A213" s="14"/>
      <c r="B213" s="43"/>
      <c r="C213" s="20"/>
      <c r="D213" s="55"/>
      <c r="E213" s="55"/>
      <c r="F213" s="30"/>
      <c r="G213" s="55"/>
      <c r="H213" s="55"/>
      <c r="I213" s="30"/>
      <c r="J213" s="55"/>
      <c r="K213" s="55"/>
      <c r="L213" s="30"/>
      <c r="M213" s="55"/>
      <c r="N213" s="55"/>
      <c r="O213" s="20"/>
      <c r="P213" s="55"/>
      <c r="Q213" s="55"/>
      <c r="R213" s="20"/>
    </row>
    <row r="214" spans="1:22" x14ac:dyDescent="0.25">
      <c r="A214" s="14"/>
      <c r="B214" s="224" t="s">
        <v>123</v>
      </c>
      <c r="C214" s="27"/>
      <c r="D214" s="27"/>
      <c r="E214" s="27"/>
      <c r="F214" s="62"/>
      <c r="G214" s="27"/>
      <c r="H214" s="27"/>
      <c r="I214" s="62"/>
      <c r="J214" s="27"/>
      <c r="K214" s="27"/>
      <c r="L214" s="62"/>
      <c r="M214" s="27"/>
      <c r="N214" s="27"/>
      <c r="O214" s="27"/>
      <c r="P214" s="27"/>
      <c r="Q214" s="27"/>
      <c r="R214" s="27"/>
    </row>
    <row r="215" spans="1:22" x14ac:dyDescent="0.25">
      <c r="A215" s="14"/>
      <c r="B215" s="43" t="s">
        <v>124</v>
      </c>
      <c r="C215" s="20"/>
      <c r="D215" s="20"/>
      <c r="E215" s="141" t="s">
        <v>855</v>
      </c>
      <c r="F215" s="20"/>
      <c r="G215" s="20"/>
      <c r="H215" s="142" t="s">
        <v>222</v>
      </c>
      <c r="I215" s="20"/>
      <c r="J215" s="20"/>
      <c r="K215" s="142" t="s">
        <v>222</v>
      </c>
      <c r="L215" s="20"/>
      <c r="M215" s="20"/>
      <c r="N215" s="142" t="s">
        <v>222</v>
      </c>
      <c r="O215" s="20"/>
      <c r="P215" s="20"/>
      <c r="Q215" s="141" t="s">
        <v>855</v>
      </c>
      <c r="R215" s="20"/>
    </row>
    <row r="216" spans="1:22" x14ac:dyDescent="0.25">
      <c r="A216" s="14"/>
      <c r="B216" s="143" t="s">
        <v>125</v>
      </c>
      <c r="C216" s="27"/>
      <c r="D216" s="27"/>
      <c r="E216" s="160">
        <v>-252748</v>
      </c>
      <c r="F216" s="27"/>
      <c r="G216" s="27"/>
      <c r="H216" s="160">
        <v>-9364</v>
      </c>
      <c r="I216" s="27"/>
      <c r="J216" s="27"/>
      <c r="K216" s="153" t="s">
        <v>222</v>
      </c>
      <c r="L216" s="27"/>
      <c r="M216" s="27"/>
      <c r="N216" s="153" t="s">
        <v>222</v>
      </c>
      <c r="O216" s="27"/>
      <c r="P216" s="27"/>
      <c r="Q216" s="160">
        <v>-262112</v>
      </c>
      <c r="R216" s="27"/>
    </row>
    <row r="217" spans="1:22" ht="23.25" x14ac:dyDescent="0.25">
      <c r="A217" s="14"/>
      <c r="B217" s="43" t="s">
        <v>127</v>
      </c>
      <c r="C217" s="20"/>
      <c r="D217" s="20"/>
      <c r="E217" s="141">
        <v>-773</v>
      </c>
      <c r="F217" s="20"/>
      <c r="G217" s="20"/>
      <c r="H217" s="142" t="s">
        <v>222</v>
      </c>
      <c r="I217" s="20"/>
      <c r="J217" s="20"/>
      <c r="K217" s="142" t="s">
        <v>222</v>
      </c>
      <c r="L217" s="20"/>
      <c r="M217" s="20"/>
      <c r="N217" s="142" t="s">
        <v>222</v>
      </c>
      <c r="O217" s="20"/>
      <c r="P217" s="20"/>
      <c r="Q217" s="141">
        <v>-773</v>
      </c>
      <c r="R217" s="20"/>
    </row>
    <row r="218" spans="1:22" ht="15.75" thickBot="1" x14ac:dyDescent="0.3">
      <c r="A218" s="14"/>
      <c r="B218" s="143" t="s">
        <v>850</v>
      </c>
      <c r="C218" s="27"/>
      <c r="D218" s="46"/>
      <c r="E218" s="175" t="s">
        <v>856</v>
      </c>
      <c r="F218" s="27"/>
      <c r="G218" s="46"/>
      <c r="H218" s="156" t="s">
        <v>222</v>
      </c>
      <c r="I218" s="27"/>
      <c r="J218" s="46"/>
      <c r="K218" s="154">
        <v>-3957</v>
      </c>
      <c r="L218" s="27"/>
      <c r="M218" s="46"/>
      <c r="N218" s="154">
        <v>-57146</v>
      </c>
      <c r="O218" s="27"/>
      <c r="P218" s="46"/>
      <c r="Q218" s="156" t="s">
        <v>222</v>
      </c>
      <c r="R218" s="27"/>
    </row>
    <row r="219" spans="1:22" ht="23.25" thickBot="1" x14ac:dyDescent="0.3">
      <c r="A219" s="14"/>
      <c r="B219" s="21" t="s">
        <v>857</v>
      </c>
      <c r="C219" s="20"/>
      <c r="D219" s="165"/>
      <c r="E219" s="176" t="s">
        <v>858</v>
      </c>
      <c r="F219" s="30"/>
      <c r="G219" s="165"/>
      <c r="H219" s="177">
        <v>-9364</v>
      </c>
      <c r="I219" s="30"/>
      <c r="J219" s="165"/>
      <c r="K219" s="177">
        <v>-3957</v>
      </c>
      <c r="L219" s="30"/>
      <c r="M219" s="165"/>
      <c r="N219" s="177">
        <v>-57146</v>
      </c>
      <c r="O219" s="20"/>
      <c r="P219" s="165"/>
      <c r="Q219" s="176" t="s">
        <v>859</v>
      </c>
      <c r="R219" s="20"/>
    </row>
    <row r="220" spans="1:22" x14ac:dyDescent="0.25">
      <c r="A220" s="14"/>
      <c r="B220" s="143"/>
      <c r="C220" s="27"/>
      <c r="D220" s="178"/>
      <c r="E220" s="178"/>
      <c r="F220" s="62"/>
      <c r="G220" s="178"/>
      <c r="H220" s="178"/>
      <c r="I220" s="62"/>
      <c r="J220" s="178"/>
      <c r="K220" s="178"/>
      <c r="L220" s="62"/>
      <c r="M220" s="178"/>
      <c r="N220" s="178"/>
      <c r="O220" s="27"/>
      <c r="P220" s="178"/>
      <c r="Q220" s="178"/>
      <c r="R220" s="27"/>
    </row>
    <row r="221" spans="1:22" ht="22.5" x14ac:dyDescent="0.25">
      <c r="A221" s="14"/>
      <c r="B221" s="21" t="s">
        <v>860</v>
      </c>
      <c r="C221" s="20"/>
      <c r="D221" s="20"/>
      <c r="E221" s="150">
        <v>-3149</v>
      </c>
      <c r="F221" s="20"/>
      <c r="G221" s="20"/>
      <c r="H221" s="141" t="s">
        <v>861</v>
      </c>
      <c r="I221" s="20"/>
      <c r="J221" s="20"/>
      <c r="K221" s="141" t="s">
        <v>862</v>
      </c>
      <c r="L221" s="20"/>
      <c r="M221" s="20"/>
      <c r="N221" s="142" t="s">
        <v>222</v>
      </c>
      <c r="O221" s="20"/>
      <c r="P221" s="20"/>
      <c r="Q221" s="141" t="s">
        <v>863</v>
      </c>
      <c r="R221" s="20"/>
    </row>
    <row r="222" spans="1:22" ht="23.25" thickBot="1" x14ac:dyDescent="0.3">
      <c r="A222" s="14"/>
      <c r="B222" s="224" t="s">
        <v>130</v>
      </c>
      <c r="C222" s="27"/>
      <c r="D222" s="46"/>
      <c r="E222" s="175" t="s">
        <v>675</v>
      </c>
      <c r="F222" s="62"/>
      <c r="G222" s="46"/>
      <c r="H222" s="175" t="s">
        <v>676</v>
      </c>
      <c r="I222" s="62"/>
      <c r="J222" s="46"/>
      <c r="K222" s="175" t="s">
        <v>677</v>
      </c>
      <c r="L222" s="62"/>
      <c r="M222" s="46"/>
      <c r="N222" s="156" t="s">
        <v>222</v>
      </c>
      <c r="O222" s="27"/>
      <c r="P222" s="46"/>
      <c r="Q222" s="175" t="s">
        <v>174</v>
      </c>
      <c r="R222" s="27"/>
    </row>
    <row r="223" spans="1:22" ht="15.75" thickBot="1" x14ac:dyDescent="0.3">
      <c r="A223" s="14"/>
      <c r="B223" s="21" t="s">
        <v>131</v>
      </c>
      <c r="C223" s="20"/>
      <c r="D223" s="179" t="s">
        <v>166</v>
      </c>
      <c r="E223" s="180" t="s">
        <v>577</v>
      </c>
      <c r="F223" s="30"/>
      <c r="G223" s="179" t="s">
        <v>166</v>
      </c>
      <c r="H223" s="180" t="s">
        <v>578</v>
      </c>
      <c r="I223" s="30"/>
      <c r="J223" s="179" t="s">
        <v>166</v>
      </c>
      <c r="K223" s="180" t="s">
        <v>579</v>
      </c>
      <c r="L223" s="30"/>
      <c r="M223" s="179" t="s">
        <v>166</v>
      </c>
      <c r="N223" s="225" t="s">
        <v>222</v>
      </c>
      <c r="O223" s="20"/>
      <c r="P223" s="179" t="s">
        <v>166</v>
      </c>
      <c r="Q223" s="180" t="s">
        <v>173</v>
      </c>
      <c r="R223" s="20"/>
    </row>
    <row r="224" spans="1:22" ht="15.75" thickTop="1" x14ac:dyDescent="0.25">
      <c r="A224" s="14"/>
      <c r="B224" s="40"/>
      <c r="C224" s="40"/>
      <c r="D224" s="40"/>
      <c r="E224" s="40"/>
      <c r="F224" s="40"/>
      <c r="G224" s="40"/>
      <c r="H224" s="40"/>
      <c r="I224" s="40"/>
      <c r="J224" s="40"/>
      <c r="K224" s="40"/>
      <c r="L224" s="40"/>
      <c r="M224" s="40"/>
      <c r="N224" s="40"/>
      <c r="O224" s="40"/>
      <c r="P224" s="40"/>
      <c r="Q224" s="40"/>
      <c r="R224" s="40"/>
      <c r="S224" s="40"/>
      <c r="T224" s="40"/>
      <c r="U224" s="40"/>
      <c r="V224" s="40"/>
    </row>
    <row r="225" spans="1:22" x14ac:dyDescent="0.25">
      <c r="A225" s="14"/>
      <c r="B225" s="40"/>
      <c r="C225" s="40"/>
      <c r="D225" s="40"/>
      <c r="E225" s="40"/>
      <c r="F225" s="40"/>
      <c r="G225" s="40"/>
      <c r="H225" s="40"/>
      <c r="I225" s="40"/>
      <c r="J225" s="40"/>
      <c r="K225" s="40"/>
      <c r="L225" s="40"/>
      <c r="M225" s="40"/>
      <c r="N225" s="40"/>
      <c r="O225" s="40"/>
      <c r="P225" s="40"/>
      <c r="Q225" s="40"/>
      <c r="R225" s="40"/>
      <c r="S225" s="40"/>
      <c r="T225" s="40"/>
      <c r="U225" s="40"/>
      <c r="V225" s="40"/>
    </row>
    <row r="226" spans="1:22" x14ac:dyDescent="0.25">
      <c r="A226" s="14"/>
      <c r="B226" s="38"/>
      <c r="C226" s="38"/>
      <c r="D226" s="38"/>
      <c r="E226" s="38"/>
      <c r="F226" s="38"/>
      <c r="G226" s="38"/>
      <c r="H226" s="38"/>
      <c r="I226" s="38"/>
      <c r="J226" s="38"/>
      <c r="K226" s="38"/>
      <c r="L226" s="38"/>
      <c r="M226" s="38"/>
      <c r="N226" s="38"/>
      <c r="O226" s="38"/>
      <c r="P226" s="38"/>
      <c r="Q226" s="38"/>
      <c r="R226" s="38"/>
      <c r="S226" s="38"/>
      <c r="T226" s="38"/>
      <c r="U226" s="38"/>
      <c r="V226" s="38"/>
    </row>
    <row r="227" spans="1:22" x14ac:dyDescent="0.25">
      <c r="A227" s="14"/>
      <c r="B227" s="248" t="s">
        <v>828</v>
      </c>
      <c r="C227" s="248"/>
      <c r="D227" s="248"/>
      <c r="E227" s="248"/>
      <c r="F227" s="248"/>
      <c r="G227" s="248"/>
      <c r="H227" s="248"/>
      <c r="I227" s="248"/>
      <c r="J227" s="248"/>
      <c r="K227" s="248"/>
      <c r="L227" s="248"/>
      <c r="M227" s="248"/>
      <c r="N227" s="248"/>
      <c r="O227" s="248"/>
      <c r="P227" s="248"/>
      <c r="Q227" s="248"/>
      <c r="R227" s="248"/>
      <c r="S227" s="248"/>
      <c r="T227" s="248"/>
      <c r="U227" s="248"/>
      <c r="V227" s="248"/>
    </row>
    <row r="228" spans="1:22" x14ac:dyDescent="0.25">
      <c r="A228" s="14"/>
      <c r="B228" s="248" t="s">
        <v>790</v>
      </c>
      <c r="C228" s="248"/>
      <c r="D228" s="248"/>
      <c r="E228" s="248"/>
      <c r="F228" s="248"/>
      <c r="G228" s="248"/>
      <c r="H228" s="248"/>
      <c r="I228" s="248"/>
      <c r="J228" s="248"/>
      <c r="K228" s="248"/>
      <c r="L228" s="248"/>
      <c r="M228" s="248"/>
      <c r="N228" s="248"/>
      <c r="O228" s="248"/>
      <c r="P228" s="248"/>
      <c r="Q228" s="248"/>
      <c r="R228" s="248"/>
      <c r="S228" s="248"/>
      <c r="T228" s="248"/>
      <c r="U228" s="248"/>
      <c r="V228" s="248"/>
    </row>
    <row r="229" spans="1:22" x14ac:dyDescent="0.25">
      <c r="A229" s="14"/>
      <c r="B229" s="248" t="s">
        <v>674</v>
      </c>
      <c r="C229" s="248"/>
      <c r="D229" s="248"/>
      <c r="E229" s="248"/>
      <c r="F229" s="248"/>
      <c r="G229" s="248"/>
      <c r="H229" s="248"/>
      <c r="I229" s="248"/>
      <c r="J229" s="248"/>
      <c r="K229" s="248"/>
      <c r="L229" s="248"/>
      <c r="M229" s="248"/>
      <c r="N229" s="248"/>
      <c r="O229" s="248"/>
      <c r="P229" s="248"/>
      <c r="Q229" s="248"/>
      <c r="R229" s="248"/>
      <c r="S229" s="248"/>
      <c r="T229" s="248"/>
      <c r="U229" s="248"/>
      <c r="V229" s="248"/>
    </row>
    <row r="230" spans="1:22" x14ac:dyDescent="0.25">
      <c r="A230" s="14"/>
      <c r="B230" s="41"/>
      <c r="C230" s="41"/>
      <c r="D230" s="41"/>
      <c r="E230" s="41"/>
      <c r="F230" s="41"/>
      <c r="G230" s="41"/>
      <c r="H230" s="41"/>
      <c r="I230" s="41"/>
      <c r="J230" s="41"/>
      <c r="K230" s="41"/>
      <c r="L230" s="41"/>
      <c r="M230" s="41"/>
      <c r="N230" s="41"/>
      <c r="O230" s="41"/>
      <c r="P230" s="41"/>
      <c r="Q230" s="41"/>
      <c r="R230" s="41"/>
      <c r="S230" s="41"/>
      <c r="T230" s="41"/>
      <c r="U230" s="41"/>
      <c r="V230" s="41"/>
    </row>
    <row r="231" spans="1:22" x14ac:dyDescent="0.25">
      <c r="A231" s="14"/>
      <c r="B231" s="41"/>
      <c r="C231" s="41"/>
      <c r="D231" s="41"/>
      <c r="E231" s="41"/>
      <c r="F231" s="41"/>
      <c r="G231" s="41"/>
      <c r="H231" s="41"/>
      <c r="I231" s="41"/>
      <c r="J231" s="41"/>
      <c r="K231" s="41"/>
      <c r="L231" s="41"/>
      <c r="M231" s="41"/>
      <c r="N231" s="41"/>
      <c r="O231" s="41"/>
      <c r="P231" s="41"/>
      <c r="Q231" s="41"/>
      <c r="R231" s="41"/>
      <c r="S231" s="41"/>
      <c r="T231" s="41"/>
      <c r="U231" s="41"/>
      <c r="V231" s="41"/>
    </row>
    <row r="232" spans="1:22" x14ac:dyDescent="0.25">
      <c r="A232" s="14"/>
      <c r="B232" s="41"/>
      <c r="C232" s="41"/>
      <c r="D232" s="41"/>
      <c r="E232" s="41"/>
      <c r="F232" s="41"/>
      <c r="G232" s="41"/>
      <c r="H232" s="41"/>
      <c r="I232" s="41"/>
      <c r="J232" s="41"/>
      <c r="K232" s="41"/>
      <c r="L232" s="41"/>
      <c r="M232" s="41"/>
      <c r="N232" s="41"/>
      <c r="O232" s="41"/>
      <c r="P232" s="41"/>
      <c r="Q232" s="41"/>
      <c r="R232" s="41"/>
      <c r="S232" s="41"/>
      <c r="T232" s="41"/>
      <c r="U232" s="41"/>
      <c r="V232" s="41"/>
    </row>
    <row r="233" spans="1:22" x14ac:dyDescent="0.25">
      <c r="A233" s="14"/>
      <c r="B233" s="41"/>
      <c r="C233" s="41"/>
      <c r="D233" s="41"/>
      <c r="E233" s="41"/>
      <c r="F233" s="41"/>
      <c r="G233" s="41"/>
      <c r="H233" s="41"/>
      <c r="I233" s="41"/>
      <c r="J233" s="41"/>
      <c r="K233" s="41"/>
      <c r="L233" s="41"/>
      <c r="M233" s="41"/>
      <c r="N233" s="41"/>
      <c r="O233" s="41"/>
      <c r="P233" s="41"/>
      <c r="Q233" s="41"/>
      <c r="R233" s="41"/>
      <c r="S233" s="41"/>
      <c r="T233" s="41"/>
      <c r="U233" s="41"/>
      <c r="V233" s="41"/>
    </row>
    <row r="234" spans="1:22" x14ac:dyDescent="0.25">
      <c r="A234" s="14"/>
      <c r="B234" s="41"/>
      <c r="C234" s="41"/>
      <c r="D234" s="41"/>
      <c r="E234" s="41"/>
      <c r="F234" s="41"/>
      <c r="G234" s="41"/>
      <c r="H234" s="41"/>
      <c r="I234" s="41"/>
      <c r="J234" s="41"/>
      <c r="K234" s="41"/>
      <c r="L234" s="41"/>
      <c r="M234" s="41"/>
      <c r="N234" s="41"/>
      <c r="O234" s="41"/>
      <c r="P234" s="41"/>
      <c r="Q234" s="41"/>
      <c r="R234" s="41"/>
      <c r="S234" s="41"/>
      <c r="T234" s="41"/>
      <c r="U234" s="41"/>
      <c r="V234" s="41"/>
    </row>
    <row r="235" spans="1:22" x14ac:dyDescent="0.25">
      <c r="A235" s="14"/>
      <c r="B235" s="41"/>
      <c r="C235" s="41"/>
      <c r="D235" s="41"/>
      <c r="E235" s="41"/>
      <c r="F235" s="41"/>
      <c r="G235" s="41"/>
      <c r="H235" s="41"/>
      <c r="I235" s="41"/>
      <c r="J235" s="41"/>
      <c r="K235" s="41"/>
      <c r="L235" s="41"/>
      <c r="M235" s="41"/>
      <c r="N235" s="41"/>
      <c r="O235" s="41"/>
      <c r="P235" s="41"/>
      <c r="Q235" s="41"/>
      <c r="R235" s="41"/>
      <c r="S235" s="41"/>
      <c r="T235" s="41"/>
      <c r="U235" s="41"/>
      <c r="V235" s="41"/>
    </row>
    <row r="236" spans="1:22" x14ac:dyDescent="0.25">
      <c r="A236" s="14"/>
      <c r="B236" s="41"/>
      <c r="C236" s="41"/>
      <c r="D236" s="41"/>
      <c r="E236" s="41"/>
      <c r="F236" s="41"/>
      <c r="G236" s="41"/>
      <c r="H236" s="41"/>
      <c r="I236" s="41"/>
      <c r="J236" s="41"/>
      <c r="K236" s="41"/>
      <c r="L236" s="41"/>
      <c r="M236" s="41"/>
      <c r="N236" s="41"/>
      <c r="O236" s="41"/>
      <c r="P236" s="41"/>
      <c r="Q236" s="41"/>
      <c r="R236" s="41"/>
      <c r="S236" s="41"/>
      <c r="T236" s="41"/>
      <c r="U236" s="41"/>
      <c r="V236" s="41"/>
    </row>
    <row r="237" spans="1:22" x14ac:dyDescent="0.25">
      <c r="A237" s="14"/>
      <c r="B237" s="41"/>
      <c r="C237" s="41"/>
      <c r="D237" s="41"/>
      <c r="E237" s="41"/>
      <c r="F237" s="41"/>
      <c r="G237" s="41"/>
      <c r="H237" s="41"/>
      <c r="I237" s="41"/>
      <c r="J237" s="41"/>
      <c r="K237" s="41"/>
      <c r="L237" s="41"/>
      <c r="M237" s="41"/>
      <c r="N237" s="41"/>
      <c r="O237" s="41"/>
      <c r="P237" s="41"/>
      <c r="Q237" s="41"/>
      <c r="R237" s="41"/>
      <c r="S237" s="41"/>
      <c r="T237" s="41"/>
      <c r="U237" s="41"/>
      <c r="V237" s="41"/>
    </row>
    <row r="238" spans="1:22" x14ac:dyDescent="0.25">
      <c r="A238" s="14"/>
      <c r="B238" s="41"/>
      <c r="C238" s="41"/>
      <c r="D238" s="41"/>
      <c r="E238" s="41"/>
      <c r="F238" s="41"/>
      <c r="G238" s="41"/>
      <c r="H238" s="41"/>
      <c r="I238" s="41"/>
      <c r="J238" s="41"/>
      <c r="K238" s="41"/>
      <c r="L238" s="41"/>
      <c r="M238" s="41"/>
      <c r="N238" s="41"/>
      <c r="O238" s="41"/>
      <c r="P238" s="41"/>
      <c r="Q238" s="41"/>
      <c r="R238" s="41"/>
      <c r="S238" s="41"/>
      <c r="T238" s="41"/>
      <c r="U238" s="41"/>
      <c r="V238" s="41"/>
    </row>
    <row r="239" spans="1:22" x14ac:dyDescent="0.25">
      <c r="A239" s="14"/>
      <c r="B239" s="41"/>
      <c r="C239" s="41"/>
      <c r="D239" s="41"/>
      <c r="E239" s="41"/>
      <c r="F239" s="41"/>
      <c r="G239" s="41"/>
      <c r="H239" s="41"/>
      <c r="I239" s="41"/>
      <c r="J239" s="41"/>
      <c r="K239" s="41"/>
      <c r="L239" s="41"/>
      <c r="M239" s="41"/>
      <c r="N239" s="41"/>
      <c r="O239" s="41"/>
      <c r="P239" s="41"/>
      <c r="Q239" s="41"/>
      <c r="R239" s="41"/>
      <c r="S239" s="41"/>
      <c r="T239" s="41"/>
      <c r="U239" s="41"/>
      <c r="V239" s="41"/>
    </row>
    <row r="240" spans="1:22" x14ac:dyDescent="0.25">
      <c r="A240" s="14"/>
      <c r="B240" s="41"/>
      <c r="C240" s="41"/>
      <c r="D240" s="41"/>
      <c r="E240" s="41"/>
      <c r="F240" s="41"/>
      <c r="G240" s="41"/>
      <c r="H240" s="41"/>
      <c r="I240" s="41"/>
      <c r="J240" s="41"/>
      <c r="K240" s="41"/>
      <c r="L240" s="41"/>
      <c r="M240" s="41"/>
      <c r="N240" s="41"/>
      <c r="O240" s="41"/>
      <c r="P240" s="41"/>
      <c r="Q240" s="41"/>
      <c r="R240" s="41"/>
      <c r="S240" s="41"/>
      <c r="T240" s="41"/>
      <c r="U240" s="41"/>
      <c r="V240" s="41"/>
    </row>
    <row r="241" spans="1:22" x14ac:dyDescent="0.25">
      <c r="A241" s="14"/>
      <c r="B241" s="41"/>
      <c r="C241" s="41"/>
      <c r="D241" s="41"/>
      <c r="E241" s="41"/>
      <c r="F241" s="41"/>
      <c r="G241" s="41"/>
      <c r="H241" s="41"/>
      <c r="I241" s="41"/>
      <c r="J241" s="41"/>
      <c r="K241" s="41"/>
      <c r="L241" s="41"/>
      <c r="M241" s="41"/>
      <c r="N241" s="41"/>
      <c r="O241" s="41"/>
      <c r="P241" s="41"/>
      <c r="Q241" s="41"/>
      <c r="R241" s="41"/>
      <c r="S241" s="41"/>
      <c r="T241" s="41"/>
      <c r="U241" s="41"/>
      <c r="V241" s="41"/>
    </row>
    <row r="242" spans="1:22" x14ac:dyDescent="0.25">
      <c r="A242" s="14"/>
      <c r="B242" s="41"/>
      <c r="C242" s="41"/>
      <c r="D242" s="41"/>
      <c r="E242" s="41"/>
      <c r="F242" s="41"/>
      <c r="G242" s="41"/>
      <c r="H242" s="41"/>
      <c r="I242" s="41"/>
      <c r="J242" s="41"/>
      <c r="K242" s="41"/>
      <c r="L242" s="41"/>
      <c r="M242" s="41"/>
      <c r="N242" s="41"/>
      <c r="O242" s="41"/>
      <c r="P242" s="41"/>
      <c r="Q242" s="41"/>
      <c r="R242" s="41"/>
      <c r="S242" s="41"/>
      <c r="T242" s="41"/>
      <c r="U242" s="41"/>
      <c r="V242" s="41"/>
    </row>
    <row r="243" spans="1:22" x14ac:dyDescent="0.25">
      <c r="A243" s="14"/>
      <c r="B243" s="19"/>
      <c r="C243" s="20"/>
      <c r="D243" s="20"/>
      <c r="E243" s="20"/>
      <c r="F243" s="20"/>
      <c r="G243" s="20"/>
      <c r="H243" s="20"/>
      <c r="I243" s="20"/>
      <c r="J243" s="20"/>
      <c r="K243" s="20"/>
      <c r="L243" s="20"/>
      <c r="M243" s="20"/>
      <c r="N243" s="226"/>
      <c r="O243" s="226"/>
      <c r="P243" s="226"/>
      <c r="Q243" s="226"/>
      <c r="R243" s="20"/>
      <c r="S243" s="226"/>
      <c r="T243" s="226"/>
      <c r="U243" s="226"/>
      <c r="V243" s="226"/>
    </row>
    <row r="244" spans="1:22" x14ac:dyDescent="0.25">
      <c r="A244" s="14"/>
      <c r="B244" s="113"/>
      <c r="C244" s="20"/>
      <c r="D244" s="20"/>
      <c r="E244" s="20"/>
      <c r="F244" s="20"/>
      <c r="G244" s="20"/>
      <c r="H244" s="20"/>
      <c r="I244" s="20"/>
      <c r="J244" s="20"/>
      <c r="K244" s="20"/>
      <c r="L244" s="20"/>
      <c r="M244" s="20"/>
      <c r="N244" s="226"/>
      <c r="O244" s="226"/>
      <c r="P244" s="226"/>
      <c r="Q244" s="226"/>
      <c r="R244" s="20"/>
      <c r="S244" s="226"/>
      <c r="T244" s="226"/>
      <c r="U244" s="226"/>
      <c r="V244" s="226"/>
    </row>
    <row r="245" spans="1:22" x14ac:dyDescent="0.25">
      <c r="A245" s="14"/>
      <c r="B245" s="191"/>
      <c r="C245" s="111"/>
      <c r="D245" s="111"/>
      <c r="E245" s="20"/>
      <c r="F245" s="20"/>
      <c r="G245" s="20"/>
      <c r="H245" s="20"/>
      <c r="I245" s="20"/>
      <c r="J245" s="20"/>
      <c r="K245" s="20"/>
      <c r="L245" s="20"/>
      <c r="M245" s="20"/>
      <c r="N245" s="226"/>
      <c r="O245" s="226"/>
      <c r="P245" s="226"/>
      <c r="Q245" s="226"/>
      <c r="R245" s="20"/>
      <c r="S245" s="226"/>
      <c r="T245" s="226"/>
      <c r="U245" s="226"/>
      <c r="V245" s="226"/>
    </row>
    <row r="246" spans="1:22" x14ac:dyDescent="0.25">
      <c r="A246" s="14"/>
      <c r="B246" s="21"/>
      <c r="C246" s="20"/>
      <c r="D246" s="20"/>
      <c r="E246" s="20"/>
      <c r="F246" s="20"/>
      <c r="G246" s="20"/>
      <c r="H246" s="20"/>
      <c r="I246" s="20"/>
      <c r="J246" s="50" t="s">
        <v>569</v>
      </c>
      <c r="K246" s="50"/>
      <c r="L246" s="20"/>
      <c r="M246" s="20"/>
      <c r="N246" s="226"/>
      <c r="O246" s="226"/>
      <c r="P246" s="226"/>
      <c r="Q246" s="226"/>
      <c r="R246" s="20"/>
      <c r="S246" s="226"/>
      <c r="T246" s="226"/>
      <c r="U246" s="226"/>
      <c r="V246" s="226"/>
    </row>
    <row r="247" spans="1:22" x14ac:dyDescent="0.25">
      <c r="A247" s="14"/>
      <c r="B247" s="21"/>
      <c r="C247" s="20"/>
      <c r="D247" s="50" t="s">
        <v>570</v>
      </c>
      <c r="E247" s="50"/>
      <c r="F247" s="20"/>
      <c r="G247" s="50" t="s">
        <v>571</v>
      </c>
      <c r="H247" s="50"/>
      <c r="I247" s="20"/>
      <c r="J247" s="50" t="s">
        <v>571</v>
      </c>
      <c r="K247" s="50"/>
      <c r="L247" s="20"/>
      <c r="M247" s="20"/>
      <c r="N247" s="226"/>
      <c r="O247" s="226"/>
      <c r="P247" s="226"/>
      <c r="Q247" s="226"/>
      <c r="R247" s="50" t="s">
        <v>572</v>
      </c>
      <c r="S247" s="50"/>
      <c r="T247" s="50"/>
      <c r="U247" s="226"/>
      <c r="V247" s="226"/>
    </row>
    <row r="248" spans="1:22" ht="15.75" thickBot="1" x14ac:dyDescent="0.3">
      <c r="A248" s="14"/>
      <c r="B248" s="43"/>
      <c r="C248" s="20"/>
      <c r="D248" s="35" t="s">
        <v>573</v>
      </c>
      <c r="E248" s="35"/>
      <c r="F248" s="20"/>
      <c r="G248" s="35" t="s">
        <v>574</v>
      </c>
      <c r="H248" s="35"/>
      <c r="I248" s="20"/>
      <c r="J248" s="35" t="s">
        <v>574</v>
      </c>
      <c r="K248" s="35"/>
      <c r="L248" s="20"/>
      <c r="M248" s="35" t="s">
        <v>575</v>
      </c>
      <c r="N248" s="35"/>
      <c r="O248" s="226"/>
      <c r="P248" s="226"/>
      <c r="Q248" s="35" t="s">
        <v>487</v>
      </c>
      <c r="R248" s="35"/>
      <c r="S248" s="35"/>
      <c r="T248" s="226"/>
      <c r="U248" s="226"/>
    </row>
    <row r="249" spans="1:22" x14ac:dyDescent="0.25">
      <c r="A249" s="14"/>
      <c r="B249" s="21" t="s">
        <v>110</v>
      </c>
      <c r="C249" s="20"/>
      <c r="D249" s="55"/>
      <c r="E249" s="55"/>
      <c r="F249" s="20"/>
      <c r="G249" s="55"/>
      <c r="H249" s="55"/>
      <c r="I249" s="20"/>
      <c r="J249" s="55"/>
      <c r="K249" s="55"/>
      <c r="L249" s="20"/>
      <c r="M249" s="55"/>
      <c r="N249" s="227"/>
      <c r="O249" s="227"/>
      <c r="P249" s="226"/>
      <c r="Q249" s="226"/>
      <c r="R249" s="55"/>
      <c r="S249" s="227"/>
      <c r="T249" s="227"/>
      <c r="U249" s="226"/>
      <c r="V249" s="226"/>
    </row>
    <row r="250" spans="1:22" x14ac:dyDescent="0.25">
      <c r="A250" s="14"/>
      <c r="B250" s="143" t="s">
        <v>829</v>
      </c>
      <c r="C250" s="27"/>
      <c r="D250" s="143" t="s">
        <v>166</v>
      </c>
      <c r="E250" s="152" t="s">
        <v>817</v>
      </c>
      <c r="F250" s="62"/>
      <c r="G250" s="143" t="s">
        <v>166</v>
      </c>
      <c r="H250" s="152" t="s">
        <v>818</v>
      </c>
      <c r="I250" s="62"/>
      <c r="J250" s="143" t="s">
        <v>166</v>
      </c>
      <c r="K250" s="152" t="s">
        <v>819</v>
      </c>
      <c r="L250" s="62"/>
      <c r="M250" s="143" t="s">
        <v>166</v>
      </c>
      <c r="N250" s="228">
        <v>-15281</v>
      </c>
      <c r="O250" s="228"/>
      <c r="P250" s="229"/>
      <c r="Q250" s="229"/>
      <c r="R250" s="143" t="s">
        <v>166</v>
      </c>
      <c r="S250" s="230" t="s">
        <v>817</v>
      </c>
      <c r="T250" s="230"/>
      <c r="U250" s="229"/>
      <c r="V250" s="229"/>
    </row>
    <row r="251" spans="1:22" ht="23.25" x14ac:dyDescent="0.25">
      <c r="A251" s="14"/>
      <c r="B251" s="43" t="s">
        <v>111</v>
      </c>
      <c r="C251" s="20"/>
      <c r="D251" s="20"/>
      <c r="E251" s="20"/>
      <c r="F251" s="30"/>
      <c r="G251" s="20"/>
      <c r="H251" s="20"/>
      <c r="I251" s="30"/>
      <c r="J251" s="20"/>
      <c r="K251" s="20"/>
      <c r="L251" s="30"/>
      <c r="M251" s="20"/>
      <c r="N251" s="226"/>
      <c r="O251" s="226"/>
      <c r="P251" s="226"/>
      <c r="Q251" s="226"/>
      <c r="R251" s="20"/>
      <c r="S251" s="226"/>
      <c r="T251" s="226"/>
      <c r="U251" s="226"/>
      <c r="V251" s="226"/>
    </row>
    <row r="252" spans="1:22" x14ac:dyDescent="0.25">
      <c r="A252" s="14"/>
      <c r="B252" s="143" t="s">
        <v>112</v>
      </c>
      <c r="C252" s="27"/>
      <c r="D252" s="27"/>
      <c r="E252" s="152" t="s">
        <v>864</v>
      </c>
      <c r="F252" s="62"/>
      <c r="G252" s="27"/>
      <c r="H252" s="152" t="s">
        <v>865</v>
      </c>
      <c r="I252" s="62"/>
      <c r="J252" s="27"/>
      <c r="K252" s="152">
        <v>-68</v>
      </c>
      <c r="L252" s="62"/>
      <c r="M252" s="27"/>
      <c r="N252" s="231" t="s">
        <v>222</v>
      </c>
      <c r="O252" s="231"/>
      <c r="P252" s="229"/>
      <c r="Q252" s="229"/>
      <c r="R252" s="27"/>
      <c r="S252" s="230" t="s">
        <v>866</v>
      </c>
      <c r="T252" s="230"/>
      <c r="U252" s="229"/>
      <c r="V252" s="229"/>
    </row>
    <row r="253" spans="1:22" x14ac:dyDescent="0.25">
      <c r="A253" s="14"/>
      <c r="B253" s="43" t="s">
        <v>834</v>
      </c>
      <c r="C253" s="20"/>
      <c r="D253" s="20"/>
      <c r="E253" s="150">
        <v>-15281</v>
      </c>
      <c r="F253" s="30"/>
      <c r="G253" s="20"/>
      <c r="H253" s="142" t="s">
        <v>222</v>
      </c>
      <c r="I253" s="30"/>
      <c r="J253" s="20"/>
      <c r="K253" s="142" t="s">
        <v>222</v>
      </c>
      <c r="L253" s="30"/>
      <c r="M253" s="20"/>
      <c r="N253" s="232" t="s">
        <v>808</v>
      </c>
      <c r="O253" s="232"/>
      <c r="P253" s="226"/>
      <c r="Q253" s="226"/>
      <c r="R253" s="20"/>
      <c r="S253" s="233" t="s">
        <v>222</v>
      </c>
      <c r="T253" s="233"/>
      <c r="U253" s="226"/>
      <c r="V253" s="226"/>
    </row>
    <row r="254" spans="1:22" x14ac:dyDescent="0.25">
      <c r="A254" s="14"/>
      <c r="B254" s="143" t="s">
        <v>106</v>
      </c>
      <c r="C254" s="27"/>
      <c r="D254" s="27"/>
      <c r="E254" s="152" t="s">
        <v>867</v>
      </c>
      <c r="F254" s="62"/>
      <c r="G254" s="27"/>
      <c r="H254" s="152" t="s">
        <v>868</v>
      </c>
      <c r="I254" s="62"/>
      <c r="J254" s="27"/>
      <c r="K254" s="153" t="s">
        <v>222</v>
      </c>
      <c r="L254" s="62"/>
      <c r="M254" s="27"/>
      <c r="N254" s="231" t="s">
        <v>222</v>
      </c>
      <c r="O254" s="231"/>
      <c r="P254" s="229"/>
      <c r="Q254" s="229"/>
      <c r="R254" s="27"/>
      <c r="S254" s="230" t="s">
        <v>869</v>
      </c>
      <c r="T254" s="230"/>
      <c r="U254" s="229"/>
      <c r="V254" s="229"/>
    </row>
    <row r="255" spans="1:22" ht="23.25" x14ac:dyDescent="0.25">
      <c r="A255" s="14"/>
      <c r="B255" s="43" t="s">
        <v>870</v>
      </c>
      <c r="C255" s="20"/>
      <c r="D255" s="20"/>
      <c r="E255" s="142" t="s">
        <v>222</v>
      </c>
      <c r="F255" s="30"/>
      <c r="G255" s="20"/>
      <c r="H255" s="142" t="s">
        <v>222</v>
      </c>
      <c r="I255" s="30"/>
      <c r="J255" s="20"/>
      <c r="K255" s="142" t="s">
        <v>222</v>
      </c>
      <c r="L255" s="30"/>
      <c r="M255" s="20"/>
      <c r="N255" s="233" t="s">
        <v>222</v>
      </c>
      <c r="O255" s="233"/>
      <c r="P255" s="226"/>
      <c r="Q255" s="226"/>
      <c r="R255" s="20"/>
      <c r="S255" s="233" t="s">
        <v>222</v>
      </c>
      <c r="T255" s="233"/>
      <c r="U255" s="226"/>
      <c r="V255" s="226"/>
    </row>
    <row r="256" spans="1:22" x14ac:dyDescent="0.25">
      <c r="A256" s="14"/>
      <c r="B256" s="143" t="s">
        <v>25</v>
      </c>
      <c r="C256" s="27"/>
      <c r="D256" s="27"/>
      <c r="E256" s="152" t="s">
        <v>871</v>
      </c>
      <c r="F256" s="62"/>
      <c r="G256" s="27"/>
      <c r="H256" s="160">
        <v>-4579</v>
      </c>
      <c r="I256" s="62"/>
      <c r="J256" s="27"/>
      <c r="K256" s="153" t="s">
        <v>222</v>
      </c>
      <c r="L256" s="62"/>
      <c r="M256" s="27"/>
      <c r="N256" s="231" t="s">
        <v>222</v>
      </c>
      <c r="O256" s="231"/>
      <c r="P256" s="229"/>
      <c r="Q256" s="229"/>
      <c r="R256" s="27"/>
      <c r="S256" s="230" t="s">
        <v>785</v>
      </c>
      <c r="T256" s="230"/>
      <c r="U256" s="229"/>
      <c r="V256" s="229"/>
    </row>
    <row r="257" spans="1:22" x14ac:dyDescent="0.25">
      <c r="A257" s="14"/>
      <c r="B257" s="43" t="s">
        <v>113</v>
      </c>
      <c r="C257" s="20"/>
      <c r="D257" s="20"/>
      <c r="E257" s="141" t="s">
        <v>872</v>
      </c>
      <c r="F257" s="30"/>
      <c r="G257" s="20"/>
      <c r="H257" s="142" t="s">
        <v>222</v>
      </c>
      <c r="I257" s="30"/>
      <c r="J257" s="20"/>
      <c r="K257" s="142" t="s">
        <v>222</v>
      </c>
      <c r="L257" s="30"/>
      <c r="M257" s="20"/>
      <c r="N257" s="233" t="s">
        <v>222</v>
      </c>
      <c r="O257" s="233"/>
      <c r="P257" s="226"/>
      <c r="Q257" s="226"/>
      <c r="R257" s="20"/>
      <c r="S257" s="232" t="s">
        <v>872</v>
      </c>
      <c r="T257" s="232"/>
      <c r="U257" s="226"/>
      <c r="V257" s="226"/>
    </row>
    <row r="258" spans="1:22" x14ac:dyDescent="0.25">
      <c r="A258" s="14"/>
      <c r="B258" s="143" t="s">
        <v>114</v>
      </c>
      <c r="C258" s="27"/>
      <c r="D258" s="27"/>
      <c r="E258" s="152" t="s">
        <v>873</v>
      </c>
      <c r="F258" s="62"/>
      <c r="G258" s="27"/>
      <c r="H258" s="152" t="s">
        <v>874</v>
      </c>
      <c r="I258" s="62"/>
      <c r="J258" s="27"/>
      <c r="K258" s="153" t="s">
        <v>222</v>
      </c>
      <c r="L258" s="62"/>
      <c r="M258" s="27"/>
      <c r="N258" s="231" t="s">
        <v>222</v>
      </c>
      <c r="O258" s="231"/>
      <c r="P258" s="229"/>
      <c r="Q258" s="229"/>
      <c r="R258" s="27"/>
      <c r="S258" s="230" t="s">
        <v>875</v>
      </c>
      <c r="T258" s="230"/>
      <c r="U258" s="229"/>
      <c r="V258" s="229"/>
    </row>
    <row r="259" spans="1:22" x14ac:dyDescent="0.25">
      <c r="A259" s="14"/>
      <c r="B259" s="43" t="s">
        <v>115</v>
      </c>
      <c r="C259" s="20"/>
      <c r="D259" s="20"/>
      <c r="E259" s="141" t="s">
        <v>876</v>
      </c>
      <c r="F259" s="30"/>
      <c r="G259" s="20"/>
      <c r="H259" s="150">
        <v>-1282</v>
      </c>
      <c r="I259" s="30"/>
      <c r="J259" s="20"/>
      <c r="K259" s="142" t="s">
        <v>222</v>
      </c>
      <c r="L259" s="30"/>
      <c r="M259" s="20"/>
      <c r="N259" s="233" t="s">
        <v>222</v>
      </c>
      <c r="O259" s="233"/>
      <c r="P259" s="226"/>
      <c r="Q259" s="226"/>
      <c r="R259" s="20"/>
      <c r="S259" s="232">
        <v>-427</v>
      </c>
      <c r="T259" s="232"/>
      <c r="U259" s="226"/>
      <c r="V259" s="226"/>
    </row>
    <row r="260" spans="1:22" ht="15.75" thickBot="1" x14ac:dyDescent="0.3">
      <c r="A260" s="14"/>
      <c r="B260" s="143" t="s">
        <v>842</v>
      </c>
      <c r="C260" s="27"/>
      <c r="D260" s="46"/>
      <c r="E260" s="154">
        <v>-48652</v>
      </c>
      <c r="F260" s="62"/>
      <c r="G260" s="46"/>
      <c r="H260" s="154">
        <v>-37991</v>
      </c>
      <c r="I260" s="62"/>
      <c r="J260" s="46"/>
      <c r="K260" s="175" t="s">
        <v>877</v>
      </c>
      <c r="L260" s="62"/>
      <c r="M260" s="46"/>
      <c r="N260" s="234" t="s">
        <v>222</v>
      </c>
      <c r="O260" s="234"/>
      <c r="P260" s="229"/>
      <c r="Q260" s="229"/>
      <c r="R260" s="46"/>
      <c r="S260" s="235">
        <v>-80696</v>
      </c>
      <c r="T260" s="235"/>
      <c r="U260" s="229"/>
      <c r="V260" s="229"/>
    </row>
    <row r="261" spans="1:22" ht="23.25" thickBot="1" x14ac:dyDescent="0.3">
      <c r="A261" s="14"/>
      <c r="B261" s="21" t="s">
        <v>878</v>
      </c>
      <c r="C261" s="20"/>
      <c r="D261" s="165"/>
      <c r="E261" s="177">
        <v>-32106</v>
      </c>
      <c r="F261" s="30"/>
      <c r="G261" s="165"/>
      <c r="H261" s="177">
        <v>-18565</v>
      </c>
      <c r="I261" s="30"/>
      <c r="J261" s="165"/>
      <c r="K261" s="176" t="s">
        <v>879</v>
      </c>
      <c r="L261" s="30"/>
      <c r="M261" s="165"/>
      <c r="N261" s="236" t="s">
        <v>222</v>
      </c>
      <c r="O261" s="236"/>
      <c r="P261" s="226"/>
      <c r="Q261" s="226"/>
      <c r="R261" s="165"/>
      <c r="S261" s="237">
        <v>-41130</v>
      </c>
      <c r="T261" s="237"/>
      <c r="U261" s="226"/>
      <c r="V261" s="226"/>
    </row>
    <row r="262" spans="1:22" x14ac:dyDescent="0.25">
      <c r="A262" s="14"/>
      <c r="B262" s="143"/>
      <c r="C262" s="27"/>
      <c r="D262" s="178"/>
      <c r="E262" s="178"/>
      <c r="F262" s="62"/>
      <c r="G262" s="178"/>
      <c r="H262" s="178"/>
      <c r="I262" s="62"/>
      <c r="J262" s="178"/>
      <c r="K262" s="178"/>
      <c r="L262" s="62"/>
      <c r="M262" s="178"/>
      <c r="N262" s="238"/>
      <c r="O262" s="238"/>
      <c r="P262" s="229"/>
      <c r="Q262" s="229"/>
      <c r="R262" s="178"/>
      <c r="S262" s="238"/>
      <c r="T262" s="238"/>
      <c r="U262" s="229"/>
      <c r="V262" s="229"/>
    </row>
    <row r="263" spans="1:22" x14ac:dyDescent="0.25">
      <c r="A263" s="14"/>
      <c r="B263" s="21" t="s">
        <v>118</v>
      </c>
      <c r="C263" s="20"/>
      <c r="D263" s="20"/>
      <c r="E263" s="20"/>
      <c r="F263" s="30"/>
      <c r="G263" s="20"/>
      <c r="H263" s="20"/>
      <c r="I263" s="30"/>
      <c r="J263" s="20"/>
      <c r="K263" s="20"/>
      <c r="L263" s="30"/>
      <c r="M263" s="20"/>
      <c r="N263" s="226"/>
      <c r="O263" s="226"/>
      <c r="P263" s="226"/>
      <c r="Q263" s="226"/>
      <c r="R263" s="20"/>
      <c r="S263" s="226"/>
      <c r="T263" s="226"/>
      <c r="U263" s="226"/>
      <c r="V263" s="226"/>
    </row>
    <row r="264" spans="1:22" ht="23.25" x14ac:dyDescent="0.25">
      <c r="A264" s="14"/>
      <c r="B264" s="143" t="s">
        <v>848</v>
      </c>
      <c r="C264" s="27"/>
      <c r="D264" s="27"/>
      <c r="E264" s="160">
        <v>-4041</v>
      </c>
      <c r="F264" s="62"/>
      <c r="G264" s="27"/>
      <c r="H264" s="160">
        <v>-4311</v>
      </c>
      <c r="I264" s="62"/>
      <c r="J264" s="27"/>
      <c r="K264" s="153" t="s">
        <v>222</v>
      </c>
      <c r="L264" s="62"/>
      <c r="M264" s="27"/>
      <c r="N264" s="231" t="s">
        <v>222</v>
      </c>
      <c r="O264" s="231"/>
      <c r="P264" s="229"/>
      <c r="Q264" s="229"/>
      <c r="R264" s="27"/>
      <c r="S264" s="228">
        <v>-8352</v>
      </c>
      <c r="T264" s="228"/>
      <c r="U264" s="229"/>
      <c r="V264" s="229"/>
    </row>
    <row r="265" spans="1:22" x14ac:dyDescent="0.25">
      <c r="A265" s="14"/>
      <c r="B265" s="43" t="s">
        <v>120</v>
      </c>
      <c r="C265" s="20"/>
      <c r="D265" s="20"/>
      <c r="E265" s="141">
        <v>-427</v>
      </c>
      <c r="F265" s="30"/>
      <c r="G265" s="20"/>
      <c r="H265" s="141" t="s">
        <v>880</v>
      </c>
      <c r="I265" s="30"/>
      <c r="J265" s="20"/>
      <c r="K265" s="142" t="s">
        <v>222</v>
      </c>
      <c r="L265" s="30"/>
      <c r="M265" s="20"/>
      <c r="N265" s="233" t="s">
        <v>222</v>
      </c>
      <c r="O265" s="233"/>
      <c r="P265" s="226"/>
      <c r="Q265" s="226"/>
      <c r="R265" s="20"/>
      <c r="S265" s="232" t="s">
        <v>881</v>
      </c>
      <c r="T265" s="232"/>
      <c r="U265" s="226"/>
      <c r="V265" s="226"/>
    </row>
    <row r="266" spans="1:22" ht="15.75" thickBot="1" x14ac:dyDescent="0.3">
      <c r="A266" s="14"/>
      <c r="B266" s="143" t="s">
        <v>121</v>
      </c>
      <c r="C266" s="27"/>
      <c r="D266" s="46"/>
      <c r="E266" s="175" t="s">
        <v>882</v>
      </c>
      <c r="F266" s="62"/>
      <c r="G266" s="46"/>
      <c r="H266" s="175">
        <v>-664</v>
      </c>
      <c r="I266" s="62"/>
      <c r="J266" s="46"/>
      <c r="K266" s="154">
        <v>-15476</v>
      </c>
      <c r="L266" s="62"/>
      <c r="M266" s="46"/>
      <c r="N266" s="234" t="s">
        <v>222</v>
      </c>
      <c r="O266" s="234"/>
      <c r="P266" s="229"/>
      <c r="Q266" s="229"/>
      <c r="R266" s="46"/>
      <c r="S266" s="239">
        <v>-675</v>
      </c>
      <c r="T266" s="239"/>
      <c r="U266" s="229"/>
      <c r="V266" s="229"/>
    </row>
    <row r="267" spans="1:22" ht="23.25" thickBot="1" x14ac:dyDescent="0.3">
      <c r="A267" s="14"/>
      <c r="B267" s="21" t="s">
        <v>854</v>
      </c>
      <c r="C267" s="20"/>
      <c r="D267" s="165"/>
      <c r="E267" s="176" t="s">
        <v>883</v>
      </c>
      <c r="F267" s="30"/>
      <c r="G267" s="165"/>
      <c r="H267" s="177">
        <v>-3131</v>
      </c>
      <c r="I267" s="30"/>
      <c r="J267" s="165"/>
      <c r="K267" s="177">
        <v>-15476</v>
      </c>
      <c r="L267" s="30"/>
      <c r="M267" s="165"/>
      <c r="N267" s="236" t="s">
        <v>222</v>
      </c>
      <c r="O267" s="236"/>
      <c r="P267" s="226"/>
      <c r="Q267" s="226"/>
      <c r="R267" s="165"/>
      <c r="S267" s="237">
        <v>-7610</v>
      </c>
      <c r="T267" s="237"/>
      <c r="U267" s="226"/>
      <c r="V267" s="226"/>
    </row>
    <row r="268" spans="1:22" x14ac:dyDescent="0.25">
      <c r="A268" s="14"/>
      <c r="B268" s="143"/>
      <c r="C268" s="27"/>
      <c r="D268" s="178"/>
      <c r="E268" s="178"/>
      <c r="F268" s="62"/>
      <c r="G268" s="178"/>
      <c r="H268" s="178"/>
      <c r="I268" s="62"/>
      <c r="J268" s="178"/>
      <c r="K268" s="178"/>
      <c r="L268" s="62"/>
      <c r="M268" s="178"/>
      <c r="N268" s="238"/>
      <c r="O268" s="238"/>
      <c r="P268" s="229"/>
      <c r="Q268" s="229"/>
      <c r="R268" s="178"/>
      <c r="S268" s="238"/>
      <c r="T268" s="238"/>
      <c r="U268" s="229"/>
      <c r="V268" s="229"/>
    </row>
    <row r="269" spans="1:22" x14ac:dyDescent="0.25">
      <c r="A269" s="14"/>
      <c r="B269" s="21" t="s">
        <v>123</v>
      </c>
      <c r="C269" s="20"/>
      <c r="D269" s="20"/>
      <c r="E269" s="20"/>
      <c r="F269" s="30"/>
      <c r="G269" s="20"/>
      <c r="H269" s="20"/>
      <c r="I269" s="30"/>
      <c r="J269" s="20"/>
      <c r="K269" s="20"/>
      <c r="L269" s="30"/>
      <c r="M269" s="20"/>
      <c r="N269" s="226"/>
      <c r="O269" s="226"/>
      <c r="P269" s="226"/>
      <c r="Q269" s="226"/>
      <c r="R269" s="20"/>
      <c r="S269" s="226"/>
      <c r="T269" s="226"/>
      <c r="U269" s="226"/>
      <c r="V269" s="226"/>
    </row>
    <row r="270" spans="1:22" x14ac:dyDescent="0.25">
      <c r="A270" s="14"/>
      <c r="B270" s="143" t="s">
        <v>124</v>
      </c>
      <c r="C270" s="27"/>
      <c r="D270" s="27"/>
      <c r="E270" s="152" t="s">
        <v>884</v>
      </c>
      <c r="F270" s="62"/>
      <c r="G270" s="27"/>
      <c r="H270" s="160">
        <v>-72618</v>
      </c>
      <c r="I270" s="62"/>
      <c r="J270" s="27"/>
      <c r="K270" s="153" t="s">
        <v>222</v>
      </c>
      <c r="L270" s="62"/>
      <c r="M270" s="27"/>
      <c r="N270" s="231" t="s">
        <v>222</v>
      </c>
      <c r="O270" s="231"/>
      <c r="P270" s="229"/>
      <c r="Q270" s="229"/>
      <c r="R270" s="27"/>
      <c r="S270" s="230" t="s">
        <v>885</v>
      </c>
      <c r="T270" s="230"/>
      <c r="U270" s="229"/>
      <c r="V270" s="229"/>
    </row>
    <row r="271" spans="1:22" x14ac:dyDescent="0.25">
      <c r="A271" s="14"/>
      <c r="B271" s="43" t="s">
        <v>125</v>
      </c>
      <c r="C271" s="20"/>
      <c r="D271" s="20"/>
      <c r="E271" s="150">
        <v>-179032</v>
      </c>
      <c r="F271" s="30"/>
      <c r="G271" s="20"/>
      <c r="H271" s="141" t="s">
        <v>886</v>
      </c>
      <c r="I271" s="30"/>
      <c r="J271" s="20"/>
      <c r="K271" s="142" t="s">
        <v>222</v>
      </c>
      <c r="L271" s="30"/>
      <c r="M271" s="20"/>
      <c r="N271" s="233" t="s">
        <v>222</v>
      </c>
      <c r="O271" s="233"/>
      <c r="P271" s="226"/>
      <c r="Q271" s="226"/>
      <c r="R271" s="20"/>
      <c r="S271" s="240">
        <v>-113551</v>
      </c>
      <c r="T271" s="240"/>
      <c r="U271" s="226"/>
      <c r="V271" s="226"/>
    </row>
    <row r="272" spans="1:22" x14ac:dyDescent="0.25">
      <c r="A272" s="14"/>
      <c r="B272" s="143" t="s">
        <v>887</v>
      </c>
      <c r="C272" s="27"/>
      <c r="D272" s="27"/>
      <c r="E272" s="153" t="s">
        <v>222</v>
      </c>
      <c r="F272" s="62"/>
      <c r="G272" s="27"/>
      <c r="H272" s="160">
        <v>-1031</v>
      </c>
      <c r="I272" s="62"/>
      <c r="J272" s="27"/>
      <c r="K272" s="153" t="s">
        <v>222</v>
      </c>
      <c r="L272" s="62"/>
      <c r="M272" s="27"/>
      <c r="N272" s="231" t="s">
        <v>222</v>
      </c>
      <c r="O272" s="231"/>
      <c r="P272" s="229"/>
      <c r="Q272" s="229"/>
      <c r="R272" s="27"/>
      <c r="S272" s="228">
        <v>-1031</v>
      </c>
      <c r="T272" s="228"/>
      <c r="U272" s="229"/>
      <c r="V272" s="229"/>
    </row>
    <row r="273" spans="1:22" ht="23.25" x14ac:dyDescent="0.25">
      <c r="A273" s="14"/>
      <c r="B273" s="43" t="s">
        <v>870</v>
      </c>
      <c r="C273" s="20"/>
      <c r="D273" s="20"/>
      <c r="E273" s="142" t="s">
        <v>222</v>
      </c>
      <c r="F273" s="30"/>
      <c r="G273" s="20"/>
      <c r="H273" s="142" t="s">
        <v>222</v>
      </c>
      <c r="I273" s="30"/>
      <c r="J273" s="20"/>
      <c r="K273" s="142" t="s">
        <v>222</v>
      </c>
      <c r="L273" s="30"/>
      <c r="M273" s="20"/>
      <c r="N273" s="233" t="s">
        <v>222</v>
      </c>
      <c r="O273" s="233"/>
      <c r="P273" s="226"/>
      <c r="Q273" s="226"/>
      <c r="R273" s="20"/>
      <c r="S273" s="233" t="s">
        <v>222</v>
      </c>
      <c r="T273" s="233"/>
      <c r="U273" s="226"/>
      <c r="V273" s="226"/>
    </row>
    <row r="274" spans="1:22" ht="23.25" x14ac:dyDescent="0.25">
      <c r="A274" s="14"/>
      <c r="B274" s="143" t="s">
        <v>127</v>
      </c>
      <c r="C274" s="27"/>
      <c r="D274" s="27"/>
      <c r="E274" s="160">
        <v>-1575</v>
      </c>
      <c r="F274" s="62"/>
      <c r="G274" s="27"/>
      <c r="H274" s="153" t="s">
        <v>222</v>
      </c>
      <c r="I274" s="62"/>
      <c r="J274" s="27"/>
      <c r="K274" s="153" t="s">
        <v>222</v>
      </c>
      <c r="L274" s="62"/>
      <c r="M274" s="27"/>
      <c r="N274" s="231" t="s">
        <v>222</v>
      </c>
      <c r="O274" s="231"/>
      <c r="P274" s="229"/>
      <c r="Q274" s="229"/>
      <c r="R274" s="27"/>
      <c r="S274" s="228">
        <v>-1575</v>
      </c>
      <c r="T274" s="228"/>
      <c r="U274" s="229"/>
      <c r="V274" s="229"/>
    </row>
    <row r="275" spans="1:22" ht="15.75" thickBot="1" x14ac:dyDescent="0.3">
      <c r="A275" s="14"/>
      <c r="B275" s="43" t="s">
        <v>850</v>
      </c>
      <c r="C275" s="20"/>
      <c r="D275" s="44"/>
      <c r="E275" s="144">
        <v>-63312</v>
      </c>
      <c r="F275" s="30"/>
      <c r="G275" s="44"/>
      <c r="H275" s="145" t="s">
        <v>888</v>
      </c>
      <c r="I275" s="30"/>
      <c r="J275" s="44"/>
      <c r="K275" s="145" t="s">
        <v>889</v>
      </c>
      <c r="L275" s="30"/>
      <c r="M275" s="44"/>
      <c r="N275" s="241" t="s">
        <v>222</v>
      </c>
      <c r="O275" s="241"/>
      <c r="P275" s="226"/>
      <c r="Q275" s="226"/>
      <c r="R275" s="44"/>
      <c r="S275" s="241" t="s">
        <v>222</v>
      </c>
      <c r="T275" s="241"/>
      <c r="U275" s="226"/>
      <c r="V275" s="226"/>
    </row>
    <row r="276" spans="1:22" ht="23.25" thickBot="1" x14ac:dyDescent="0.3">
      <c r="A276" s="14"/>
      <c r="B276" s="224" t="s">
        <v>857</v>
      </c>
      <c r="C276" s="27"/>
      <c r="D276" s="184"/>
      <c r="E276" s="169" t="s">
        <v>890</v>
      </c>
      <c r="F276" s="62"/>
      <c r="G276" s="184"/>
      <c r="H276" s="169" t="s">
        <v>891</v>
      </c>
      <c r="I276" s="62"/>
      <c r="J276" s="184"/>
      <c r="K276" s="169" t="s">
        <v>889</v>
      </c>
      <c r="L276" s="62"/>
      <c r="M276" s="184"/>
      <c r="N276" s="242" t="s">
        <v>222</v>
      </c>
      <c r="O276" s="242"/>
      <c r="P276" s="229"/>
      <c r="Q276" s="229"/>
      <c r="R276" s="184"/>
      <c r="S276" s="243" t="s">
        <v>892</v>
      </c>
      <c r="T276" s="243"/>
      <c r="U276" s="229"/>
      <c r="V276" s="229"/>
    </row>
    <row r="277" spans="1:22" x14ac:dyDescent="0.25">
      <c r="A277" s="14"/>
      <c r="B277" s="43"/>
      <c r="C277" s="20"/>
      <c r="D277" s="55"/>
      <c r="E277" s="55"/>
      <c r="F277" s="30"/>
      <c r="G277" s="55"/>
      <c r="H277" s="55"/>
      <c r="I277" s="30"/>
      <c r="J277" s="55"/>
      <c r="K277" s="55"/>
      <c r="L277" s="30"/>
      <c r="M277" s="55"/>
      <c r="N277" s="227"/>
      <c r="O277" s="227"/>
      <c r="P277" s="226"/>
      <c r="Q277" s="226"/>
      <c r="R277" s="55"/>
      <c r="S277" s="227"/>
      <c r="T277" s="227"/>
      <c r="U277" s="226"/>
      <c r="V277" s="226"/>
    </row>
    <row r="278" spans="1:22" ht="22.5" x14ac:dyDescent="0.25">
      <c r="A278" s="14"/>
      <c r="B278" s="224" t="s">
        <v>893</v>
      </c>
      <c r="C278" s="27"/>
      <c r="D278" s="27"/>
      <c r="E278" s="160">
        <v>-14372</v>
      </c>
      <c r="F278" s="62"/>
      <c r="G278" s="27"/>
      <c r="H278" s="152" t="s">
        <v>894</v>
      </c>
      <c r="I278" s="62"/>
      <c r="J278" s="27"/>
      <c r="K278" s="160">
        <v>-3394</v>
      </c>
      <c r="L278" s="62"/>
      <c r="M278" s="27"/>
      <c r="N278" s="231" t="s">
        <v>222</v>
      </c>
      <c r="O278" s="231"/>
      <c r="P278" s="229"/>
      <c r="Q278" s="229"/>
      <c r="R278" s="27"/>
      <c r="S278" s="230" t="s">
        <v>895</v>
      </c>
      <c r="T278" s="230"/>
      <c r="U278" s="229"/>
      <c r="V278" s="229"/>
    </row>
    <row r="279" spans="1:22" ht="23.25" thickBot="1" x14ac:dyDescent="0.3">
      <c r="A279" s="14"/>
      <c r="B279" s="21" t="s">
        <v>130</v>
      </c>
      <c r="C279" s="20"/>
      <c r="D279" s="44"/>
      <c r="E279" s="145" t="s">
        <v>896</v>
      </c>
      <c r="F279" s="30"/>
      <c r="G279" s="44"/>
      <c r="H279" s="145" t="s">
        <v>897</v>
      </c>
      <c r="I279" s="30"/>
      <c r="J279" s="44"/>
      <c r="K279" s="145" t="s">
        <v>898</v>
      </c>
      <c r="L279" s="30"/>
      <c r="M279" s="44"/>
      <c r="N279" s="241" t="s">
        <v>222</v>
      </c>
      <c r="O279" s="241"/>
      <c r="P279" s="226"/>
      <c r="Q279" s="226"/>
      <c r="R279" s="44"/>
      <c r="S279" s="244" t="s">
        <v>899</v>
      </c>
      <c r="T279" s="244"/>
      <c r="U279" s="226"/>
      <c r="V279" s="226"/>
    </row>
    <row r="280" spans="1:22" ht="15.75" thickBot="1" x14ac:dyDescent="0.3">
      <c r="A280" s="14"/>
      <c r="B280" s="224" t="s">
        <v>131</v>
      </c>
      <c r="C280" s="27"/>
      <c r="D280" s="171" t="s">
        <v>166</v>
      </c>
      <c r="E280" s="172" t="s">
        <v>900</v>
      </c>
      <c r="F280" s="62"/>
      <c r="G280" s="171" t="s">
        <v>166</v>
      </c>
      <c r="H280" s="172" t="s">
        <v>901</v>
      </c>
      <c r="I280" s="62"/>
      <c r="J280" s="171" t="s">
        <v>166</v>
      </c>
      <c r="K280" s="172" t="s">
        <v>902</v>
      </c>
      <c r="L280" s="62"/>
      <c r="M280" s="171" t="s">
        <v>166</v>
      </c>
      <c r="N280" s="245" t="s">
        <v>222</v>
      </c>
      <c r="O280" s="245"/>
      <c r="P280" s="229"/>
      <c r="Q280" s="229"/>
      <c r="R280" s="171" t="s">
        <v>166</v>
      </c>
      <c r="S280" s="246" t="s">
        <v>903</v>
      </c>
      <c r="T280" s="246"/>
      <c r="U280" s="229"/>
      <c r="V280" s="229"/>
    </row>
    <row r="281" spans="1:22" ht="15.75" thickTop="1" x14ac:dyDescent="0.25">
      <c r="A281" s="14"/>
      <c r="B281" s="43"/>
      <c r="C281" s="20"/>
      <c r="D281" s="33"/>
      <c r="E281" s="33"/>
      <c r="F281" s="30"/>
      <c r="G281" s="33"/>
      <c r="H281" s="33"/>
      <c r="I281" s="30"/>
      <c r="J281" s="33"/>
      <c r="K281" s="33"/>
      <c r="L281" s="30"/>
      <c r="M281" s="33"/>
      <c r="N281" s="247"/>
      <c r="O281" s="247"/>
      <c r="P281" s="226"/>
      <c r="Q281" s="226"/>
      <c r="R281" s="33"/>
      <c r="S281" s="247"/>
      <c r="T281" s="247"/>
      <c r="U281" s="226"/>
      <c r="V281" s="226"/>
    </row>
    <row r="282" spans="1:22" x14ac:dyDescent="0.25">
      <c r="A282" s="14"/>
      <c r="B282" s="40"/>
      <c r="C282" s="40"/>
      <c r="D282" s="40"/>
      <c r="E282" s="40"/>
      <c r="F282" s="40"/>
      <c r="G282" s="40"/>
      <c r="H282" s="40"/>
      <c r="I282" s="40"/>
      <c r="J282" s="40"/>
      <c r="K282" s="40"/>
      <c r="L282" s="40"/>
      <c r="M282" s="40"/>
      <c r="N282" s="40"/>
      <c r="O282" s="40"/>
      <c r="P282" s="40"/>
      <c r="Q282" s="40"/>
      <c r="R282" s="40"/>
      <c r="S282" s="40"/>
      <c r="T282" s="40"/>
      <c r="U282" s="40"/>
      <c r="V282" s="40"/>
    </row>
    <row r="283" spans="1:22" x14ac:dyDescent="0.25">
      <c r="A283" s="14"/>
      <c r="B283" s="42"/>
      <c r="C283" s="42"/>
      <c r="D283" s="42"/>
      <c r="E283" s="42"/>
      <c r="F283" s="42"/>
      <c r="G283" s="42"/>
      <c r="H283" s="42"/>
      <c r="I283" s="42"/>
      <c r="J283" s="42"/>
      <c r="K283" s="42"/>
      <c r="L283" s="42"/>
      <c r="M283" s="42"/>
      <c r="N283" s="42"/>
      <c r="O283" s="42"/>
      <c r="P283" s="42"/>
      <c r="Q283" s="42"/>
      <c r="R283" s="42"/>
      <c r="S283" s="42"/>
      <c r="T283" s="42"/>
      <c r="U283" s="42"/>
      <c r="V283" s="42"/>
    </row>
  </sheetData>
  <mergeCells count="275">
    <mergeCell ref="B239:V239"/>
    <mergeCell ref="B240:V240"/>
    <mergeCell ref="B241:V241"/>
    <mergeCell ref="B242:V242"/>
    <mergeCell ref="B282:V282"/>
    <mergeCell ref="B283:V283"/>
    <mergeCell ref="B233:V233"/>
    <mergeCell ref="B234:V234"/>
    <mergeCell ref="B235:V235"/>
    <mergeCell ref="B236:V236"/>
    <mergeCell ref="B237:V237"/>
    <mergeCell ref="B238:V238"/>
    <mergeCell ref="B227:V227"/>
    <mergeCell ref="B228:V228"/>
    <mergeCell ref="B229:V229"/>
    <mergeCell ref="B230:V230"/>
    <mergeCell ref="B231:V231"/>
    <mergeCell ref="B232:V232"/>
    <mergeCell ref="A181:A283"/>
    <mergeCell ref="B181:V181"/>
    <mergeCell ref="B182:V182"/>
    <mergeCell ref="B183:V183"/>
    <mergeCell ref="B184:V184"/>
    <mergeCell ref="B185:V185"/>
    <mergeCell ref="B186:V186"/>
    <mergeCell ref="B224:V224"/>
    <mergeCell ref="B225:V225"/>
    <mergeCell ref="B226:V226"/>
    <mergeCell ref="B141:V141"/>
    <mergeCell ref="B176:V176"/>
    <mergeCell ref="B177:V177"/>
    <mergeCell ref="B178:V178"/>
    <mergeCell ref="B179:V179"/>
    <mergeCell ref="B180:V180"/>
    <mergeCell ref="B135:V135"/>
    <mergeCell ref="B136:V136"/>
    <mergeCell ref="B137:V137"/>
    <mergeCell ref="B138:V138"/>
    <mergeCell ref="B139:V139"/>
    <mergeCell ref="B140:V140"/>
    <mergeCell ref="B52:V52"/>
    <mergeCell ref="B93:V93"/>
    <mergeCell ref="B94:V94"/>
    <mergeCell ref="A95:A180"/>
    <mergeCell ref="B95:V95"/>
    <mergeCell ref="B96:V96"/>
    <mergeCell ref="B97:V97"/>
    <mergeCell ref="B98:V98"/>
    <mergeCell ref="B99:V99"/>
    <mergeCell ref="B134:V134"/>
    <mergeCell ref="B46:V46"/>
    <mergeCell ref="B47:V47"/>
    <mergeCell ref="B48:V48"/>
    <mergeCell ref="B49:V49"/>
    <mergeCell ref="B50:V50"/>
    <mergeCell ref="B51:V51"/>
    <mergeCell ref="N281:O281"/>
    <mergeCell ref="P281:Q281"/>
    <mergeCell ref="S281:T281"/>
    <mergeCell ref="U281:V281"/>
    <mergeCell ref="A1:A2"/>
    <mergeCell ref="B1:V1"/>
    <mergeCell ref="B2:V2"/>
    <mergeCell ref="B3:V3"/>
    <mergeCell ref="A4:A94"/>
    <mergeCell ref="B45:V45"/>
    <mergeCell ref="N279:O279"/>
    <mergeCell ref="P279:Q279"/>
    <mergeCell ref="S279:T279"/>
    <mergeCell ref="U279:V279"/>
    <mergeCell ref="N280:O280"/>
    <mergeCell ref="P280:Q280"/>
    <mergeCell ref="S280:T280"/>
    <mergeCell ref="U280:V280"/>
    <mergeCell ref="N277:O277"/>
    <mergeCell ref="P277:Q277"/>
    <mergeCell ref="S277:T277"/>
    <mergeCell ref="U277:V277"/>
    <mergeCell ref="N278:O278"/>
    <mergeCell ref="P278:Q278"/>
    <mergeCell ref="S278:T278"/>
    <mergeCell ref="U278:V278"/>
    <mergeCell ref="N275:O275"/>
    <mergeCell ref="P275:Q275"/>
    <mergeCell ref="S275:T275"/>
    <mergeCell ref="U275:V275"/>
    <mergeCell ref="N276:O276"/>
    <mergeCell ref="P276:Q276"/>
    <mergeCell ref="S276:T276"/>
    <mergeCell ref="U276:V276"/>
    <mergeCell ref="N273:O273"/>
    <mergeCell ref="P273:Q273"/>
    <mergeCell ref="S273:T273"/>
    <mergeCell ref="U273:V273"/>
    <mergeCell ref="N274:O274"/>
    <mergeCell ref="P274:Q274"/>
    <mergeCell ref="S274:T274"/>
    <mergeCell ref="U274:V274"/>
    <mergeCell ref="N271:O271"/>
    <mergeCell ref="P271:Q271"/>
    <mergeCell ref="S271:T271"/>
    <mergeCell ref="U271:V271"/>
    <mergeCell ref="N272:O272"/>
    <mergeCell ref="P272:Q272"/>
    <mergeCell ref="S272:T272"/>
    <mergeCell ref="U272:V272"/>
    <mergeCell ref="N269:O269"/>
    <mergeCell ref="P269:Q269"/>
    <mergeCell ref="S269:T269"/>
    <mergeCell ref="U269:V269"/>
    <mergeCell ref="N270:O270"/>
    <mergeCell ref="P270:Q270"/>
    <mergeCell ref="S270:T270"/>
    <mergeCell ref="U270:V270"/>
    <mergeCell ref="N267:O267"/>
    <mergeCell ref="P267:Q267"/>
    <mergeCell ref="S267:T267"/>
    <mergeCell ref="U267:V267"/>
    <mergeCell ref="N268:O268"/>
    <mergeCell ref="P268:Q268"/>
    <mergeCell ref="S268:T268"/>
    <mergeCell ref="U268:V268"/>
    <mergeCell ref="N265:O265"/>
    <mergeCell ref="P265:Q265"/>
    <mergeCell ref="S265:T265"/>
    <mergeCell ref="U265:V265"/>
    <mergeCell ref="N266:O266"/>
    <mergeCell ref="P266:Q266"/>
    <mergeCell ref="S266:T266"/>
    <mergeCell ref="U266:V266"/>
    <mergeCell ref="N263:O263"/>
    <mergeCell ref="P263:Q263"/>
    <mergeCell ref="S263:T263"/>
    <mergeCell ref="U263:V263"/>
    <mergeCell ref="N264:O264"/>
    <mergeCell ref="P264:Q264"/>
    <mergeCell ref="S264:T264"/>
    <mergeCell ref="U264:V264"/>
    <mergeCell ref="N261:O261"/>
    <mergeCell ref="P261:Q261"/>
    <mergeCell ref="S261:T261"/>
    <mergeCell ref="U261:V261"/>
    <mergeCell ref="N262:O262"/>
    <mergeCell ref="P262:Q262"/>
    <mergeCell ref="S262:T262"/>
    <mergeCell ref="U262:V262"/>
    <mergeCell ref="N259:O259"/>
    <mergeCell ref="P259:Q259"/>
    <mergeCell ref="S259:T259"/>
    <mergeCell ref="U259:V259"/>
    <mergeCell ref="N260:O260"/>
    <mergeCell ref="P260:Q260"/>
    <mergeCell ref="S260:T260"/>
    <mergeCell ref="U260:V260"/>
    <mergeCell ref="N257:O257"/>
    <mergeCell ref="P257:Q257"/>
    <mergeCell ref="S257:T257"/>
    <mergeCell ref="U257:V257"/>
    <mergeCell ref="N258:O258"/>
    <mergeCell ref="P258:Q258"/>
    <mergeCell ref="S258:T258"/>
    <mergeCell ref="U258:V258"/>
    <mergeCell ref="N255:O255"/>
    <mergeCell ref="P255:Q255"/>
    <mergeCell ref="S255:T255"/>
    <mergeCell ref="U255:V255"/>
    <mergeCell ref="N256:O256"/>
    <mergeCell ref="P256:Q256"/>
    <mergeCell ref="S256:T256"/>
    <mergeCell ref="U256:V256"/>
    <mergeCell ref="N253:O253"/>
    <mergeCell ref="P253:Q253"/>
    <mergeCell ref="S253:T253"/>
    <mergeCell ref="U253:V253"/>
    <mergeCell ref="N254:O254"/>
    <mergeCell ref="P254:Q254"/>
    <mergeCell ref="S254:T254"/>
    <mergeCell ref="U254:V254"/>
    <mergeCell ref="N251:O251"/>
    <mergeCell ref="P251:Q251"/>
    <mergeCell ref="S251:T251"/>
    <mergeCell ref="U251:V251"/>
    <mergeCell ref="N252:O252"/>
    <mergeCell ref="P252:Q252"/>
    <mergeCell ref="S252:T252"/>
    <mergeCell ref="U252:V252"/>
    <mergeCell ref="N249:O249"/>
    <mergeCell ref="P249:Q249"/>
    <mergeCell ref="S249:T249"/>
    <mergeCell ref="U249:V249"/>
    <mergeCell ref="N250:O250"/>
    <mergeCell ref="P250:Q250"/>
    <mergeCell ref="S250:T250"/>
    <mergeCell ref="U250:V250"/>
    <mergeCell ref="U247:V247"/>
    <mergeCell ref="D248:E248"/>
    <mergeCell ref="G248:H248"/>
    <mergeCell ref="J248:K248"/>
    <mergeCell ref="M248:N248"/>
    <mergeCell ref="O248:P248"/>
    <mergeCell ref="Q248:S248"/>
    <mergeCell ref="T248:U248"/>
    <mergeCell ref="D247:E247"/>
    <mergeCell ref="G247:H247"/>
    <mergeCell ref="J247:K247"/>
    <mergeCell ref="N247:O247"/>
    <mergeCell ref="P247:Q247"/>
    <mergeCell ref="R247:T247"/>
    <mergeCell ref="N245:O245"/>
    <mergeCell ref="P245:Q245"/>
    <mergeCell ref="S245:T245"/>
    <mergeCell ref="U245:V245"/>
    <mergeCell ref="J246:K246"/>
    <mergeCell ref="N246:O246"/>
    <mergeCell ref="P246:Q246"/>
    <mergeCell ref="S246:T246"/>
    <mergeCell ref="U246:V246"/>
    <mergeCell ref="N243:O243"/>
    <mergeCell ref="P243:Q243"/>
    <mergeCell ref="S243:T243"/>
    <mergeCell ref="U243:V243"/>
    <mergeCell ref="N244:O244"/>
    <mergeCell ref="P244:Q244"/>
    <mergeCell ref="S244:T244"/>
    <mergeCell ref="U244:V244"/>
    <mergeCell ref="J190:K190"/>
    <mergeCell ref="D191:E191"/>
    <mergeCell ref="G191:H191"/>
    <mergeCell ref="J191:K191"/>
    <mergeCell ref="P191:Q191"/>
    <mergeCell ref="D192:E192"/>
    <mergeCell ref="G192:H192"/>
    <mergeCell ref="J192:K192"/>
    <mergeCell ref="M192:N192"/>
    <mergeCell ref="P192:Q192"/>
    <mergeCell ref="J144:K144"/>
    <mergeCell ref="D145:E145"/>
    <mergeCell ref="G145:H145"/>
    <mergeCell ref="J145:K145"/>
    <mergeCell ref="P145:Q145"/>
    <mergeCell ref="D146:E146"/>
    <mergeCell ref="G146:H146"/>
    <mergeCell ref="J146:K146"/>
    <mergeCell ref="M146:N146"/>
    <mergeCell ref="P146:Q146"/>
    <mergeCell ref="J102:K102"/>
    <mergeCell ref="D103:E103"/>
    <mergeCell ref="G103:H103"/>
    <mergeCell ref="J103:K103"/>
    <mergeCell ref="P103:Q103"/>
    <mergeCell ref="D104:E104"/>
    <mergeCell ref="G104:H104"/>
    <mergeCell ref="J104:K104"/>
    <mergeCell ref="M104:N104"/>
    <mergeCell ref="P104:Q104"/>
    <mergeCell ref="J54:K54"/>
    <mergeCell ref="D55:E55"/>
    <mergeCell ref="G55:H55"/>
    <mergeCell ref="J55:K55"/>
    <mergeCell ref="P55:Q55"/>
    <mergeCell ref="D56:E56"/>
    <mergeCell ref="G56:H56"/>
    <mergeCell ref="J56:K56"/>
    <mergeCell ref="M56:N56"/>
    <mergeCell ref="P56:Q56"/>
    <mergeCell ref="J7:K7"/>
    <mergeCell ref="D8:E8"/>
    <mergeCell ref="G8:H8"/>
    <mergeCell ref="J8:K8"/>
    <mergeCell ref="P8:Q8"/>
    <mergeCell ref="D9:E9"/>
    <mergeCell ref="G9:H9"/>
    <mergeCell ref="J9:K9"/>
    <mergeCell ref="M9:N9"/>
    <mergeCell ref="P9:Q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927</v>
      </c>
      <c r="B1" s="8" t="s">
        <v>2</v>
      </c>
      <c r="C1" s="8" t="s">
        <v>19</v>
      </c>
      <c r="D1" s="8" t="s">
        <v>67</v>
      </c>
      <c r="E1" s="8" t="s">
        <v>928</v>
      </c>
    </row>
    <row r="2" spans="1:5" ht="30" x14ac:dyDescent="0.25">
      <c r="A2" s="1" t="s">
        <v>18</v>
      </c>
      <c r="B2" s="8"/>
      <c r="C2" s="8"/>
      <c r="D2" s="8"/>
      <c r="E2" s="8"/>
    </row>
    <row r="3" spans="1:5" x14ac:dyDescent="0.25">
      <c r="A3" s="4" t="s">
        <v>929</v>
      </c>
      <c r="B3" s="5"/>
      <c r="C3" s="5"/>
      <c r="D3" s="5"/>
      <c r="E3" s="5"/>
    </row>
    <row r="4" spans="1:5" x14ac:dyDescent="0.25">
      <c r="A4" s="3" t="s">
        <v>930</v>
      </c>
      <c r="B4" s="9">
        <v>145958</v>
      </c>
      <c r="C4" s="9">
        <v>135583</v>
      </c>
      <c r="D4" s="9">
        <v>133064</v>
      </c>
      <c r="E4" s="9">
        <v>119923</v>
      </c>
    </row>
    <row r="5" spans="1:5" x14ac:dyDescent="0.25">
      <c r="A5" s="3" t="s">
        <v>175</v>
      </c>
      <c r="B5" s="7">
        <v>44093</v>
      </c>
      <c r="C5" s="7">
        <v>44370</v>
      </c>
      <c r="D5" s="5"/>
      <c r="E5" s="5"/>
    </row>
    <row r="6" spans="1:5" x14ac:dyDescent="0.25">
      <c r="A6" s="3" t="s">
        <v>931</v>
      </c>
      <c r="B6" s="5"/>
      <c r="C6" s="5"/>
      <c r="D6" s="5"/>
      <c r="E6" s="5"/>
    </row>
    <row r="7" spans="1:5" x14ac:dyDescent="0.25">
      <c r="A7" s="4" t="s">
        <v>929</v>
      </c>
      <c r="B7" s="5"/>
      <c r="C7" s="5"/>
      <c r="D7" s="5"/>
      <c r="E7" s="5"/>
    </row>
    <row r="8" spans="1:5" x14ac:dyDescent="0.25">
      <c r="A8" s="3" t="s">
        <v>930</v>
      </c>
      <c r="B8" s="7">
        <v>84055</v>
      </c>
      <c r="C8" s="7">
        <v>94737</v>
      </c>
      <c r="D8" s="5"/>
      <c r="E8" s="5"/>
    </row>
    <row r="9" spans="1:5" x14ac:dyDescent="0.25">
      <c r="A9" s="3" t="s">
        <v>932</v>
      </c>
      <c r="B9" s="5"/>
      <c r="C9" s="5"/>
      <c r="D9" s="5"/>
      <c r="E9" s="5"/>
    </row>
    <row r="10" spans="1:5" x14ac:dyDescent="0.25">
      <c r="A10" s="4" t="s">
        <v>929</v>
      </c>
      <c r="B10" s="5"/>
      <c r="C10" s="5"/>
      <c r="D10" s="5"/>
      <c r="E10" s="5"/>
    </row>
    <row r="11" spans="1:5" x14ac:dyDescent="0.25">
      <c r="A11" s="3" t="s">
        <v>930</v>
      </c>
      <c r="B11" s="9">
        <v>61903</v>
      </c>
      <c r="C11" s="9">
        <v>40846</v>
      </c>
      <c r="D11" s="5"/>
      <c r="E11" s="5"/>
    </row>
  </sheetData>
  <mergeCells count="4">
    <mergeCell ref="B1:B2"/>
    <mergeCell ref="C1:C2"/>
    <mergeCell ref="D1:D2"/>
    <mergeCell ref="E1:E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933</v>
      </c>
      <c r="B1" s="8" t="s">
        <v>2</v>
      </c>
      <c r="C1" s="8"/>
      <c r="D1" s="8" t="s">
        <v>19</v>
      </c>
      <c r="E1" s="8"/>
    </row>
    <row r="2" spans="1:5" ht="30" x14ac:dyDescent="0.25">
      <c r="A2" s="4" t="s">
        <v>178</v>
      </c>
      <c r="B2" s="5"/>
      <c r="C2" s="5"/>
      <c r="D2" s="5"/>
      <c r="E2" s="5"/>
    </row>
    <row r="3" spans="1:5" ht="30" x14ac:dyDescent="0.25">
      <c r="A3" s="3" t="s">
        <v>934</v>
      </c>
      <c r="B3" s="9">
        <v>241631000</v>
      </c>
      <c r="C3" s="256" t="s">
        <v>935</v>
      </c>
      <c r="D3" s="9">
        <v>253078000</v>
      </c>
      <c r="E3" s="256" t="s">
        <v>935</v>
      </c>
    </row>
    <row r="4" spans="1:5" x14ac:dyDescent="0.25">
      <c r="A4" s="3" t="s">
        <v>185</v>
      </c>
      <c r="B4" s="7">
        <v>235242000</v>
      </c>
      <c r="C4" s="5"/>
      <c r="D4" s="7">
        <v>161375000</v>
      </c>
      <c r="E4" s="5"/>
    </row>
    <row r="5" spans="1:5" x14ac:dyDescent="0.25">
      <c r="A5" s="3" t="s">
        <v>188</v>
      </c>
      <c r="B5" s="7">
        <v>318637000</v>
      </c>
      <c r="C5" s="5"/>
      <c r="D5" s="7">
        <v>311949000</v>
      </c>
      <c r="E5" s="5"/>
    </row>
    <row r="6" spans="1:5" ht="30" x14ac:dyDescent="0.25">
      <c r="A6" s="3" t="s">
        <v>24</v>
      </c>
      <c r="B6" s="7">
        <v>795510000</v>
      </c>
      <c r="C6" s="5"/>
      <c r="D6" s="7">
        <v>726402000</v>
      </c>
      <c r="E6" s="5"/>
    </row>
    <row r="7" spans="1:5" ht="30" x14ac:dyDescent="0.25">
      <c r="A7" s="3" t="s">
        <v>936</v>
      </c>
      <c r="B7" s="9">
        <v>43400000</v>
      </c>
      <c r="C7" s="5"/>
      <c r="D7" s="9">
        <v>38400000</v>
      </c>
      <c r="E7" s="5"/>
    </row>
    <row r="8" spans="1:5" x14ac:dyDescent="0.25">
      <c r="A8" s="38"/>
      <c r="B8" s="38"/>
      <c r="C8" s="38"/>
      <c r="D8" s="38"/>
      <c r="E8" s="38"/>
    </row>
    <row r="9" spans="1:5" ht="30" customHeight="1" x14ac:dyDescent="0.25">
      <c r="A9" s="3" t="s">
        <v>935</v>
      </c>
      <c r="B9" s="14" t="s">
        <v>937</v>
      </c>
      <c r="C9" s="14"/>
      <c r="D9" s="14"/>
      <c r="E9" s="14"/>
    </row>
  </sheetData>
  <mergeCells count="4">
    <mergeCell ref="B1:C1"/>
    <mergeCell ref="D1:E1"/>
    <mergeCell ref="A8:E8"/>
    <mergeCell ref="B9:E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8" t="s">
        <v>938</v>
      </c>
      <c r="B1" s="1" t="s">
        <v>1</v>
      </c>
      <c r="C1" s="1"/>
      <c r="D1" s="1"/>
    </row>
    <row r="2" spans="1:4" x14ac:dyDescent="0.25">
      <c r="A2" s="8"/>
      <c r="B2" s="1" t="s">
        <v>2</v>
      </c>
      <c r="C2" s="1" t="s">
        <v>939</v>
      </c>
      <c r="D2" s="1" t="s">
        <v>19</v>
      </c>
    </row>
    <row r="3" spans="1:4" x14ac:dyDescent="0.25">
      <c r="A3" s="3" t="s">
        <v>940</v>
      </c>
      <c r="B3" s="5"/>
      <c r="C3" s="5"/>
      <c r="D3" s="5"/>
    </row>
    <row r="4" spans="1:4" x14ac:dyDescent="0.25">
      <c r="A4" s="4" t="s">
        <v>941</v>
      </c>
      <c r="B4" s="5"/>
      <c r="C4" s="5"/>
      <c r="D4" s="5"/>
    </row>
    <row r="5" spans="1:4" x14ac:dyDescent="0.25">
      <c r="A5" s="3" t="s">
        <v>942</v>
      </c>
      <c r="B5" s="9">
        <v>250000000</v>
      </c>
      <c r="C5" s="9">
        <v>200000000</v>
      </c>
      <c r="D5" s="5"/>
    </row>
    <row r="6" spans="1:4" x14ac:dyDescent="0.25">
      <c r="A6" s="3" t="s">
        <v>943</v>
      </c>
      <c r="B6" s="6">
        <v>43621</v>
      </c>
      <c r="C6" s="5"/>
      <c r="D6" s="5"/>
    </row>
    <row r="7" spans="1:4" x14ac:dyDescent="0.25">
      <c r="A7" s="3" t="s">
        <v>944</v>
      </c>
      <c r="B7" s="6">
        <v>41795</v>
      </c>
      <c r="C7" s="5"/>
      <c r="D7" s="5"/>
    </row>
    <row r="8" spans="1:4" ht="30" x14ac:dyDescent="0.25">
      <c r="A8" s="3" t="s">
        <v>945</v>
      </c>
      <c r="B8" s="5"/>
      <c r="C8" s="5"/>
      <c r="D8" s="5"/>
    </row>
    <row r="9" spans="1:4" x14ac:dyDescent="0.25">
      <c r="A9" s="4" t="s">
        <v>941</v>
      </c>
      <c r="B9" s="5"/>
      <c r="C9" s="5"/>
      <c r="D9" s="5"/>
    </row>
    <row r="10" spans="1:4" x14ac:dyDescent="0.25">
      <c r="A10" s="3" t="s">
        <v>946</v>
      </c>
      <c r="B10" s="7">
        <v>312000000</v>
      </c>
      <c r="C10" s="5"/>
      <c r="D10" s="7">
        <v>310300000</v>
      </c>
    </row>
    <row r="11" spans="1:4" ht="30" x14ac:dyDescent="0.25">
      <c r="A11" s="3" t="s">
        <v>947</v>
      </c>
      <c r="B11" s="5"/>
      <c r="C11" s="5"/>
      <c r="D11" s="5"/>
    </row>
    <row r="12" spans="1:4" x14ac:dyDescent="0.25">
      <c r="A12" s="4" t="s">
        <v>941</v>
      </c>
      <c r="B12" s="5"/>
      <c r="C12" s="5"/>
      <c r="D12" s="5"/>
    </row>
    <row r="13" spans="1:4" x14ac:dyDescent="0.25">
      <c r="A13" s="3" t="s">
        <v>946</v>
      </c>
      <c r="B13" s="7">
        <v>298800000</v>
      </c>
      <c r="C13" s="5"/>
      <c r="D13" s="7">
        <v>298800000</v>
      </c>
    </row>
    <row r="14" spans="1:4" ht="30" x14ac:dyDescent="0.25">
      <c r="A14" s="3" t="s">
        <v>948</v>
      </c>
      <c r="B14" s="5"/>
      <c r="C14" s="5"/>
      <c r="D14" s="5"/>
    </row>
    <row r="15" spans="1:4" x14ac:dyDescent="0.25">
      <c r="A15" s="4" t="s">
        <v>941</v>
      </c>
      <c r="B15" s="5"/>
      <c r="C15" s="5"/>
      <c r="D15" s="5"/>
    </row>
    <row r="16" spans="1:4" x14ac:dyDescent="0.25">
      <c r="A16" s="3" t="s">
        <v>946</v>
      </c>
      <c r="B16" s="7">
        <v>584500000</v>
      </c>
      <c r="C16" s="5"/>
      <c r="D16" s="7">
        <v>566600000</v>
      </c>
    </row>
    <row r="17" spans="1:4" ht="30" x14ac:dyDescent="0.25">
      <c r="A17" s="3" t="s">
        <v>949</v>
      </c>
      <c r="B17" s="5"/>
      <c r="C17" s="5"/>
      <c r="D17" s="5"/>
    </row>
    <row r="18" spans="1:4" x14ac:dyDescent="0.25">
      <c r="A18" s="4" t="s">
        <v>941</v>
      </c>
      <c r="B18" s="5"/>
      <c r="C18" s="5"/>
      <c r="D18" s="5"/>
    </row>
    <row r="19" spans="1:4" x14ac:dyDescent="0.25">
      <c r="A19" s="3" t="s">
        <v>942</v>
      </c>
      <c r="B19" s="5"/>
      <c r="C19" s="9">
        <v>300000000</v>
      </c>
      <c r="D19" s="5"/>
    </row>
    <row r="20" spans="1:4" ht="30" x14ac:dyDescent="0.25">
      <c r="A20" s="3" t="s">
        <v>950</v>
      </c>
      <c r="B20" s="5"/>
      <c r="C20" s="5"/>
      <c r="D20" s="5"/>
    </row>
    <row r="21" spans="1:4" x14ac:dyDescent="0.25">
      <c r="A21" s="4" t="s">
        <v>941</v>
      </c>
      <c r="B21" s="5"/>
      <c r="C21" s="5"/>
      <c r="D21" s="5"/>
    </row>
    <row r="22" spans="1:4" ht="30" x14ac:dyDescent="0.25">
      <c r="A22" s="3" t="s">
        <v>951</v>
      </c>
      <c r="B22" s="257">
        <v>0.14000000000000001</v>
      </c>
      <c r="C22" s="5"/>
      <c r="D22" s="5"/>
    </row>
    <row r="23" spans="1:4" ht="30" x14ac:dyDescent="0.25">
      <c r="A23" s="3" t="s">
        <v>952</v>
      </c>
      <c r="B23" s="5"/>
      <c r="C23" s="5"/>
      <c r="D23" s="5"/>
    </row>
    <row r="24" spans="1:4" x14ac:dyDescent="0.25">
      <c r="A24" s="4" t="s">
        <v>941</v>
      </c>
      <c r="B24" s="5"/>
      <c r="C24" s="5"/>
      <c r="D24" s="5"/>
    </row>
    <row r="25" spans="1:4" ht="30" x14ac:dyDescent="0.25">
      <c r="A25" s="3" t="s">
        <v>951</v>
      </c>
      <c r="B25" s="257">
        <v>0.18</v>
      </c>
      <c r="C25" s="5"/>
      <c r="D25"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953</v>
      </c>
      <c r="B1" s="1" t="s">
        <v>2</v>
      </c>
      <c r="C1" s="1" t="s">
        <v>19</v>
      </c>
      <c r="D1" s="1" t="s">
        <v>939</v>
      </c>
    </row>
    <row r="2" spans="1:4" x14ac:dyDescent="0.25">
      <c r="A2" s="4" t="s">
        <v>220</v>
      </c>
      <c r="B2" s="5"/>
      <c r="C2" s="5"/>
      <c r="D2" s="5"/>
    </row>
    <row r="3" spans="1:4" x14ac:dyDescent="0.25">
      <c r="A3" s="3" t="s">
        <v>22</v>
      </c>
      <c r="B3" s="9">
        <v>44093000</v>
      </c>
      <c r="C3" s="9">
        <v>44370000</v>
      </c>
      <c r="D3" s="5"/>
    </row>
    <row r="4" spans="1:4" x14ac:dyDescent="0.25">
      <c r="A4" s="3" t="s">
        <v>954</v>
      </c>
      <c r="B4" s="5"/>
      <c r="C4" s="5"/>
      <c r="D4" s="5"/>
    </row>
    <row r="5" spans="1:4" x14ac:dyDescent="0.25">
      <c r="A5" s="4" t="s">
        <v>220</v>
      </c>
      <c r="B5" s="5"/>
      <c r="C5" s="5"/>
      <c r="D5" s="5"/>
    </row>
    <row r="6" spans="1:4" x14ac:dyDescent="0.25">
      <c r="A6" s="3" t="s">
        <v>22</v>
      </c>
      <c r="B6" s="7">
        <v>3369000</v>
      </c>
      <c r="C6" s="7">
        <v>3369000</v>
      </c>
      <c r="D6" s="5"/>
    </row>
    <row r="7" spans="1:4" ht="45" x14ac:dyDescent="0.25">
      <c r="A7" s="3" t="s">
        <v>955</v>
      </c>
      <c r="B7" s="5"/>
      <c r="C7" s="5"/>
      <c r="D7" s="5"/>
    </row>
    <row r="8" spans="1:4" x14ac:dyDescent="0.25">
      <c r="A8" s="4" t="s">
        <v>220</v>
      </c>
      <c r="B8" s="5"/>
      <c r="C8" s="5"/>
      <c r="D8" s="5"/>
    </row>
    <row r="9" spans="1:4" x14ac:dyDescent="0.25">
      <c r="A9" s="3" t="s">
        <v>21</v>
      </c>
      <c r="B9" s="7">
        <v>145958000</v>
      </c>
      <c r="C9" s="7">
        <v>135583000</v>
      </c>
      <c r="D9" s="5"/>
    </row>
    <row r="10" spans="1:4" x14ac:dyDescent="0.25">
      <c r="A10" s="3" t="s">
        <v>22</v>
      </c>
      <c r="B10" s="7">
        <v>44093000</v>
      </c>
      <c r="C10" s="7">
        <v>44370000</v>
      </c>
      <c r="D10" s="5"/>
    </row>
    <row r="11" spans="1:4" x14ac:dyDescent="0.25">
      <c r="A11" s="3" t="s">
        <v>956</v>
      </c>
      <c r="B11" s="7">
        <v>22670000</v>
      </c>
      <c r="C11" s="7">
        <v>25761000</v>
      </c>
      <c r="D11" s="5"/>
    </row>
    <row r="12" spans="1:4" x14ac:dyDescent="0.25">
      <c r="A12" s="3" t="s">
        <v>33</v>
      </c>
      <c r="B12" s="7">
        <v>212721000</v>
      </c>
      <c r="C12" s="7">
        <v>205714000</v>
      </c>
      <c r="D12" s="5"/>
    </row>
    <row r="13" spans="1:4" ht="45" x14ac:dyDescent="0.25">
      <c r="A13" s="3" t="s">
        <v>957</v>
      </c>
      <c r="B13" s="5"/>
      <c r="C13" s="5"/>
      <c r="D13" s="5"/>
    </row>
    <row r="14" spans="1:4" x14ac:dyDescent="0.25">
      <c r="A14" s="4" t="s">
        <v>220</v>
      </c>
      <c r="B14" s="5"/>
      <c r="C14" s="5"/>
      <c r="D14" s="5"/>
    </row>
    <row r="15" spans="1:4" x14ac:dyDescent="0.25">
      <c r="A15" s="3" t="s">
        <v>956</v>
      </c>
      <c r="B15" s="7">
        <v>8755000</v>
      </c>
      <c r="C15" s="7">
        <v>7463000</v>
      </c>
      <c r="D15" s="5"/>
    </row>
    <row r="16" spans="1:4" x14ac:dyDescent="0.25">
      <c r="A16" s="3" t="s">
        <v>33</v>
      </c>
      <c r="B16" s="7">
        <v>8755000</v>
      </c>
      <c r="C16" s="7">
        <v>7463000</v>
      </c>
      <c r="D16" s="5"/>
    </row>
    <row r="17" spans="1:4" x14ac:dyDescent="0.25">
      <c r="A17" s="4" t="s">
        <v>230</v>
      </c>
      <c r="B17" s="5"/>
      <c r="C17" s="5"/>
      <c r="D17" s="5"/>
    </row>
    <row r="18" spans="1:4" x14ac:dyDescent="0.25">
      <c r="A18" s="3" t="s">
        <v>958</v>
      </c>
      <c r="B18" s="7">
        <v>305000</v>
      </c>
      <c r="C18" s="7">
        <v>381000</v>
      </c>
      <c r="D18" s="5"/>
    </row>
    <row r="19" spans="1:4" x14ac:dyDescent="0.25">
      <c r="A19" s="3" t="s">
        <v>43</v>
      </c>
      <c r="B19" s="7">
        <v>305000</v>
      </c>
      <c r="C19" s="7">
        <v>381000</v>
      </c>
      <c r="D19" s="5"/>
    </row>
    <row r="20" spans="1:4" ht="60" x14ac:dyDescent="0.25">
      <c r="A20" s="3" t="s">
        <v>959</v>
      </c>
      <c r="B20" s="5"/>
      <c r="C20" s="5"/>
      <c r="D20" s="5"/>
    </row>
    <row r="21" spans="1:4" x14ac:dyDescent="0.25">
      <c r="A21" s="4" t="s">
        <v>230</v>
      </c>
      <c r="B21" s="5"/>
      <c r="C21" s="5"/>
      <c r="D21" s="5"/>
    </row>
    <row r="22" spans="1:4" x14ac:dyDescent="0.25">
      <c r="A22" s="3" t="s">
        <v>960</v>
      </c>
      <c r="B22" s="7">
        <v>25560000</v>
      </c>
      <c r="C22" s="7">
        <v>24814000</v>
      </c>
      <c r="D22" s="5"/>
    </row>
    <row r="23" spans="1:4" x14ac:dyDescent="0.25">
      <c r="A23" s="3" t="s">
        <v>43</v>
      </c>
      <c r="B23" s="7">
        <v>25560000</v>
      </c>
      <c r="C23" s="7">
        <v>24814000</v>
      </c>
      <c r="D23" s="5"/>
    </row>
    <row r="24" spans="1:4" ht="45" x14ac:dyDescent="0.25">
      <c r="A24" s="3" t="s">
        <v>961</v>
      </c>
      <c r="B24" s="5"/>
      <c r="C24" s="5"/>
      <c r="D24" s="5"/>
    </row>
    <row r="25" spans="1:4" x14ac:dyDescent="0.25">
      <c r="A25" s="4" t="s">
        <v>220</v>
      </c>
      <c r="B25" s="5"/>
      <c r="C25" s="5"/>
      <c r="D25" s="5"/>
    </row>
    <row r="26" spans="1:4" x14ac:dyDescent="0.25">
      <c r="A26" s="3" t="s">
        <v>21</v>
      </c>
      <c r="B26" s="7">
        <v>145958000</v>
      </c>
      <c r="C26" s="7">
        <v>135583000</v>
      </c>
      <c r="D26" s="5"/>
    </row>
    <row r="27" spans="1:4" x14ac:dyDescent="0.25">
      <c r="A27" s="3" t="s">
        <v>22</v>
      </c>
      <c r="B27" s="7">
        <v>44093000</v>
      </c>
      <c r="C27" s="7">
        <v>44370000</v>
      </c>
      <c r="D27" s="5"/>
    </row>
    <row r="28" spans="1:4" x14ac:dyDescent="0.25">
      <c r="A28" s="3" t="s">
        <v>956</v>
      </c>
      <c r="B28" s="7">
        <v>31425000</v>
      </c>
      <c r="C28" s="7">
        <v>33224000</v>
      </c>
      <c r="D28" s="5"/>
    </row>
    <row r="29" spans="1:4" x14ac:dyDescent="0.25">
      <c r="A29" s="3" t="s">
        <v>33</v>
      </c>
      <c r="B29" s="7">
        <v>221476000</v>
      </c>
      <c r="C29" s="7">
        <v>213177000</v>
      </c>
      <c r="D29" s="5"/>
    </row>
    <row r="30" spans="1:4" x14ac:dyDescent="0.25">
      <c r="A30" s="4" t="s">
        <v>230</v>
      </c>
      <c r="B30" s="5"/>
      <c r="C30" s="5"/>
      <c r="D30" s="5"/>
    </row>
    <row r="31" spans="1:4" x14ac:dyDescent="0.25">
      <c r="A31" s="3" t="s">
        <v>958</v>
      </c>
      <c r="B31" s="7">
        <v>305000</v>
      </c>
      <c r="C31" s="7">
        <v>381000</v>
      </c>
      <c r="D31" s="5"/>
    </row>
    <row r="32" spans="1:4" x14ac:dyDescent="0.25">
      <c r="A32" s="3" t="s">
        <v>960</v>
      </c>
      <c r="B32" s="7">
        <v>25560000</v>
      </c>
      <c r="C32" s="7">
        <v>24814000</v>
      </c>
      <c r="D32" s="5"/>
    </row>
    <row r="33" spans="1:4" x14ac:dyDescent="0.25">
      <c r="A33" s="3" t="s">
        <v>43</v>
      </c>
      <c r="B33" s="7">
        <v>25865000</v>
      </c>
      <c r="C33" s="7">
        <v>25195000</v>
      </c>
      <c r="D33" s="5"/>
    </row>
    <row r="34" spans="1:4" x14ac:dyDescent="0.25">
      <c r="A34" s="3" t="s">
        <v>940</v>
      </c>
      <c r="B34" s="5"/>
      <c r="C34" s="5"/>
      <c r="D34" s="5"/>
    </row>
    <row r="35" spans="1:4" x14ac:dyDescent="0.25">
      <c r="A35" s="4" t="s">
        <v>230</v>
      </c>
      <c r="B35" s="5"/>
      <c r="C35" s="5"/>
      <c r="D35" s="5"/>
    </row>
    <row r="36" spans="1:4" x14ac:dyDescent="0.25">
      <c r="A36" s="3" t="s">
        <v>942</v>
      </c>
      <c r="B36" s="9">
        <v>250000000</v>
      </c>
      <c r="C36" s="5"/>
      <c r="D36" s="9">
        <v>200000000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962</v>
      </c>
      <c r="B1" s="8" t="s">
        <v>1</v>
      </c>
      <c r="C1" s="8"/>
    </row>
    <row r="2" spans="1:3" ht="30" x14ac:dyDescent="0.25">
      <c r="A2" s="1" t="s">
        <v>18</v>
      </c>
      <c r="B2" s="1" t="s">
        <v>2</v>
      </c>
      <c r="C2" s="1" t="s">
        <v>67</v>
      </c>
    </row>
    <row r="3" spans="1:3" x14ac:dyDescent="0.25">
      <c r="A3" s="3" t="s">
        <v>963</v>
      </c>
      <c r="B3" s="5"/>
      <c r="C3" s="5"/>
    </row>
    <row r="4" spans="1:3" ht="30" x14ac:dyDescent="0.25">
      <c r="A4" s="4" t="s">
        <v>964</v>
      </c>
      <c r="B4" s="5"/>
      <c r="C4" s="5"/>
    </row>
    <row r="5" spans="1:3" x14ac:dyDescent="0.25">
      <c r="A5" s="3" t="s">
        <v>965</v>
      </c>
      <c r="B5" s="9">
        <v>24814</v>
      </c>
      <c r="C5" s="9">
        <v>46022</v>
      </c>
    </row>
    <row r="6" spans="1:3" ht="30" x14ac:dyDescent="0.25">
      <c r="A6" s="3" t="s">
        <v>255</v>
      </c>
      <c r="B6" s="5">
        <v>746</v>
      </c>
      <c r="C6" s="7">
        <v>3404</v>
      </c>
    </row>
    <row r="7" spans="1:3" x14ac:dyDescent="0.25">
      <c r="A7" s="3" t="s">
        <v>257</v>
      </c>
      <c r="B7" s="5"/>
      <c r="C7" s="7">
        <v>-1031</v>
      </c>
    </row>
    <row r="8" spans="1:3" x14ac:dyDescent="0.25">
      <c r="A8" s="3" t="s">
        <v>966</v>
      </c>
      <c r="B8" s="9">
        <v>25560</v>
      </c>
      <c r="C8" s="9">
        <v>48395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967</v>
      </c>
      <c r="B1" s="1" t="s">
        <v>1</v>
      </c>
    </row>
    <row r="2" spans="1:2" x14ac:dyDescent="0.25">
      <c r="A2" s="1" t="s">
        <v>968</v>
      </c>
      <c r="B2" s="1" t="s">
        <v>2</v>
      </c>
    </row>
    <row r="3" spans="1:2" x14ac:dyDescent="0.25">
      <c r="A3" s="4" t="s">
        <v>969</v>
      </c>
      <c r="B3" s="5"/>
    </row>
    <row r="4" spans="1:2" x14ac:dyDescent="0.25">
      <c r="A4" s="3" t="s">
        <v>969</v>
      </c>
      <c r="B4" s="10">
        <v>0.9</v>
      </c>
    </row>
    <row r="5" spans="1:2" x14ac:dyDescent="0.25">
      <c r="A5" s="3" t="s">
        <v>970</v>
      </c>
      <c r="B5" s="5">
        <v>2.8</v>
      </c>
    </row>
    <row r="6" spans="1:2" x14ac:dyDescent="0.25">
      <c r="A6" s="3" t="s">
        <v>971</v>
      </c>
      <c r="B6" s="5">
        <v>3.5</v>
      </c>
    </row>
    <row r="7" spans="1:2" x14ac:dyDescent="0.25">
      <c r="A7" s="3" t="s">
        <v>972</v>
      </c>
      <c r="B7" s="5">
        <v>3.5</v>
      </c>
    </row>
    <row r="8" spans="1:2" x14ac:dyDescent="0.25">
      <c r="A8" s="3" t="s">
        <v>973</v>
      </c>
      <c r="B8" s="5">
        <v>3.5</v>
      </c>
    </row>
    <row r="9" spans="1:2" x14ac:dyDescent="0.25">
      <c r="A9" s="3" t="s">
        <v>974</v>
      </c>
      <c r="B9" s="5">
        <v>3.5</v>
      </c>
    </row>
    <row r="10" spans="1:2" x14ac:dyDescent="0.25">
      <c r="A10" s="3" t="s">
        <v>975</v>
      </c>
      <c r="B10" s="10">
        <v>32.1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976</v>
      </c>
      <c r="B1" s="1" t="s">
        <v>1</v>
      </c>
      <c r="C1" s="1"/>
    </row>
    <row r="2" spans="1:3" ht="30" x14ac:dyDescent="0.25">
      <c r="A2" s="1" t="s">
        <v>18</v>
      </c>
      <c r="B2" s="1" t="s">
        <v>2</v>
      </c>
      <c r="C2" s="1" t="s">
        <v>19</v>
      </c>
    </row>
    <row r="3" spans="1:3" x14ac:dyDescent="0.25">
      <c r="A3" s="4" t="s">
        <v>30</v>
      </c>
      <c r="B3" s="5"/>
      <c r="C3" s="5"/>
    </row>
    <row r="4" spans="1:3" x14ac:dyDescent="0.25">
      <c r="A4" s="3" t="s">
        <v>275</v>
      </c>
      <c r="B4" s="5"/>
      <c r="C4" s="9">
        <v>1072991</v>
      </c>
    </row>
    <row r="5" spans="1:3" x14ac:dyDescent="0.25">
      <c r="A5" s="3" t="s">
        <v>280</v>
      </c>
      <c r="B5" s="5"/>
      <c r="C5" s="7">
        <v>-487985</v>
      </c>
    </row>
    <row r="6" spans="1:3" x14ac:dyDescent="0.25">
      <c r="A6" s="3" t="s">
        <v>284</v>
      </c>
      <c r="B6" s="5" t="s">
        <v>46</v>
      </c>
      <c r="C6" s="5"/>
    </row>
    <row r="7" spans="1:3" x14ac:dyDescent="0.25">
      <c r="A7" s="3" t="s">
        <v>30</v>
      </c>
      <c r="B7" s="7">
        <v>585006</v>
      </c>
      <c r="C7" s="7">
        <v>585006</v>
      </c>
    </row>
    <row r="8" spans="1:3" x14ac:dyDescent="0.25">
      <c r="A8" s="3" t="s">
        <v>977</v>
      </c>
      <c r="B8" s="5"/>
      <c r="C8" s="5"/>
    </row>
    <row r="9" spans="1:3" x14ac:dyDescent="0.25">
      <c r="A9" s="4" t="s">
        <v>30</v>
      </c>
      <c r="B9" s="5"/>
      <c r="C9" s="5"/>
    </row>
    <row r="10" spans="1:3" x14ac:dyDescent="0.25">
      <c r="A10" s="3" t="s">
        <v>275</v>
      </c>
      <c r="B10" s="5"/>
      <c r="C10" s="7">
        <v>492074</v>
      </c>
    </row>
    <row r="11" spans="1:3" x14ac:dyDescent="0.25">
      <c r="A11" s="3" t="s">
        <v>280</v>
      </c>
      <c r="B11" s="5"/>
      <c r="C11" s="7">
        <v>-76716</v>
      </c>
    </row>
    <row r="12" spans="1:3" x14ac:dyDescent="0.25">
      <c r="A12" s="3" t="s">
        <v>30</v>
      </c>
      <c r="B12" s="7">
        <v>415358</v>
      </c>
      <c r="C12" s="7">
        <v>415358</v>
      </c>
    </row>
    <row r="13" spans="1:3" x14ac:dyDescent="0.25">
      <c r="A13" s="3" t="s">
        <v>978</v>
      </c>
      <c r="B13" s="5"/>
      <c r="C13" s="5"/>
    </row>
    <row r="14" spans="1:3" x14ac:dyDescent="0.25">
      <c r="A14" s="4" t="s">
        <v>30</v>
      </c>
      <c r="B14" s="5"/>
      <c r="C14" s="5"/>
    </row>
    <row r="15" spans="1:3" x14ac:dyDescent="0.25">
      <c r="A15" s="3" t="s">
        <v>275</v>
      </c>
      <c r="B15" s="5"/>
      <c r="C15" s="7">
        <v>424724</v>
      </c>
    </row>
    <row r="16" spans="1:3" x14ac:dyDescent="0.25">
      <c r="A16" s="3" t="s">
        <v>280</v>
      </c>
      <c r="B16" s="5"/>
      <c r="C16" s="7">
        <v>-411269</v>
      </c>
    </row>
    <row r="17" spans="1:3" x14ac:dyDescent="0.25">
      <c r="A17" s="3" t="s">
        <v>30</v>
      </c>
      <c r="B17" s="7">
        <v>13455</v>
      </c>
      <c r="C17" s="7">
        <v>13455</v>
      </c>
    </row>
    <row r="18" spans="1:3" x14ac:dyDescent="0.25">
      <c r="A18" s="3" t="s">
        <v>979</v>
      </c>
      <c r="B18" s="5"/>
      <c r="C18" s="5"/>
    </row>
    <row r="19" spans="1:3" x14ac:dyDescent="0.25">
      <c r="A19" s="4" t="s">
        <v>30</v>
      </c>
      <c r="B19" s="5"/>
      <c r="C19" s="5"/>
    </row>
    <row r="20" spans="1:3" x14ac:dyDescent="0.25">
      <c r="A20" s="3" t="s">
        <v>275</v>
      </c>
      <c r="B20" s="5"/>
      <c r="C20" s="7">
        <v>156193</v>
      </c>
    </row>
    <row r="21" spans="1:3" x14ac:dyDescent="0.25">
      <c r="A21" s="3" t="s">
        <v>30</v>
      </c>
      <c r="B21" s="9">
        <v>156193</v>
      </c>
      <c r="C21" s="9">
        <v>156193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980</v>
      </c>
      <c r="B1" s="8" t="s">
        <v>2</v>
      </c>
      <c r="C1" s="8" t="s">
        <v>19</v>
      </c>
    </row>
    <row r="2" spans="1:3" ht="30" x14ac:dyDescent="0.25">
      <c r="A2" s="1" t="s">
        <v>18</v>
      </c>
      <c r="B2" s="8"/>
      <c r="C2" s="8"/>
    </row>
    <row r="3" spans="1:3" x14ac:dyDescent="0.25">
      <c r="A3" s="3" t="s">
        <v>981</v>
      </c>
      <c r="B3" s="5"/>
      <c r="C3" s="5"/>
    </row>
    <row r="4" spans="1:3" x14ac:dyDescent="0.25">
      <c r="A4" s="4" t="s">
        <v>982</v>
      </c>
      <c r="B4" s="5"/>
      <c r="C4" s="5"/>
    </row>
    <row r="5" spans="1:3" x14ac:dyDescent="0.25">
      <c r="A5" s="3" t="s">
        <v>292</v>
      </c>
      <c r="B5" s="9">
        <v>117600</v>
      </c>
      <c r="C5" s="9">
        <v>117600</v>
      </c>
    </row>
    <row r="6" spans="1:3" x14ac:dyDescent="0.25">
      <c r="A6" s="3" t="s">
        <v>983</v>
      </c>
      <c r="B6" s="7">
        <v>-67190</v>
      </c>
      <c r="C6" s="7">
        <v>-67190</v>
      </c>
    </row>
    <row r="7" spans="1:3" x14ac:dyDescent="0.25">
      <c r="A7" s="3" t="s">
        <v>984</v>
      </c>
      <c r="B7" s="7">
        <v>50410</v>
      </c>
      <c r="C7" s="7">
        <v>50410</v>
      </c>
    </row>
    <row r="8" spans="1:3" x14ac:dyDescent="0.25">
      <c r="A8" s="3" t="s">
        <v>985</v>
      </c>
      <c r="B8" s="5"/>
      <c r="C8" s="5"/>
    </row>
    <row r="9" spans="1:3" x14ac:dyDescent="0.25">
      <c r="A9" s="4" t="s">
        <v>982</v>
      </c>
      <c r="B9" s="5"/>
      <c r="C9" s="5"/>
    </row>
    <row r="10" spans="1:3" x14ac:dyDescent="0.25">
      <c r="A10" s="3" t="s">
        <v>292</v>
      </c>
      <c r="B10" s="7">
        <v>6000</v>
      </c>
      <c r="C10" s="7">
        <v>6000</v>
      </c>
    </row>
    <row r="11" spans="1:3" x14ac:dyDescent="0.25">
      <c r="A11" s="3" t="s">
        <v>983</v>
      </c>
      <c r="B11" s="9">
        <v>-6000</v>
      </c>
      <c r="C11" s="9">
        <v>-6000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8" t="s">
        <v>1</v>
      </c>
      <c r="C1" s="8"/>
    </row>
    <row r="2" spans="1:3" ht="30" x14ac:dyDescent="0.25">
      <c r="A2" s="1" t="s">
        <v>66</v>
      </c>
      <c r="B2" s="1" t="s">
        <v>2</v>
      </c>
      <c r="C2" s="1" t="s">
        <v>67</v>
      </c>
    </row>
    <row r="3" spans="1:3" ht="30" x14ac:dyDescent="0.25">
      <c r="A3" s="4" t="s">
        <v>68</v>
      </c>
      <c r="B3" s="5"/>
      <c r="C3" s="5"/>
    </row>
    <row r="4" spans="1:3" x14ac:dyDescent="0.25">
      <c r="A4" s="3" t="s">
        <v>69</v>
      </c>
      <c r="B4" s="9">
        <v>1066465</v>
      </c>
      <c r="C4" s="9">
        <v>955233</v>
      </c>
    </row>
    <row r="5" spans="1:3" x14ac:dyDescent="0.25">
      <c r="A5" s="3" t="s">
        <v>70</v>
      </c>
      <c r="B5" s="7">
        <v>975706</v>
      </c>
      <c r="C5" s="7">
        <v>849886</v>
      </c>
    </row>
    <row r="6" spans="1:3" x14ac:dyDescent="0.25">
      <c r="A6" s="3" t="s">
        <v>71</v>
      </c>
      <c r="B6" s="7">
        <v>90759</v>
      </c>
      <c r="C6" s="7">
        <v>105347</v>
      </c>
    </row>
    <row r="7" spans="1:3" x14ac:dyDescent="0.25">
      <c r="A7" s="3" t="s">
        <v>72</v>
      </c>
      <c r="B7" s="7">
        <v>70675</v>
      </c>
      <c r="C7" s="7">
        <v>63850</v>
      </c>
    </row>
    <row r="8" spans="1:3" ht="30" x14ac:dyDescent="0.25">
      <c r="A8" s="3" t="s">
        <v>73</v>
      </c>
      <c r="B8" s="7">
        <v>20084</v>
      </c>
      <c r="C8" s="7">
        <v>41497</v>
      </c>
    </row>
    <row r="9" spans="1:3" x14ac:dyDescent="0.25">
      <c r="A9" s="3" t="s">
        <v>74</v>
      </c>
      <c r="B9" s="5">
        <v>-754</v>
      </c>
      <c r="C9" s="7">
        <v>-3373</v>
      </c>
    </row>
    <row r="10" spans="1:3" x14ac:dyDescent="0.25">
      <c r="A10" s="3" t="s">
        <v>75</v>
      </c>
      <c r="B10" s="7">
        <v>-11125</v>
      </c>
      <c r="C10" s="7">
        <v>-10831</v>
      </c>
    </row>
    <row r="11" spans="1:3" x14ac:dyDescent="0.25">
      <c r="A11" s="3" t="s">
        <v>76</v>
      </c>
      <c r="B11" s="7">
        <v>8205</v>
      </c>
      <c r="C11" s="7">
        <v>27293</v>
      </c>
    </row>
    <row r="12" spans="1:3" x14ac:dyDescent="0.25">
      <c r="A12" s="3" t="s">
        <v>77</v>
      </c>
      <c r="B12" s="7">
        <v>-3079</v>
      </c>
      <c r="C12" s="7">
        <v>-11354</v>
      </c>
    </row>
    <row r="13" spans="1:3" x14ac:dyDescent="0.25">
      <c r="A13" s="3" t="s">
        <v>78</v>
      </c>
      <c r="B13" s="9">
        <v>5126</v>
      </c>
      <c r="C13" s="9">
        <v>15939</v>
      </c>
    </row>
    <row r="14" spans="1:3" ht="30" x14ac:dyDescent="0.25">
      <c r="A14" s="3" t="s">
        <v>79</v>
      </c>
      <c r="B14" s="10">
        <v>0.11</v>
      </c>
      <c r="C14" s="10">
        <v>0.33</v>
      </c>
    </row>
    <row r="15" spans="1:3" ht="30" x14ac:dyDescent="0.25">
      <c r="A15" s="3" t="s">
        <v>80</v>
      </c>
      <c r="B15" s="10">
        <v>0.1</v>
      </c>
      <c r="C15" s="10">
        <v>0.33</v>
      </c>
    </row>
    <row r="16" spans="1:3" ht="30" x14ac:dyDescent="0.25">
      <c r="A16" s="4" t="s">
        <v>81</v>
      </c>
      <c r="B16" s="5"/>
      <c r="C16" s="5"/>
    </row>
    <row r="17" spans="1:3" x14ac:dyDescent="0.25">
      <c r="A17" s="3" t="s">
        <v>82</v>
      </c>
      <c r="B17" s="7">
        <v>48747</v>
      </c>
      <c r="C17" s="7">
        <v>48440</v>
      </c>
    </row>
    <row r="18" spans="1:3" ht="30" x14ac:dyDescent="0.25">
      <c r="A18" s="3" t="s">
        <v>83</v>
      </c>
      <c r="B18" s="5">
        <v>796</v>
      </c>
      <c r="C18" s="5">
        <v>490</v>
      </c>
    </row>
    <row r="19" spans="1:3" x14ac:dyDescent="0.25">
      <c r="A19" s="3" t="s">
        <v>84</v>
      </c>
      <c r="B19" s="7">
        <v>49543</v>
      </c>
      <c r="C19" s="7">
        <v>48930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24" bestFit="1" customWidth="1"/>
  </cols>
  <sheetData>
    <row r="1" spans="1:3" ht="45" x14ac:dyDescent="0.25">
      <c r="A1" s="1" t="s">
        <v>986</v>
      </c>
      <c r="B1" s="1" t="s">
        <v>1</v>
      </c>
      <c r="C1" s="1" t="s">
        <v>987</v>
      </c>
    </row>
    <row r="2" spans="1:3" ht="30" x14ac:dyDescent="0.25">
      <c r="A2" s="1" t="s">
        <v>18</v>
      </c>
      <c r="B2" s="1" t="s">
        <v>2</v>
      </c>
      <c r="C2" s="1" t="s">
        <v>19</v>
      </c>
    </row>
    <row r="3" spans="1:3" x14ac:dyDescent="0.25">
      <c r="A3" s="4" t="s">
        <v>988</v>
      </c>
      <c r="B3" s="5"/>
      <c r="C3" s="5"/>
    </row>
    <row r="4" spans="1:3" x14ac:dyDescent="0.25">
      <c r="A4" s="3" t="s">
        <v>292</v>
      </c>
      <c r="B4" s="9">
        <v>311456</v>
      </c>
      <c r="C4" s="9">
        <v>311456</v>
      </c>
    </row>
    <row r="5" spans="1:3" x14ac:dyDescent="0.25">
      <c r="A5" s="3" t="s">
        <v>989</v>
      </c>
      <c r="B5" s="7">
        <v>-99078</v>
      </c>
      <c r="C5" s="7">
        <v>-98135</v>
      </c>
    </row>
    <row r="6" spans="1:3" x14ac:dyDescent="0.25">
      <c r="A6" s="3" t="s">
        <v>990</v>
      </c>
      <c r="B6" s="7">
        <v>-113067</v>
      </c>
      <c r="C6" s="7">
        <v>-113067</v>
      </c>
    </row>
    <row r="7" spans="1:3" x14ac:dyDescent="0.25">
      <c r="A7" s="3" t="s">
        <v>984</v>
      </c>
      <c r="B7" s="7">
        <v>99311</v>
      </c>
      <c r="C7" s="7">
        <v>100254</v>
      </c>
    </row>
    <row r="8" spans="1:3" x14ac:dyDescent="0.25">
      <c r="A8" s="3" t="s">
        <v>981</v>
      </c>
      <c r="B8" s="5"/>
      <c r="C8" s="5"/>
    </row>
    <row r="9" spans="1:3" x14ac:dyDescent="0.25">
      <c r="A9" s="4" t="s">
        <v>991</v>
      </c>
      <c r="B9" s="5"/>
      <c r="C9" s="5"/>
    </row>
    <row r="10" spans="1:3" x14ac:dyDescent="0.25">
      <c r="A10" s="3" t="s">
        <v>292</v>
      </c>
      <c r="B10" s="7">
        <v>74350</v>
      </c>
      <c r="C10" s="7">
        <v>74350</v>
      </c>
    </row>
    <row r="11" spans="1:3" x14ac:dyDescent="0.25">
      <c r="A11" s="3" t="s">
        <v>992</v>
      </c>
      <c r="B11" s="7">
        <v>-9451</v>
      </c>
      <c r="C11" s="7">
        <v>-8829</v>
      </c>
    </row>
    <row r="12" spans="1:3" x14ac:dyDescent="0.25">
      <c r="A12" s="3" t="s">
        <v>983</v>
      </c>
      <c r="B12" s="7">
        <v>-23232</v>
      </c>
      <c r="C12" s="7">
        <v>-23232</v>
      </c>
    </row>
    <row r="13" spans="1:3" x14ac:dyDescent="0.25">
      <c r="A13" s="3" t="s">
        <v>984</v>
      </c>
      <c r="B13" s="7">
        <v>41667</v>
      </c>
      <c r="C13" s="7">
        <v>42289</v>
      </c>
    </row>
    <row r="14" spans="1:3" x14ac:dyDescent="0.25">
      <c r="A14" s="3" t="s">
        <v>993</v>
      </c>
      <c r="B14" s="5" t="s">
        <v>303</v>
      </c>
      <c r="C14" s="5" t="s">
        <v>303</v>
      </c>
    </row>
    <row r="15" spans="1:3" x14ac:dyDescent="0.25">
      <c r="A15" s="3" t="s">
        <v>994</v>
      </c>
      <c r="B15" s="5"/>
      <c r="C15" s="5"/>
    </row>
    <row r="16" spans="1:3" x14ac:dyDescent="0.25">
      <c r="A16" s="4" t="s">
        <v>991</v>
      </c>
      <c r="B16" s="5"/>
      <c r="C16" s="5"/>
    </row>
    <row r="17" spans="1:3" x14ac:dyDescent="0.25">
      <c r="A17" s="3" t="s">
        <v>292</v>
      </c>
      <c r="B17" s="7">
        <v>39800</v>
      </c>
      <c r="C17" s="7">
        <v>39800</v>
      </c>
    </row>
    <row r="18" spans="1:3" x14ac:dyDescent="0.25">
      <c r="A18" s="3" t="s">
        <v>992</v>
      </c>
      <c r="B18" s="7">
        <v>-15921</v>
      </c>
      <c r="C18" s="7">
        <v>-15600</v>
      </c>
    </row>
    <row r="19" spans="1:3" x14ac:dyDescent="0.25">
      <c r="A19" s="3" t="s">
        <v>983</v>
      </c>
      <c r="B19" s="7">
        <v>-16645</v>
      </c>
      <c r="C19" s="7">
        <v>-16645</v>
      </c>
    </row>
    <row r="20" spans="1:3" x14ac:dyDescent="0.25">
      <c r="A20" s="3" t="s">
        <v>984</v>
      </c>
      <c r="B20" s="7">
        <v>7234</v>
      </c>
      <c r="C20" s="7">
        <v>7555</v>
      </c>
    </row>
    <row r="21" spans="1:3" x14ac:dyDescent="0.25">
      <c r="A21" s="3" t="s">
        <v>993</v>
      </c>
      <c r="B21" s="5" t="s">
        <v>995</v>
      </c>
      <c r="C21" s="5" t="s">
        <v>995</v>
      </c>
    </row>
    <row r="22" spans="1:3" ht="30" x14ac:dyDescent="0.25">
      <c r="A22" s="3" t="s">
        <v>996</v>
      </c>
      <c r="B22" s="5"/>
      <c r="C22" s="5"/>
    </row>
    <row r="23" spans="1:3" x14ac:dyDescent="0.25">
      <c r="A23" s="4" t="s">
        <v>991</v>
      </c>
      <c r="B23" s="5"/>
      <c r="C23" s="5"/>
    </row>
    <row r="24" spans="1:3" x14ac:dyDescent="0.25">
      <c r="A24" s="3" t="s">
        <v>292</v>
      </c>
      <c r="B24" s="7">
        <v>73706</v>
      </c>
      <c r="C24" s="7">
        <v>73706</v>
      </c>
    </row>
    <row r="25" spans="1:3" x14ac:dyDescent="0.25">
      <c r="A25" s="3" t="s">
        <v>992</v>
      </c>
      <c r="B25" s="9">
        <v>-73706</v>
      </c>
      <c r="C25" s="9">
        <v>-73706</v>
      </c>
    </row>
    <row r="26" spans="1:3" x14ac:dyDescent="0.25">
      <c r="A26" s="3" t="s">
        <v>993</v>
      </c>
      <c r="B26" s="5" t="s">
        <v>997</v>
      </c>
      <c r="C26" s="5" t="s">
        <v>997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 min="6" max="7" width="15.42578125" bestFit="1" customWidth="1"/>
    <col min="8" max="9" width="12.140625" bestFit="1" customWidth="1"/>
    <col min="10" max="10" width="12.7109375" bestFit="1" customWidth="1"/>
    <col min="11" max="13" width="12.28515625" bestFit="1" customWidth="1"/>
    <col min="14" max="14" width="10.28515625" bestFit="1" customWidth="1"/>
    <col min="15" max="15" width="12" bestFit="1" customWidth="1"/>
    <col min="16" max="16" width="12.28515625" bestFit="1" customWidth="1"/>
    <col min="17" max="18" width="12" bestFit="1" customWidth="1"/>
    <col min="19" max="19" width="12.42578125" bestFit="1" customWidth="1"/>
    <col min="20" max="20" width="15.42578125" bestFit="1" customWidth="1"/>
    <col min="21" max="21" width="14.28515625" bestFit="1" customWidth="1"/>
    <col min="22" max="22" width="11.140625" bestFit="1" customWidth="1"/>
    <col min="23" max="24" width="12.28515625" bestFit="1" customWidth="1"/>
    <col min="25" max="25" width="11.42578125" bestFit="1" customWidth="1"/>
    <col min="26" max="26" width="10.28515625" bestFit="1" customWidth="1"/>
    <col min="27" max="27" width="12" bestFit="1" customWidth="1"/>
    <col min="28" max="28" width="12.5703125" bestFit="1" customWidth="1"/>
    <col min="29" max="29" width="11.42578125" bestFit="1" customWidth="1"/>
    <col min="30" max="30" width="12.5703125" bestFit="1" customWidth="1"/>
  </cols>
  <sheetData>
    <row r="1" spans="1:30" ht="15" customHeight="1" x14ac:dyDescent="0.25">
      <c r="A1" s="8" t="s">
        <v>998</v>
      </c>
      <c r="B1" s="1" t="s">
        <v>999</v>
      </c>
      <c r="C1" s="1" t="s">
        <v>987</v>
      </c>
      <c r="D1" s="1" t="s">
        <v>999</v>
      </c>
      <c r="E1" s="1" t="s">
        <v>987</v>
      </c>
      <c r="F1" s="1" t="s">
        <v>999</v>
      </c>
      <c r="G1" s="1" t="s">
        <v>1000</v>
      </c>
      <c r="H1" s="8" t="s">
        <v>999</v>
      </c>
      <c r="I1" s="8"/>
      <c r="J1" s="8" t="s">
        <v>1</v>
      </c>
      <c r="K1" s="8"/>
      <c r="L1" s="8" t="s">
        <v>987</v>
      </c>
      <c r="M1" s="8"/>
      <c r="N1" s="8" t="s">
        <v>999</v>
      </c>
      <c r="O1" s="8"/>
      <c r="P1" s="8"/>
      <c r="Q1" s="8" t="s">
        <v>1000</v>
      </c>
      <c r="R1" s="8"/>
      <c r="S1" s="8"/>
      <c r="T1" s="1" t="s">
        <v>999</v>
      </c>
      <c r="U1" s="1"/>
      <c r="V1" s="1"/>
      <c r="W1" s="1"/>
      <c r="X1" s="1"/>
      <c r="Y1" s="1"/>
      <c r="Z1" s="1"/>
      <c r="AA1" s="1"/>
      <c r="AB1" s="1"/>
      <c r="AC1" s="1"/>
      <c r="AD1" s="1"/>
    </row>
    <row r="2" spans="1:30" x14ac:dyDescent="0.25">
      <c r="A2" s="8"/>
      <c r="B2" s="8" t="s">
        <v>1001</v>
      </c>
      <c r="C2" s="8" t="s">
        <v>1002</v>
      </c>
      <c r="D2" s="8" t="s">
        <v>1003</v>
      </c>
      <c r="E2" s="1" t="s">
        <v>1004</v>
      </c>
      <c r="F2" s="8" t="s">
        <v>1006</v>
      </c>
      <c r="G2" s="8" t="s">
        <v>1007</v>
      </c>
      <c r="H2" s="8" t="s">
        <v>1008</v>
      </c>
      <c r="I2" s="8" t="s">
        <v>1009</v>
      </c>
      <c r="J2" s="8" t="s">
        <v>2</v>
      </c>
      <c r="K2" s="8" t="s">
        <v>1010</v>
      </c>
      <c r="L2" s="8" t="s">
        <v>1010</v>
      </c>
      <c r="M2" s="8" t="s">
        <v>1011</v>
      </c>
      <c r="N2" s="258">
        <v>41790</v>
      </c>
      <c r="O2" s="8" t="s">
        <v>1012</v>
      </c>
      <c r="P2" s="1" t="s">
        <v>1013</v>
      </c>
      <c r="Q2" s="8" t="s">
        <v>1015</v>
      </c>
      <c r="R2" s="8" t="s">
        <v>1016</v>
      </c>
      <c r="S2" s="8" t="s">
        <v>1017</v>
      </c>
      <c r="T2" s="8" t="s">
        <v>67</v>
      </c>
      <c r="U2" s="8" t="s">
        <v>19</v>
      </c>
      <c r="V2" s="258">
        <v>41060</v>
      </c>
      <c r="W2" s="8" t="s">
        <v>1018</v>
      </c>
      <c r="X2" s="8" t="s">
        <v>1019</v>
      </c>
      <c r="Y2" s="8" t="s">
        <v>1020</v>
      </c>
      <c r="Z2" s="258">
        <v>40329</v>
      </c>
      <c r="AA2" s="8" t="s">
        <v>1021</v>
      </c>
      <c r="AB2" s="8" t="s">
        <v>1022</v>
      </c>
      <c r="AC2" s="8" t="s">
        <v>1023</v>
      </c>
      <c r="AD2" s="8" t="s">
        <v>1024</v>
      </c>
    </row>
    <row r="3" spans="1:30" x14ac:dyDescent="0.25">
      <c r="A3" s="8"/>
      <c r="B3" s="8"/>
      <c r="C3" s="8"/>
      <c r="D3" s="8"/>
      <c r="E3" s="1" t="s">
        <v>1005</v>
      </c>
      <c r="F3" s="8"/>
      <c r="G3" s="8"/>
      <c r="H3" s="8"/>
      <c r="I3" s="8"/>
      <c r="J3" s="8"/>
      <c r="K3" s="8"/>
      <c r="L3" s="8"/>
      <c r="M3" s="8"/>
      <c r="N3" s="258"/>
      <c r="O3" s="8"/>
      <c r="P3" s="1" t="s">
        <v>1014</v>
      </c>
      <c r="Q3" s="8"/>
      <c r="R3" s="8"/>
      <c r="S3" s="8"/>
      <c r="T3" s="8"/>
      <c r="U3" s="8"/>
      <c r="V3" s="258"/>
      <c r="W3" s="8"/>
      <c r="X3" s="8"/>
      <c r="Y3" s="8"/>
      <c r="Z3" s="258"/>
      <c r="AA3" s="8"/>
      <c r="AB3" s="8"/>
      <c r="AC3" s="8"/>
      <c r="AD3" s="8"/>
    </row>
    <row r="4" spans="1:30" x14ac:dyDescent="0.25">
      <c r="A4" s="4" t="s">
        <v>1025</v>
      </c>
      <c r="B4" s="5"/>
      <c r="C4" s="5"/>
      <c r="D4" s="5"/>
      <c r="E4" s="5"/>
      <c r="F4" s="5"/>
      <c r="G4" s="5"/>
      <c r="H4" s="5"/>
      <c r="I4" s="5"/>
      <c r="J4" s="5"/>
      <c r="K4" s="5"/>
      <c r="L4" s="5"/>
      <c r="M4" s="5"/>
      <c r="N4" s="5"/>
      <c r="O4" s="5"/>
      <c r="P4" s="5"/>
      <c r="Q4" s="5"/>
      <c r="R4" s="5"/>
      <c r="S4" s="5"/>
      <c r="T4" s="5"/>
      <c r="U4" s="5"/>
      <c r="V4" s="5"/>
      <c r="W4" s="5"/>
      <c r="X4" s="5"/>
      <c r="Y4" s="5"/>
      <c r="Z4" s="5"/>
      <c r="AA4" s="5"/>
      <c r="AB4" s="5"/>
      <c r="AC4" s="5"/>
      <c r="AD4" s="5"/>
    </row>
    <row r="5" spans="1:30" x14ac:dyDescent="0.25">
      <c r="A5" s="3" t="s">
        <v>1026</v>
      </c>
      <c r="B5" s="5"/>
      <c r="C5" s="5"/>
      <c r="D5" s="5"/>
      <c r="E5" s="5"/>
      <c r="F5" s="5"/>
      <c r="G5" s="5"/>
      <c r="H5" s="5"/>
      <c r="I5" s="5"/>
      <c r="J5" s="7">
        <v>1394120000</v>
      </c>
      <c r="K5" s="5"/>
      <c r="L5" s="5"/>
      <c r="M5" s="5"/>
      <c r="N5" s="5"/>
      <c r="O5" s="5"/>
      <c r="P5" s="5"/>
      <c r="Q5" s="5"/>
      <c r="R5" s="5"/>
      <c r="S5" s="5"/>
      <c r="T5" s="5"/>
      <c r="U5" s="9">
        <v>1479504000</v>
      </c>
      <c r="V5" s="5"/>
      <c r="W5" s="5"/>
      <c r="X5" s="5"/>
      <c r="Y5" s="5"/>
      <c r="Z5" s="5"/>
      <c r="AA5" s="5"/>
      <c r="AB5" s="5"/>
      <c r="AC5" s="5"/>
      <c r="AD5" s="5"/>
    </row>
    <row r="6" spans="1:30" ht="30" x14ac:dyDescent="0.25">
      <c r="A6" s="3" t="s">
        <v>1027</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x14ac:dyDescent="0.25">
      <c r="A7" s="4" t="s">
        <v>1025</v>
      </c>
      <c r="B7" s="5"/>
      <c r="C7" s="5"/>
      <c r="D7" s="5"/>
      <c r="E7" s="5"/>
      <c r="F7" s="5"/>
      <c r="G7" s="5"/>
      <c r="H7" s="5"/>
      <c r="I7" s="5"/>
      <c r="J7" s="5"/>
      <c r="K7" s="5"/>
      <c r="L7" s="5"/>
      <c r="M7" s="5"/>
      <c r="N7" s="5"/>
      <c r="O7" s="5"/>
      <c r="P7" s="5"/>
      <c r="Q7" s="5"/>
      <c r="R7" s="5"/>
      <c r="S7" s="5"/>
      <c r="T7" s="5"/>
      <c r="U7" s="5"/>
      <c r="V7" s="5"/>
      <c r="W7" s="5"/>
      <c r="X7" s="5"/>
      <c r="Y7" s="5"/>
      <c r="Z7" s="5"/>
      <c r="AA7" s="5"/>
      <c r="AB7" s="5"/>
      <c r="AC7" s="5"/>
      <c r="AD7" s="5"/>
    </row>
    <row r="8" spans="1:30" x14ac:dyDescent="0.25">
      <c r="A8" s="3" t="s">
        <v>1028</v>
      </c>
      <c r="B8" s="5"/>
      <c r="C8" s="7">
        <v>3000000</v>
      </c>
      <c r="D8" s="5"/>
      <c r="E8" s="5"/>
      <c r="F8" s="5"/>
      <c r="G8" s="5"/>
      <c r="H8" s="5"/>
      <c r="I8" s="5"/>
      <c r="J8" s="5"/>
      <c r="K8" s="5"/>
      <c r="L8" s="5"/>
      <c r="M8" s="5"/>
      <c r="N8" s="5"/>
      <c r="O8" s="5"/>
      <c r="P8" s="5"/>
      <c r="Q8" s="5"/>
      <c r="R8" s="5"/>
      <c r="S8" s="5"/>
      <c r="T8" s="5"/>
      <c r="U8" s="5"/>
      <c r="V8" s="5"/>
      <c r="W8" s="5"/>
      <c r="X8" s="5"/>
      <c r="Y8" s="5"/>
      <c r="Z8" s="5"/>
      <c r="AA8" s="5"/>
      <c r="AB8" s="5"/>
      <c r="AC8" s="5"/>
      <c r="AD8" s="5"/>
    </row>
    <row r="9" spans="1:30" x14ac:dyDescent="0.25">
      <c r="A9" s="3" t="s">
        <v>1029</v>
      </c>
      <c r="B9" s="5"/>
      <c r="C9" s="7">
        <v>500000</v>
      </c>
      <c r="D9" s="5"/>
      <c r="E9" s="5"/>
      <c r="F9" s="5"/>
      <c r="G9" s="5"/>
      <c r="H9" s="5"/>
      <c r="I9" s="5"/>
      <c r="J9" s="5"/>
      <c r="K9" s="5"/>
      <c r="L9" s="5"/>
      <c r="M9" s="5"/>
      <c r="N9" s="5"/>
      <c r="O9" s="5"/>
      <c r="P9" s="5"/>
      <c r="Q9" s="5"/>
      <c r="R9" s="5"/>
      <c r="S9" s="5"/>
      <c r="T9" s="5"/>
      <c r="U9" s="5"/>
      <c r="V9" s="5"/>
      <c r="W9" s="5"/>
      <c r="X9" s="5"/>
      <c r="Y9" s="5"/>
      <c r="Z9" s="5"/>
      <c r="AA9" s="5"/>
      <c r="AB9" s="5"/>
      <c r="AC9" s="5"/>
      <c r="AD9" s="5"/>
    </row>
    <row r="10" spans="1:30" x14ac:dyDescent="0.25">
      <c r="A10" s="3" t="s">
        <v>1030</v>
      </c>
      <c r="B10" s="7">
        <v>3800000</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row>
    <row r="11" spans="1:30" ht="30" x14ac:dyDescent="0.25">
      <c r="A11" s="3" t="s">
        <v>1031</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1:30" x14ac:dyDescent="0.25">
      <c r="A12" s="4" t="s">
        <v>1025</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1:30" ht="30" x14ac:dyDescent="0.25">
      <c r="A13" s="3" t="s">
        <v>1032</v>
      </c>
      <c r="B13" s="5"/>
      <c r="C13" s="5"/>
      <c r="D13" s="5"/>
      <c r="E13" s="5"/>
      <c r="F13" s="5"/>
      <c r="G13" s="5"/>
      <c r="H13" s="5"/>
      <c r="I13" s="5"/>
      <c r="J13" s="5"/>
      <c r="K13" s="5"/>
      <c r="L13" s="5"/>
      <c r="M13" s="5"/>
      <c r="N13" s="5"/>
      <c r="O13" s="5"/>
      <c r="P13" s="5"/>
      <c r="Q13" s="5"/>
      <c r="R13" s="5"/>
      <c r="S13" s="5"/>
      <c r="T13" s="5"/>
      <c r="U13" s="5"/>
      <c r="V13" s="5"/>
      <c r="W13" s="5"/>
      <c r="X13" s="7">
        <v>130000000</v>
      </c>
      <c r="Y13" s="5"/>
      <c r="Z13" s="5"/>
      <c r="AA13" s="5"/>
      <c r="AB13" s="5"/>
      <c r="AC13" s="5"/>
      <c r="AD13" s="5"/>
    </row>
    <row r="14" spans="1:30" x14ac:dyDescent="0.25">
      <c r="A14" s="3" t="s">
        <v>1033</v>
      </c>
      <c r="B14" s="5"/>
      <c r="C14" s="5"/>
      <c r="D14" s="7">
        <v>53800000</v>
      </c>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1:30" ht="30" x14ac:dyDescent="0.25">
      <c r="A15" s="3" t="s">
        <v>1034</v>
      </c>
      <c r="B15" s="5"/>
      <c r="C15" s="5"/>
      <c r="D15" s="5"/>
      <c r="E15" s="5"/>
      <c r="F15" s="5"/>
      <c r="G15" s="5"/>
      <c r="H15" s="5"/>
      <c r="I15" s="5"/>
      <c r="J15" s="5"/>
      <c r="K15" s="5"/>
      <c r="L15" s="5"/>
      <c r="M15" s="5"/>
      <c r="N15" s="5"/>
      <c r="O15" s="5"/>
      <c r="P15" s="5"/>
      <c r="Q15" s="5"/>
      <c r="R15" s="5"/>
      <c r="S15" s="5"/>
      <c r="T15" s="5"/>
      <c r="U15" s="5"/>
      <c r="V15" s="5"/>
      <c r="W15" s="7">
        <v>500000</v>
      </c>
      <c r="X15" s="5"/>
      <c r="Y15" s="5"/>
      <c r="Z15" s="5"/>
      <c r="AA15" s="5"/>
      <c r="AB15" s="5"/>
      <c r="AC15" s="5"/>
      <c r="AD15" s="5"/>
    </row>
    <row r="16" spans="1:30" x14ac:dyDescent="0.25">
      <c r="A16" s="3" t="s">
        <v>1035</v>
      </c>
      <c r="B16" s="5"/>
      <c r="C16" s="5"/>
      <c r="D16" s="5"/>
      <c r="E16" s="5"/>
      <c r="F16" s="5"/>
      <c r="G16" s="5"/>
      <c r="H16" s="5"/>
      <c r="I16" s="5"/>
      <c r="J16" s="5"/>
      <c r="K16" s="5"/>
      <c r="L16" s="5"/>
      <c r="M16" s="5"/>
      <c r="N16" s="5"/>
      <c r="O16" s="5"/>
      <c r="P16" s="5"/>
      <c r="Q16" s="5"/>
      <c r="R16" s="5"/>
      <c r="S16" s="5"/>
      <c r="T16" s="5"/>
      <c r="U16" s="5"/>
      <c r="V16" s="7">
        <v>151000000</v>
      </c>
      <c r="W16" s="5"/>
      <c r="X16" s="5"/>
      <c r="Y16" s="5"/>
      <c r="Z16" s="5"/>
      <c r="AA16" s="5"/>
      <c r="AB16" s="5"/>
      <c r="AC16" s="5"/>
      <c r="AD16" s="5"/>
    </row>
    <row r="17" spans="1:30" x14ac:dyDescent="0.25">
      <c r="A17" s="3" t="s">
        <v>1036</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1:30" x14ac:dyDescent="0.25">
      <c r="A18" s="4" t="s">
        <v>1025</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1:30" ht="30" x14ac:dyDescent="0.25">
      <c r="A19" s="3" t="s">
        <v>1037</v>
      </c>
      <c r="B19" s="5"/>
      <c r="C19" s="5"/>
      <c r="D19" s="5"/>
      <c r="E19" s="7">
        <v>3800</v>
      </c>
      <c r="F19" s="5"/>
      <c r="G19" s="5"/>
      <c r="H19" s="5"/>
      <c r="I19" s="5"/>
      <c r="J19" s="5"/>
      <c r="K19" s="5"/>
      <c r="L19" s="5"/>
      <c r="M19" s="5"/>
      <c r="N19" s="5"/>
      <c r="O19" s="5"/>
      <c r="P19" s="5"/>
      <c r="Q19" s="5"/>
      <c r="R19" s="5"/>
      <c r="S19" s="5"/>
      <c r="T19" s="5"/>
      <c r="U19" s="5"/>
      <c r="V19" s="5"/>
      <c r="W19" s="5"/>
      <c r="X19" s="5"/>
      <c r="Y19" s="5"/>
      <c r="Z19" s="5"/>
      <c r="AA19" s="5"/>
      <c r="AB19" s="5"/>
      <c r="AC19" s="5"/>
      <c r="AD19" s="5"/>
    </row>
    <row r="20" spans="1:30" ht="30" x14ac:dyDescent="0.25">
      <c r="A20" s="3" t="s">
        <v>1038</v>
      </c>
      <c r="B20" s="5"/>
      <c r="C20" s="5"/>
      <c r="D20" s="5"/>
      <c r="E20" s="5"/>
      <c r="F20" s="5"/>
      <c r="G20" s="5"/>
      <c r="H20" s="5"/>
      <c r="I20" s="5"/>
      <c r="J20" s="5"/>
      <c r="K20" s="5"/>
      <c r="L20" s="5"/>
      <c r="M20" s="5"/>
      <c r="N20" s="5"/>
      <c r="O20" s="5"/>
      <c r="P20" s="5"/>
      <c r="Q20" s="5"/>
      <c r="R20" s="5"/>
      <c r="S20" s="5"/>
      <c r="T20" s="5"/>
      <c r="U20" s="5"/>
      <c r="V20" s="5"/>
      <c r="W20" s="5"/>
      <c r="X20" s="5"/>
      <c r="Y20" s="5"/>
      <c r="Z20" s="7">
        <v>45000000</v>
      </c>
      <c r="AA20" s="5"/>
      <c r="AB20" s="5"/>
      <c r="AC20" s="5"/>
      <c r="AD20" s="5"/>
    </row>
    <row r="21" spans="1:30" ht="30" x14ac:dyDescent="0.25">
      <c r="A21" s="3" t="s">
        <v>1039</v>
      </c>
      <c r="B21" s="5"/>
      <c r="C21" s="5"/>
      <c r="D21" s="5"/>
      <c r="E21" s="5"/>
      <c r="F21" s="5"/>
      <c r="G21" s="5"/>
      <c r="H21" s="5"/>
      <c r="I21" s="5"/>
      <c r="J21" s="5"/>
      <c r="K21" s="5"/>
      <c r="L21" s="5"/>
      <c r="M21" s="5"/>
      <c r="N21" s="5"/>
      <c r="O21" s="5"/>
      <c r="P21" s="5"/>
      <c r="Q21" s="5"/>
      <c r="R21" s="5"/>
      <c r="S21" s="5"/>
      <c r="T21" s="5"/>
      <c r="U21" s="5"/>
      <c r="V21" s="5"/>
      <c r="W21" s="5"/>
      <c r="X21" s="5"/>
      <c r="Y21" s="5"/>
      <c r="Z21" s="5"/>
      <c r="AA21" s="7">
        <v>44000000</v>
      </c>
      <c r="AB21" s="5"/>
      <c r="AC21" s="5"/>
      <c r="AD21" s="5"/>
    </row>
    <row r="22" spans="1:30" ht="45" x14ac:dyDescent="0.25">
      <c r="A22" s="3" t="s">
        <v>1040</v>
      </c>
      <c r="B22" s="5"/>
      <c r="C22" s="5"/>
      <c r="D22" s="5"/>
      <c r="E22" s="5"/>
      <c r="F22" s="5"/>
      <c r="G22" s="5"/>
      <c r="H22" s="5"/>
      <c r="I22" s="5"/>
      <c r="J22" s="5"/>
      <c r="K22" s="5"/>
      <c r="L22" s="5"/>
      <c r="M22" s="5"/>
      <c r="N22" s="5"/>
      <c r="O22" s="5"/>
      <c r="P22" s="5"/>
      <c r="Q22" s="5"/>
      <c r="R22" s="5"/>
      <c r="S22" s="5"/>
      <c r="T22" s="5"/>
      <c r="U22" s="5"/>
      <c r="V22" s="5"/>
      <c r="W22" s="5"/>
      <c r="X22" s="5"/>
      <c r="Y22" s="7">
        <v>125000000</v>
      </c>
      <c r="Z22" s="5"/>
      <c r="AA22" s="5"/>
      <c r="AB22" s="5"/>
      <c r="AC22" s="5"/>
      <c r="AD22" s="5"/>
    </row>
    <row r="23" spans="1:30" x14ac:dyDescent="0.25">
      <c r="A23" s="3" t="s">
        <v>1041</v>
      </c>
      <c r="B23" s="5"/>
      <c r="C23" s="5"/>
      <c r="D23" s="5"/>
      <c r="E23" s="5"/>
      <c r="F23" s="5"/>
      <c r="G23" s="5"/>
      <c r="H23" s="5"/>
      <c r="I23" s="5"/>
      <c r="J23" s="5"/>
      <c r="K23" s="5"/>
      <c r="L23" s="5"/>
      <c r="M23" s="5"/>
      <c r="N23" s="5"/>
      <c r="O23" s="5"/>
      <c r="P23" s="5"/>
      <c r="Q23" s="5"/>
      <c r="R23" s="5"/>
      <c r="S23" s="5"/>
      <c r="T23" s="5"/>
      <c r="U23" s="5"/>
      <c r="V23" s="5"/>
      <c r="W23" s="5"/>
      <c r="X23" s="5"/>
      <c r="Y23" s="7">
        <v>350000000</v>
      </c>
      <c r="Z23" s="5"/>
      <c r="AA23" s="5"/>
      <c r="AB23" s="5"/>
      <c r="AC23" s="5"/>
      <c r="AD23" s="5"/>
    </row>
    <row r="24" spans="1:30" ht="30" x14ac:dyDescent="0.25">
      <c r="A24" s="3" t="s">
        <v>1042</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1:30" x14ac:dyDescent="0.25">
      <c r="A25" s="4" t="s">
        <v>1025</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1:30" x14ac:dyDescent="0.25">
      <c r="A26" s="3" t="s">
        <v>1033</v>
      </c>
      <c r="B26" s="5"/>
      <c r="C26" s="5"/>
      <c r="D26" s="5"/>
      <c r="E26" s="5"/>
      <c r="F26" s="7">
        <v>8800000</v>
      </c>
      <c r="G26" s="5"/>
      <c r="H26" s="5"/>
      <c r="I26" s="5"/>
      <c r="J26" s="5"/>
      <c r="K26" s="5"/>
      <c r="L26" s="5"/>
      <c r="M26" s="5"/>
      <c r="N26" s="5"/>
      <c r="O26" s="5"/>
      <c r="P26" s="5"/>
      <c r="Q26" s="5"/>
      <c r="R26" s="5"/>
      <c r="S26" s="5"/>
      <c r="T26" s="5"/>
      <c r="U26" s="5"/>
      <c r="V26" s="5"/>
      <c r="W26" s="5"/>
      <c r="X26" s="5"/>
      <c r="Y26" s="5"/>
      <c r="Z26" s="5"/>
      <c r="AA26" s="5"/>
      <c r="AB26" s="5"/>
      <c r="AC26" s="5"/>
      <c r="AD26" s="5"/>
    </row>
    <row r="27" spans="1:30" x14ac:dyDescent="0.25">
      <c r="A27" s="3" t="s">
        <v>1035</v>
      </c>
      <c r="B27" s="5"/>
      <c r="C27" s="5"/>
      <c r="D27" s="5"/>
      <c r="E27" s="5"/>
      <c r="F27" s="5"/>
      <c r="G27" s="5"/>
      <c r="H27" s="5"/>
      <c r="I27" s="5"/>
      <c r="J27" s="5"/>
      <c r="K27" s="5"/>
      <c r="L27" s="5"/>
      <c r="M27" s="5"/>
      <c r="N27" s="5"/>
      <c r="O27" s="5"/>
      <c r="P27" s="5"/>
      <c r="Q27" s="5"/>
      <c r="R27" s="5"/>
      <c r="S27" s="5"/>
      <c r="T27" s="5"/>
      <c r="U27" s="5"/>
      <c r="V27" s="5"/>
      <c r="W27" s="5"/>
      <c r="X27" s="5"/>
      <c r="Y27" s="5"/>
      <c r="Z27" s="5"/>
      <c r="AA27" s="5"/>
      <c r="AB27" s="7">
        <v>74600000</v>
      </c>
      <c r="AC27" s="5"/>
      <c r="AD27" s="5"/>
    </row>
    <row r="28" spans="1:30" ht="30" x14ac:dyDescent="0.25">
      <c r="A28" s="3" t="s">
        <v>1043</v>
      </c>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1:30" x14ac:dyDescent="0.25">
      <c r="A29" s="4" t="s">
        <v>1025</v>
      </c>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1:30" x14ac:dyDescent="0.25">
      <c r="A30" s="3" t="s">
        <v>1030</v>
      </c>
      <c r="B30" s="5"/>
      <c r="C30" s="5"/>
      <c r="D30" s="5"/>
      <c r="E30" s="5"/>
      <c r="F30" s="5"/>
      <c r="G30" s="7">
        <v>600000</v>
      </c>
      <c r="H30" s="5"/>
      <c r="I30" s="5"/>
      <c r="J30" s="5"/>
      <c r="K30" s="5"/>
      <c r="L30" s="5"/>
      <c r="M30" s="5"/>
      <c r="N30" s="5"/>
      <c r="O30" s="5"/>
      <c r="P30" s="5"/>
      <c r="Q30" s="5"/>
      <c r="R30" s="5"/>
      <c r="S30" s="5"/>
      <c r="T30" s="5"/>
      <c r="U30" s="5"/>
      <c r="V30" s="5"/>
      <c r="W30" s="5"/>
      <c r="X30" s="5"/>
      <c r="Y30" s="5"/>
      <c r="Z30" s="5"/>
      <c r="AA30" s="5"/>
      <c r="AB30" s="5"/>
      <c r="AC30" s="5"/>
      <c r="AD30" s="5"/>
    </row>
    <row r="31" spans="1:30" ht="45" x14ac:dyDescent="0.25">
      <c r="A31" s="3" t="s">
        <v>1044</v>
      </c>
      <c r="B31" s="5"/>
      <c r="C31" s="5"/>
      <c r="D31" s="5"/>
      <c r="E31" s="5"/>
      <c r="F31" s="5"/>
      <c r="G31" s="7">
        <v>3100000</v>
      </c>
      <c r="H31" s="5"/>
      <c r="I31" s="5"/>
      <c r="J31" s="5"/>
      <c r="K31" s="5"/>
      <c r="L31" s="5"/>
      <c r="M31" s="5"/>
      <c r="N31" s="5"/>
      <c r="O31" s="5"/>
      <c r="P31" s="5"/>
      <c r="Q31" s="5"/>
      <c r="R31" s="5"/>
      <c r="S31" s="5"/>
      <c r="T31" s="5"/>
      <c r="U31" s="5"/>
      <c r="V31" s="5"/>
      <c r="W31" s="5"/>
      <c r="X31" s="5"/>
      <c r="Y31" s="5"/>
      <c r="Z31" s="5"/>
      <c r="AA31" s="5"/>
      <c r="AB31" s="5"/>
      <c r="AC31" s="5"/>
      <c r="AD31" s="5"/>
    </row>
    <row r="32" spans="1:30" x14ac:dyDescent="0.25">
      <c r="A32" s="3" t="s">
        <v>1045</v>
      </c>
      <c r="B32" s="5"/>
      <c r="C32" s="7">
        <v>51000000</v>
      </c>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1:30" x14ac:dyDescent="0.25">
      <c r="A33" s="3" t="s">
        <v>1035</v>
      </c>
      <c r="B33" s="5"/>
      <c r="C33" s="7">
        <v>45000000</v>
      </c>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1:30" ht="30" x14ac:dyDescent="0.25">
      <c r="A34" s="3" t="s">
        <v>1039</v>
      </c>
      <c r="B34" s="5"/>
      <c r="C34" s="7">
        <v>23200000</v>
      </c>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1:30" x14ac:dyDescent="0.25">
      <c r="A35" s="3" t="s">
        <v>1046</v>
      </c>
      <c r="B35" s="5"/>
      <c r="C35" s="7">
        <v>22300000</v>
      </c>
      <c r="D35" s="5"/>
      <c r="E35" s="5"/>
      <c r="F35" s="5"/>
      <c r="G35" s="5"/>
      <c r="H35" s="5"/>
      <c r="I35" s="5"/>
      <c r="J35" s="5"/>
      <c r="K35" s="5"/>
      <c r="L35" s="5"/>
      <c r="M35" s="5"/>
      <c r="N35" s="5"/>
      <c r="O35" s="5"/>
      <c r="P35" s="5"/>
      <c r="Q35" s="5"/>
      <c r="R35" s="5"/>
      <c r="S35" s="5"/>
      <c r="T35" s="5"/>
      <c r="U35" s="5"/>
      <c r="V35" s="5"/>
      <c r="W35" s="5"/>
      <c r="X35" s="5"/>
      <c r="Y35" s="5"/>
      <c r="Z35" s="5"/>
      <c r="AA35" s="5"/>
      <c r="AB35" s="5"/>
      <c r="AC35" s="7">
        <v>22300000</v>
      </c>
      <c r="AD35" s="5"/>
    </row>
    <row r="36" spans="1:30" x14ac:dyDescent="0.25">
      <c r="A36" s="3" t="s">
        <v>1047</v>
      </c>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7">
        <v>1700000</v>
      </c>
      <c r="AD36" s="5"/>
    </row>
    <row r="37" spans="1:30" x14ac:dyDescent="0.25">
      <c r="A37" s="3" t="s">
        <v>1048</v>
      </c>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7">
        <v>24000000</v>
      </c>
      <c r="AD37" s="5"/>
    </row>
    <row r="38" spans="1:30" x14ac:dyDescent="0.25">
      <c r="A38" s="3" t="s">
        <v>1049</v>
      </c>
      <c r="B38" s="5"/>
      <c r="C38" s="5"/>
      <c r="D38" s="5"/>
      <c r="E38" s="5"/>
      <c r="F38" s="5"/>
      <c r="G38" s="7">
        <v>19700000</v>
      </c>
      <c r="H38" s="5"/>
      <c r="I38" s="5"/>
      <c r="J38" s="5"/>
      <c r="K38" s="5"/>
      <c r="L38" s="5"/>
      <c r="M38" s="5"/>
      <c r="N38" s="5"/>
      <c r="O38" s="5"/>
      <c r="P38" s="5"/>
      <c r="Q38" s="5"/>
      <c r="R38" s="5"/>
      <c r="S38" s="5"/>
      <c r="T38" s="5"/>
      <c r="U38" s="5"/>
      <c r="V38" s="5"/>
      <c r="W38" s="5"/>
      <c r="X38" s="5"/>
      <c r="Y38" s="5"/>
      <c r="Z38" s="5"/>
      <c r="AA38" s="5"/>
      <c r="AB38" s="5"/>
      <c r="AC38" s="5"/>
      <c r="AD38" s="5"/>
    </row>
    <row r="39" spans="1:30" x14ac:dyDescent="0.25">
      <c r="A39" s="3" t="s">
        <v>1050</v>
      </c>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1:30" x14ac:dyDescent="0.25">
      <c r="A40" s="4" t="s">
        <v>1025</v>
      </c>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1:30" x14ac:dyDescent="0.25">
      <c r="A41" s="3" t="s">
        <v>1051</v>
      </c>
      <c r="B41" s="5"/>
      <c r="C41" s="5"/>
      <c r="D41" s="5"/>
      <c r="E41" s="5"/>
      <c r="F41" s="5"/>
      <c r="G41" s="5"/>
      <c r="H41" s="5"/>
      <c r="I41" s="5"/>
      <c r="J41" s="257">
        <v>0.2</v>
      </c>
      <c r="K41" s="5"/>
      <c r="L41" s="5"/>
      <c r="M41" s="5"/>
      <c r="N41" s="5"/>
      <c r="O41" s="5"/>
      <c r="P41" s="5"/>
      <c r="Q41" s="5"/>
      <c r="R41" s="5"/>
      <c r="S41" s="5"/>
      <c r="T41" s="5"/>
      <c r="U41" s="5"/>
      <c r="V41" s="5"/>
      <c r="W41" s="5"/>
      <c r="X41" s="5"/>
      <c r="Y41" s="5"/>
      <c r="Z41" s="5"/>
      <c r="AA41" s="5"/>
      <c r="AB41" s="5"/>
      <c r="AC41" s="5"/>
      <c r="AD41" s="5"/>
    </row>
    <row r="42" spans="1:30" x14ac:dyDescent="0.25">
      <c r="A42" s="3" t="s">
        <v>1033</v>
      </c>
      <c r="B42" s="5"/>
      <c r="C42" s="5"/>
      <c r="D42" s="5"/>
      <c r="E42" s="5"/>
      <c r="F42" s="5"/>
      <c r="G42" s="5"/>
      <c r="H42" s="5"/>
      <c r="I42" s="7">
        <v>74000000</v>
      </c>
      <c r="J42" s="5"/>
      <c r="K42" s="5"/>
      <c r="L42" s="5"/>
      <c r="M42" s="7">
        <v>132000000</v>
      </c>
      <c r="N42" s="5"/>
      <c r="O42" s="5"/>
      <c r="P42" s="5"/>
      <c r="Q42" s="5"/>
      <c r="R42" s="5"/>
      <c r="S42" s="5"/>
      <c r="T42" s="5"/>
      <c r="U42" s="5"/>
      <c r="V42" s="5"/>
      <c r="W42" s="5"/>
      <c r="X42" s="5"/>
      <c r="Y42" s="5"/>
      <c r="Z42" s="5"/>
      <c r="AA42" s="5"/>
      <c r="AB42" s="5"/>
      <c r="AC42" s="5"/>
      <c r="AD42" s="5"/>
    </row>
    <row r="43" spans="1:30" x14ac:dyDescent="0.25">
      <c r="A43" s="3" t="s">
        <v>1035</v>
      </c>
      <c r="B43" s="5"/>
      <c r="C43" s="5"/>
      <c r="D43" s="5"/>
      <c r="E43" s="5"/>
      <c r="F43" s="5"/>
      <c r="G43" s="5"/>
      <c r="H43" s="5"/>
      <c r="I43" s="7">
        <v>75000000</v>
      </c>
      <c r="J43" s="5"/>
      <c r="K43" s="5"/>
      <c r="L43" s="5"/>
      <c r="M43" s="5"/>
      <c r="N43" s="5"/>
      <c r="O43" s="5"/>
      <c r="P43" s="5"/>
      <c r="Q43" s="5"/>
      <c r="R43" s="5"/>
      <c r="S43" s="5"/>
      <c r="T43" s="5"/>
      <c r="U43" s="5"/>
      <c r="V43" s="5"/>
      <c r="W43" s="5"/>
      <c r="X43" s="5"/>
      <c r="Y43" s="5"/>
      <c r="Z43" s="5"/>
      <c r="AA43" s="5"/>
      <c r="AB43" s="5"/>
      <c r="AC43" s="5"/>
      <c r="AD43" s="5"/>
    </row>
    <row r="44" spans="1:30" x14ac:dyDescent="0.25">
      <c r="A44" s="3" t="s">
        <v>1052</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7">
        <v>17000000</v>
      </c>
    </row>
    <row r="45" spans="1:30" x14ac:dyDescent="0.25">
      <c r="A45" s="3" t="s">
        <v>1053</v>
      </c>
      <c r="B45" s="5"/>
      <c r="C45" s="5"/>
      <c r="D45" s="5"/>
      <c r="E45" s="5"/>
      <c r="F45" s="5"/>
      <c r="G45" s="5"/>
      <c r="H45" s="5"/>
      <c r="I45" s="5"/>
      <c r="J45" s="5"/>
      <c r="K45" s="5"/>
      <c r="L45" s="7">
        <v>155800000</v>
      </c>
      <c r="M45" s="5"/>
      <c r="N45" s="5"/>
      <c r="O45" s="5"/>
      <c r="P45" s="5"/>
      <c r="Q45" s="5"/>
      <c r="R45" s="5"/>
      <c r="S45" s="5"/>
      <c r="T45" s="5"/>
      <c r="U45" s="5"/>
      <c r="V45" s="5"/>
      <c r="W45" s="5"/>
      <c r="X45" s="5"/>
      <c r="Y45" s="5"/>
      <c r="Z45" s="5"/>
      <c r="AA45" s="5"/>
      <c r="AB45" s="5"/>
      <c r="AC45" s="5"/>
      <c r="AD45" s="5"/>
    </row>
    <row r="46" spans="1:30" x14ac:dyDescent="0.25">
      <c r="A46" s="3" t="s">
        <v>1054</v>
      </c>
      <c r="B46" s="5"/>
      <c r="C46" s="5"/>
      <c r="D46" s="5"/>
      <c r="E46" s="5"/>
      <c r="F46" s="5"/>
      <c r="G46" s="5"/>
      <c r="H46" s="5"/>
      <c r="I46" s="5"/>
      <c r="J46" s="5"/>
      <c r="K46" s="5"/>
      <c r="L46" s="7">
        <v>26300000</v>
      </c>
      <c r="M46" s="5"/>
      <c r="N46" s="5"/>
      <c r="O46" s="5"/>
      <c r="P46" s="5"/>
      <c r="Q46" s="5"/>
      <c r="R46" s="5"/>
      <c r="S46" s="5"/>
      <c r="T46" s="5"/>
      <c r="U46" s="5"/>
      <c r="V46" s="5"/>
      <c r="W46" s="5"/>
      <c r="X46" s="5"/>
      <c r="Y46" s="5"/>
      <c r="Z46" s="5"/>
      <c r="AA46" s="5"/>
      <c r="AB46" s="5"/>
      <c r="AC46" s="5"/>
      <c r="AD46" s="5"/>
    </row>
    <row r="47" spans="1:30" x14ac:dyDescent="0.25">
      <c r="A47" s="3" t="s">
        <v>1055</v>
      </c>
      <c r="B47" s="5"/>
      <c r="C47" s="5"/>
      <c r="D47" s="5"/>
      <c r="E47" s="5"/>
      <c r="F47" s="5"/>
      <c r="G47" s="5"/>
      <c r="H47" s="7">
        <v>14700000</v>
      </c>
      <c r="I47" s="5"/>
      <c r="J47" s="5"/>
      <c r="K47" s="5"/>
      <c r="L47" s="5"/>
      <c r="M47" s="5"/>
      <c r="N47" s="5"/>
      <c r="O47" s="5"/>
      <c r="P47" s="5"/>
      <c r="Q47" s="5"/>
      <c r="R47" s="5"/>
      <c r="S47" s="5"/>
      <c r="T47" s="5"/>
      <c r="U47" s="5"/>
      <c r="V47" s="5"/>
      <c r="W47" s="5"/>
      <c r="X47" s="5"/>
      <c r="Y47" s="5"/>
      <c r="Z47" s="5"/>
      <c r="AA47" s="5"/>
      <c r="AB47" s="5"/>
      <c r="AC47" s="5"/>
      <c r="AD47" s="5"/>
    </row>
    <row r="48" spans="1:30" x14ac:dyDescent="0.25">
      <c r="A48" s="3" t="s">
        <v>1056</v>
      </c>
      <c r="B48" s="5"/>
      <c r="C48" s="5"/>
      <c r="D48" s="5"/>
      <c r="E48" s="5"/>
      <c r="F48" s="5"/>
      <c r="G48" s="5"/>
      <c r="H48" s="5"/>
      <c r="I48" s="5"/>
      <c r="J48" s="5"/>
      <c r="K48" s="7">
        <v>5000000</v>
      </c>
      <c r="L48" s="5"/>
      <c r="M48" s="5"/>
      <c r="N48" s="5"/>
      <c r="O48" s="5"/>
      <c r="P48" s="5"/>
      <c r="Q48" s="5"/>
      <c r="R48" s="5"/>
      <c r="S48" s="5"/>
      <c r="T48" s="5"/>
      <c r="U48" s="5"/>
      <c r="V48" s="5"/>
      <c r="W48" s="5"/>
      <c r="X48" s="5"/>
      <c r="Y48" s="5"/>
      <c r="Z48" s="5"/>
      <c r="AA48" s="5"/>
      <c r="AB48" s="5"/>
      <c r="AC48" s="5"/>
      <c r="AD48" s="5"/>
    </row>
    <row r="49" spans="1:30" x14ac:dyDescent="0.25">
      <c r="A49" s="3" t="s">
        <v>1057</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1:30" x14ac:dyDescent="0.25">
      <c r="A50" s="4" t="s">
        <v>1025</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row>
    <row r="51" spans="1:30" x14ac:dyDescent="0.25">
      <c r="A51" s="3" t="s">
        <v>1030</v>
      </c>
      <c r="B51" s="5"/>
      <c r="C51" s="5"/>
      <c r="D51" s="5"/>
      <c r="E51" s="5"/>
      <c r="F51" s="5"/>
      <c r="G51" s="5"/>
      <c r="H51" s="5"/>
      <c r="I51" s="5"/>
      <c r="J51" s="5"/>
      <c r="K51" s="5"/>
      <c r="L51" s="5"/>
      <c r="M51" s="5"/>
      <c r="N51" s="7">
        <v>8500000</v>
      </c>
      <c r="O51" s="5"/>
      <c r="P51" s="5"/>
      <c r="Q51" s="5"/>
      <c r="R51" s="5"/>
      <c r="S51" s="5"/>
      <c r="T51" s="5"/>
      <c r="U51" s="5"/>
      <c r="V51" s="5"/>
      <c r="W51" s="5"/>
      <c r="X51" s="5"/>
      <c r="Y51" s="5"/>
      <c r="Z51" s="5"/>
      <c r="AA51" s="5"/>
      <c r="AB51" s="5"/>
      <c r="AC51" s="5"/>
      <c r="AD51" s="5"/>
    </row>
    <row r="52" spans="1:30" ht="30" x14ac:dyDescent="0.25">
      <c r="A52" s="3" t="s">
        <v>1058</v>
      </c>
      <c r="B52" s="5"/>
      <c r="C52" s="5"/>
      <c r="D52" s="5"/>
      <c r="E52" s="5"/>
      <c r="F52" s="5"/>
      <c r="G52" s="5"/>
      <c r="H52" s="5"/>
      <c r="I52" s="5"/>
      <c r="J52" s="5"/>
      <c r="K52" s="5"/>
      <c r="L52" s="5"/>
      <c r="M52" s="5"/>
      <c r="N52" s="5"/>
      <c r="O52" s="5"/>
      <c r="P52" s="5">
        <v>156</v>
      </c>
      <c r="Q52" s="5"/>
      <c r="R52" s="5"/>
      <c r="S52" s="5"/>
      <c r="T52" s="5"/>
      <c r="U52" s="5"/>
      <c r="V52" s="5"/>
      <c r="W52" s="5"/>
      <c r="X52" s="5"/>
      <c r="Y52" s="5"/>
      <c r="Z52" s="5"/>
      <c r="AA52" s="5"/>
      <c r="AB52" s="5"/>
      <c r="AC52" s="5"/>
      <c r="AD52" s="5"/>
    </row>
    <row r="53" spans="1:30" x14ac:dyDescent="0.25">
      <c r="A53" s="3" t="s">
        <v>1049</v>
      </c>
      <c r="B53" s="5"/>
      <c r="C53" s="5"/>
      <c r="D53" s="5"/>
      <c r="E53" s="5"/>
      <c r="F53" s="5"/>
      <c r="G53" s="5"/>
      <c r="H53" s="5"/>
      <c r="I53" s="5"/>
      <c r="J53" s="5"/>
      <c r="K53" s="5"/>
      <c r="L53" s="5"/>
      <c r="M53" s="5"/>
      <c r="N53" s="5"/>
      <c r="O53" s="7">
        <v>11900000</v>
      </c>
      <c r="P53" s="5"/>
      <c r="Q53" s="5"/>
      <c r="R53" s="5"/>
      <c r="S53" s="5"/>
      <c r="T53" s="5"/>
      <c r="U53" s="5"/>
      <c r="V53" s="5"/>
      <c r="W53" s="5"/>
      <c r="X53" s="5"/>
      <c r="Y53" s="5"/>
      <c r="Z53" s="5"/>
      <c r="AA53" s="5"/>
      <c r="AB53" s="5"/>
      <c r="AC53" s="5"/>
      <c r="AD53" s="5"/>
    </row>
    <row r="54" spans="1:30" ht="45" x14ac:dyDescent="0.25">
      <c r="A54" s="3" t="s">
        <v>1059</v>
      </c>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row>
    <row r="55" spans="1:30" x14ac:dyDescent="0.25">
      <c r="A55" s="4" t="s">
        <v>1025</v>
      </c>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row>
    <row r="56" spans="1:30" x14ac:dyDescent="0.25">
      <c r="A56" s="3" t="s">
        <v>1033</v>
      </c>
      <c r="B56" s="5"/>
      <c r="C56" s="5"/>
      <c r="D56" s="5"/>
      <c r="E56" s="5"/>
      <c r="F56" s="5"/>
      <c r="G56" s="5"/>
      <c r="H56" s="5"/>
      <c r="I56" s="5"/>
      <c r="J56" s="5"/>
      <c r="K56" s="5"/>
      <c r="L56" s="5"/>
      <c r="M56" s="5"/>
      <c r="N56" s="5"/>
      <c r="O56" s="5"/>
      <c r="P56" s="5"/>
      <c r="Q56" s="7">
        <v>700000</v>
      </c>
      <c r="R56" s="7">
        <v>2600000</v>
      </c>
      <c r="S56" s="7">
        <v>26800000</v>
      </c>
      <c r="T56" s="5"/>
      <c r="U56" s="5"/>
      <c r="V56" s="5"/>
      <c r="W56" s="5"/>
      <c r="X56" s="5"/>
      <c r="Y56" s="5"/>
      <c r="Z56" s="5"/>
      <c r="AA56" s="5"/>
      <c r="AB56" s="5"/>
      <c r="AC56" s="5"/>
      <c r="AD56" s="5"/>
    </row>
    <row r="57" spans="1:30" x14ac:dyDescent="0.25">
      <c r="A57" s="3" t="s">
        <v>1049</v>
      </c>
      <c r="B57" s="5"/>
      <c r="C57" s="5"/>
      <c r="D57" s="5"/>
      <c r="E57" s="5"/>
      <c r="F57" s="5"/>
      <c r="G57" s="5"/>
      <c r="H57" s="5"/>
      <c r="I57" s="5"/>
      <c r="J57" s="5"/>
      <c r="K57" s="5"/>
      <c r="L57" s="5"/>
      <c r="M57" s="5"/>
      <c r="N57" s="5"/>
      <c r="O57" s="5"/>
      <c r="P57" s="5"/>
      <c r="Q57" s="5"/>
      <c r="R57" s="5"/>
      <c r="S57" s="5"/>
      <c r="T57" s="9">
        <v>1000000</v>
      </c>
      <c r="U57" s="5"/>
      <c r="V57" s="5"/>
      <c r="W57" s="5"/>
      <c r="X57" s="5"/>
      <c r="Y57" s="5"/>
      <c r="Z57" s="5"/>
      <c r="AA57" s="5"/>
      <c r="AB57" s="5"/>
      <c r="AC57" s="5"/>
      <c r="AD57" s="5"/>
    </row>
    <row r="58" spans="1:30" x14ac:dyDescent="0.25">
      <c r="A58" s="3" t="s">
        <v>1060</v>
      </c>
      <c r="B58" s="5"/>
      <c r="C58" s="5"/>
      <c r="D58" s="5"/>
      <c r="E58" s="5"/>
      <c r="F58" s="5"/>
      <c r="G58" s="5"/>
      <c r="H58" s="5"/>
      <c r="I58" s="5"/>
      <c r="J58" s="5">
        <v>3</v>
      </c>
      <c r="K58" s="5"/>
      <c r="L58" s="5"/>
      <c r="M58" s="5"/>
      <c r="N58" s="5"/>
      <c r="O58" s="5"/>
      <c r="P58" s="5"/>
      <c r="Q58" s="5"/>
      <c r="R58" s="5"/>
      <c r="S58" s="5"/>
      <c r="T58" s="5"/>
      <c r="U58" s="5"/>
      <c r="V58" s="5"/>
      <c r="W58" s="5"/>
      <c r="X58" s="5"/>
      <c r="Y58" s="5"/>
      <c r="Z58" s="5"/>
      <c r="AA58" s="5"/>
      <c r="AB58" s="5"/>
      <c r="AC58" s="5"/>
      <c r="AD58" s="5"/>
    </row>
    <row r="59" spans="1:30" x14ac:dyDescent="0.25">
      <c r="A59" s="3" t="s">
        <v>1061</v>
      </c>
      <c r="B59" s="5"/>
      <c r="C59" s="5"/>
      <c r="D59" s="5"/>
      <c r="E59" s="5"/>
      <c r="F59" s="5"/>
      <c r="G59" s="5"/>
      <c r="H59" s="5"/>
      <c r="I59" s="5"/>
      <c r="J59" s="7">
        <v>287000</v>
      </c>
      <c r="K59" s="5"/>
      <c r="L59" s="5"/>
      <c r="M59" s="5"/>
      <c r="N59" s="5"/>
      <c r="O59" s="5"/>
      <c r="P59" s="5"/>
      <c r="Q59" s="5"/>
      <c r="R59" s="5"/>
      <c r="S59" s="5"/>
      <c r="T59" s="5"/>
      <c r="U59" s="5"/>
      <c r="V59" s="5"/>
      <c r="W59" s="5"/>
      <c r="X59" s="5"/>
      <c r="Y59" s="5"/>
      <c r="Z59" s="5"/>
      <c r="AA59" s="5"/>
      <c r="AB59" s="5"/>
      <c r="AC59" s="5"/>
      <c r="AD59" s="5"/>
    </row>
  </sheetData>
  <mergeCells count="33">
    <mergeCell ref="Z2:Z3"/>
    <mergeCell ref="AA2:AA3"/>
    <mergeCell ref="AB2:AB3"/>
    <mergeCell ref="AC2:AC3"/>
    <mergeCell ref="AD2:AD3"/>
    <mergeCell ref="T2:T3"/>
    <mergeCell ref="U2:U3"/>
    <mergeCell ref="V2:V3"/>
    <mergeCell ref="W2:W3"/>
    <mergeCell ref="X2:X3"/>
    <mergeCell ref="Y2:Y3"/>
    <mergeCell ref="M2:M3"/>
    <mergeCell ref="N2:N3"/>
    <mergeCell ref="O2:O3"/>
    <mergeCell ref="Q2:Q3"/>
    <mergeCell ref="R2:R3"/>
    <mergeCell ref="S2:S3"/>
    <mergeCell ref="G2:G3"/>
    <mergeCell ref="H2:H3"/>
    <mergeCell ref="I2:I3"/>
    <mergeCell ref="J2:J3"/>
    <mergeCell ref="K2:K3"/>
    <mergeCell ref="L2:L3"/>
    <mergeCell ref="A1:A3"/>
    <mergeCell ref="H1:I1"/>
    <mergeCell ref="J1:K1"/>
    <mergeCell ref="L1:M1"/>
    <mergeCell ref="N1:P1"/>
    <mergeCell ref="Q1:S1"/>
    <mergeCell ref="B2:B3"/>
    <mergeCell ref="C2:C3"/>
    <mergeCell ref="D2:D3"/>
    <mergeCell ref="F2:F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1062</v>
      </c>
      <c r="B1" s="8" t="s">
        <v>1</v>
      </c>
      <c r="C1" s="8"/>
    </row>
    <row r="2" spans="1:3" x14ac:dyDescent="0.25">
      <c r="A2" s="8"/>
      <c r="B2" s="1" t="s">
        <v>2</v>
      </c>
      <c r="C2" s="1" t="s">
        <v>67</v>
      </c>
    </row>
    <row r="3" spans="1:3" x14ac:dyDescent="0.25">
      <c r="A3" s="3" t="s">
        <v>1063</v>
      </c>
      <c r="B3" s="9">
        <v>3079000</v>
      </c>
      <c r="C3" s="9">
        <v>11354000</v>
      </c>
    </row>
    <row r="4" spans="1:3" x14ac:dyDescent="0.25">
      <c r="A4" s="3" t="s">
        <v>1064</v>
      </c>
      <c r="B4" s="257">
        <v>0.375</v>
      </c>
      <c r="C4" s="257">
        <v>0.41599999999999998</v>
      </c>
    </row>
    <row r="5" spans="1:3" ht="30" x14ac:dyDescent="0.25">
      <c r="A5" s="3" t="s">
        <v>1065</v>
      </c>
      <c r="B5" s="7">
        <v>7800000</v>
      </c>
      <c r="C5" s="5"/>
    </row>
    <row r="6" spans="1:3" ht="30" x14ac:dyDescent="0.25">
      <c r="A6" s="3" t="s">
        <v>1066</v>
      </c>
      <c r="B6" s="7">
        <v>6900000</v>
      </c>
      <c r="C6" s="5"/>
    </row>
    <row r="7" spans="1:3" ht="30" x14ac:dyDescent="0.25">
      <c r="A7" s="3" t="s">
        <v>1067</v>
      </c>
      <c r="B7" s="9">
        <v>900000</v>
      </c>
      <c r="C7"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15" customHeight="1" x14ac:dyDescent="0.25">
      <c r="A1" s="1" t="s">
        <v>1068</v>
      </c>
      <c r="B1" s="8" t="s">
        <v>1</v>
      </c>
      <c r="C1" s="8"/>
    </row>
    <row r="2" spans="1:3" ht="30" x14ac:dyDescent="0.25">
      <c r="A2" s="1" t="s">
        <v>1069</v>
      </c>
      <c r="B2" s="1" t="s">
        <v>2</v>
      </c>
      <c r="C2" s="1" t="s">
        <v>67</v>
      </c>
    </row>
    <row r="3" spans="1:3" ht="30" x14ac:dyDescent="0.25">
      <c r="A3" s="4" t="s">
        <v>1070</v>
      </c>
      <c r="B3" s="5"/>
      <c r="C3" s="5"/>
    </row>
    <row r="4" spans="1:3" ht="30" x14ac:dyDescent="0.25">
      <c r="A4" s="3" t="s">
        <v>1071</v>
      </c>
      <c r="B4" s="5">
        <v>1</v>
      </c>
      <c r="C4" s="5"/>
    </row>
    <row r="5" spans="1:3" x14ac:dyDescent="0.25">
      <c r="A5" s="3" t="s">
        <v>1072</v>
      </c>
      <c r="B5" s="5"/>
      <c r="C5" s="5"/>
    </row>
    <row r="6" spans="1:3" ht="30" x14ac:dyDescent="0.25">
      <c r="A6" s="4" t="s">
        <v>1070</v>
      </c>
      <c r="B6" s="5"/>
      <c r="C6" s="5"/>
    </row>
    <row r="7" spans="1:3" x14ac:dyDescent="0.25">
      <c r="A7" s="3" t="s">
        <v>1073</v>
      </c>
      <c r="B7" s="7">
        <v>6228430</v>
      </c>
      <c r="C7" s="5"/>
    </row>
    <row r="8" spans="1:3" x14ac:dyDescent="0.25">
      <c r="A8" s="3" t="s">
        <v>1074</v>
      </c>
      <c r="B8" s="10">
        <v>5.6</v>
      </c>
      <c r="C8" s="10">
        <v>3.9</v>
      </c>
    </row>
    <row r="9" spans="1:3" ht="30" x14ac:dyDescent="0.25">
      <c r="A9" s="3" t="s">
        <v>1075</v>
      </c>
      <c r="B9" s="5">
        <v>19.899999999999999</v>
      </c>
      <c r="C9" s="5"/>
    </row>
    <row r="10" spans="1:3" ht="45" x14ac:dyDescent="0.25">
      <c r="A10" s="3" t="s">
        <v>1076</v>
      </c>
      <c r="B10" s="5" t="s">
        <v>1077</v>
      </c>
      <c r="C10" s="5"/>
    </row>
    <row r="11" spans="1:3" ht="30" x14ac:dyDescent="0.25">
      <c r="A11" s="3" t="s">
        <v>1078</v>
      </c>
      <c r="B11" s="10">
        <v>23.35</v>
      </c>
      <c r="C11" s="10">
        <v>27.33</v>
      </c>
    </row>
    <row r="12" spans="1:3" x14ac:dyDescent="0.25">
      <c r="A12" s="3" t="s">
        <v>1079</v>
      </c>
      <c r="B12" s="7">
        <v>1560</v>
      </c>
      <c r="C12" s="5"/>
    </row>
    <row r="13" spans="1:3" x14ac:dyDescent="0.25">
      <c r="A13" s="3" t="s">
        <v>1080</v>
      </c>
      <c r="B13" s="10">
        <v>23.35</v>
      </c>
      <c r="C13" s="5"/>
    </row>
    <row r="14" spans="1:3" ht="75" x14ac:dyDescent="0.25">
      <c r="A14" s="3" t="s">
        <v>1081</v>
      </c>
      <c r="B14" s="7">
        <v>35000</v>
      </c>
      <c r="C14" s="5"/>
    </row>
    <row r="15" spans="1:3" ht="45" x14ac:dyDescent="0.25">
      <c r="A15" s="3" t="s">
        <v>1082</v>
      </c>
      <c r="B15" s="7">
        <v>1685097</v>
      </c>
      <c r="C15" s="5"/>
    </row>
    <row r="16" spans="1:3" ht="45" x14ac:dyDescent="0.25">
      <c r="A16" s="3" t="s">
        <v>1083</v>
      </c>
      <c r="B16" s="5"/>
      <c r="C16" s="5"/>
    </row>
    <row r="17" spans="1:3" ht="30" x14ac:dyDescent="0.25">
      <c r="A17" s="4" t="s">
        <v>1070</v>
      </c>
      <c r="B17" s="5"/>
      <c r="C17" s="5"/>
    </row>
    <row r="18" spans="1:3" ht="45" x14ac:dyDescent="0.25">
      <c r="A18" s="3" t="s">
        <v>1084</v>
      </c>
      <c r="B18" s="5"/>
      <c r="C18" s="7">
        <v>866500</v>
      </c>
    </row>
    <row r="19" spans="1:3" ht="45" x14ac:dyDescent="0.25">
      <c r="A19" s="3" t="s">
        <v>1085</v>
      </c>
      <c r="B19" s="5"/>
      <c r="C19" s="5"/>
    </row>
    <row r="20" spans="1:3" ht="30" x14ac:dyDescent="0.25">
      <c r="A20" s="4" t="s">
        <v>1070</v>
      </c>
      <c r="B20" s="5"/>
      <c r="C20" s="5"/>
    </row>
    <row r="21" spans="1:3" ht="45" x14ac:dyDescent="0.25">
      <c r="A21" s="3" t="s">
        <v>1084</v>
      </c>
      <c r="B21" s="7">
        <v>291500</v>
      </c>
      <c r="C21" s="5"/>
    </row>
    <row r="22" spans="1:3" x14ac:dyDescent="0.25">
      <c r="A22" s="3" t="s">
        <v>1086</v>
      </c>
      <c r="B22" s="5"/>
      <c r="C22" s="5"/>
    </row>
    <row r="23" spans="1:3" ht="30" x14ac:dyDescent="0.25">
      <c r="A23" s="4" t="s">
        <v>1070</v>
      </c>
      <c r="B23" s="5"/>
      <c r="C23" s="5"/>
    </row>
    <row r="24" spans="1:3" x14ac:dyDescent="0.25">
      <c r="A24" s="3" t="s">
        <v>1073</v>
      </c>
      <c r="B24" s="7">
        <v>3385465</v>
      </c>
      <c r="C24" s="5"/>
    </row>
    <row r="25" spans="1:3" x14ac:dyDescent="0.25">
      <c r="A25" s="3" t="s">
        <v>1087</v>
      </c>
      <c r="B25" s="7">
        <v>259000</v>
      </c>
      <c r="C25" s="5"/>
    </row>
    <row r="26" spans="1:3" x14ac:dyDescent="0.25">
      <c r="A26" s="3" t="s">
        <v>1074</v>
      </c>
      <c r="B26" s="5">
        <v>3.6</v>
      </c>
      <c r="C26" s="5">
        <v>1.5</v>
      </c>
    </row>
    <row r="27" spans="1:3" ht="30" x14ac:dyDescent="0.25">
      <c r="A27" s="3" t="s">
        <v>1075</v>
      </c>
      <c r="B27" s="5">
        <v>7.5</v>
      </c>
      <c r="C27" s="5"/>
    </row>
    <row r="28" spans="1:3" ht="45" x14ac:dyDescent="0.25">
      <c r="A28" s="3" t="s">
        <v>1076</v>
      </c>
      <c r="B28" s="5" t="s">
        <v>1088</v>
      </c>
      <c r="C28" s="5"/>
    </row>
    <row r="29" spans="1:3" ht="30" x14ac:dyDescent="0.25">
      <c r="A29" s="3" t="s">
        <v>1078</v>
      </c>
      <c r="B29" s="10">
        <v>12.64</v>
      </c>
      <c r="C29" s="10">
        <v>17.690000000000001</v>
      </c>
    </row>
    <row r="30" spans="1:3" x14ac:dyDescent="0.25">
      <c r="A30" s="3" t="s">
        <v>1080</v>
      </c>
      <c r="B30" s="10">
        <v>12.64</v>
      </c>
      <c r="C30" s="5"/>
    </row>
    <row r="31" spans="1:3" x14ac:dyDescent="0.25">
      <c r="A31" s="3" t="s">
        <v>1089</v>
      </c>
      <c r="B31" s="5" t="s">
        <v>1090</v>
      </c>
      <c r="C31" s="5"/>
    </row>
    <row r="32" spans="1:3" ht="30" x14ac:dyDescent="0.25">
      <c r="A32" s="3" t="s">
        <v>1091</v>
      </c>
      <c r="B32" s="7">
        <v>1485000</v>
      </c>
      <c r="C32" s="5"/>
    </row>
    <row r="33" spans="1:3" ht="45" x14ac:dyDescent="0.25">
      <c r="A33" s="3" t="s">
        <v>1092</v>
      </c>
      <c r="B33" s="10">
        <v>19.57</v>
      </c>
      <c r="C33" s="5"/>
    </row>
    <row r="34" spans="1:3" ht="60" x14ac:dyDescent="0.25">
      <c r="A34" s="3" t="s">
        <v>1093</v>
      </c>
      <c r="B34" s="7">
        <v>475000</v>
      </c>
      <c r="C34" s="5"/>
    </row>
    <row r="35" spans="1:3" ht="75" x14ac:dyDescent="0.25">
      <c r="A35" s="3" t="s">
        <v>1094</v>
      </c>
      <c r="B35" s="7">
        <v>2450000</v>
      </c>
      <c r="C35" s="5"/>
    </row>
    <row r="36" spans="1:3" x14ac:dyDescent="0.25">
      <c r="A36" s="3" t="s">
        <v>1095</v>
      </c>
      <c r="B36" s="7">
        <v>2248000</v>
      </c>
      <c r="C36" s="5"/>
    </row>
    <row r="37" spans="1:3" ht="30" x14ac:dyDescent="0.25">
      <c r="A37" s="3" t="s">
        <v>1096</v>
      </c>
      <c r="B37" s="10">
        <v>11.2</v>
      </c>
      <c r="C37" s="5"/>
    </row>
    <row r="38" spans="1:3" ht="45" x14ac:dyDescent="0.25">
      <c r="A38" s="3" t="s">
        <v>1097</v>
      </c>
      <c r="B38" s="5" t="s">
        <v>1098</v>
      </c>
      <c r="C38" s="5"/>
    </row>
    <row r="39" spans="1:3" ht="30" x14ac:dyDescent="0.25">
      <c r="A39" s="3" t="s">
        <v>1099</v>
      </c>
      <c r="B39" s="5"/>
      <c r="C39" s="5"/>
    </row>
    <row r="40" spans="1:3" ht="30" x14ac:dyDescent="0.25">
      <c r="A40" s="4" t="s">
        <v>1070</v>
      </c>
      <c r="B40" s="5"/>
      <c r="C40" s="5"/>
    </row>
    <row r="41" spans="1:3" ht="30" x14ac:dyDescent="0.25">
      <c r="A41" s="3" t="s">
        <v>1100</v>
      </c>
      <c r="B41" s="5"/>
      <c r="C41" s="7">
        <v>714000</v>
      </c>
    </row>
    <row r="42" spans="1:3" ht="30" x14ac:dyDescent="0.25">
      <c r="A42" s="3" t="s">
        <v>1101</v>
      </c>
      <c r="B42" s="5"/>
      <c r="C42" s="5"/>
    </row>
    <row r="43" spans="1:3" ht="30" x14ac:dyDescent="0.25">
      <c r="A43" s="4" t="s">
        <v>1070</v>
      </c>
      <c r="B43" s="5"/>
      <c r="C43" s="5"/>
    </row>
    <row r="44" spans="1:3" ht="30" x14ac:dyDescent="0.25">
      <c r="A44" s="3" t="s">
        <v>1100</v>
      </c>
      <c r="B44" s="7">
        <v>259000</v>
      </c>
      <c r="C44" s="5"/>
    </row>
    <row r="45" spans="1:3" x14ac:dyDescent="0.25">
      <c r="A45" s="3" t="s">
        <v>1102</v>
      </c>
      <c r="B45" s="5"/>
      <c r="C45" s="5"/>
    </row>
    <row r="46" spans="1:3" ht="30" x14ac:dyDescent="0.25">
      <c r="A46" s="4" t="s">
        <v>1070</v>
      </c>
      <c r="B46" s="5"/>
      <c r="C46" s="5"/>
    </row>
    <row r="47" spans="1:3" x14ac:dyDescent="0.25">
      <c r="A47" s="3" t="s">
        <v>1103</v>
      </c>
      <c r="B47" s="7">
        <v>8500000</v>
      </c>
      <c r="C47" s="5"/>
    </row>
    <row r="48" spans="1:3" ht="30" x14ac:dyDescent="0.25">
      <c r="A48" s="3" t="s">
        <v>1104</v>
      </c>
      <c r="B48" s="7">
        <v>114928</v>
      </c>
      <c r="C48" s="5"/>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1105</v>
      </c>
      <c r="B1" s="8" t="s">
        <v>1</v>
      </c>
      <c r="C1" s="8"/>
    </row>
    <row r="2" spans="1:3" ht="30" x14ac:dyDescent="0.25">
      <c r="A2" s="1" t="s">
        <v>54</v>
      </c>
      <c r="B2" s="1" t="s">
        <v>2</v>
      </c>
      <c r="C2" s="1" t="s">
        <v>67</v>
      </c>
    </row>
    <row r="3" spans="1:3" x14ac:dyDescent="0.25">
      <c r="A3" s="3" t="s">
        <v>1072</v>
      </c>
      <c r="B3" s="5"/>
      <c r="C3" s="5"/>
    </row>
    <row r="4" spans="1:3" x14ac:dyDescent="0.25">
      <c r="A4" s="4" t="s">
        <v>1106</v>
      </c>
      <c r="B4" s="5"/>
      <c r="C4" s="5"/>
    </row>
    <row r="5" spans="1:3" ht="30" x14ac:dyDescent="0.25">
      <c r="A5" s="3" t="s">
        <v>1107</v>
      </c>
      <c r="B5" s="7">
        <v>1056597</v>
      </c>
      <c r="C5" s="5"/>
    </row>
    <row r="6" spans="1:3" x14ac:dyDescent="0.25">
      <c r="A6" s="3" t="s">
        <v>1108</v>
      </c>
      <c r="B6" s="7">
        <v>-335940</v>
      </c>
      <c r="C6" s="5"/>
    </row>
    <row r="7" spans="1:3" x14ac:dyDescent="0.25">
      <c r="A7" s="3" t="s">
        <v>1087</v>
      </c>
      <c r="B7" s="7">
        <v>291500</v>
      </c>
      <c r="C7" s="5"/>
    </row>
    <row r="8" spans="1:3" x14ac:dyDescent="0.25">
      <c r="A8" s="3" t="s">
        <v>1079</v>
      </c>
      <c r="B8" s="7">
        <v>-1560</v>
      </c>
      <c r="C8" s="5"/>
    </row>
    <row r="9" spans="1:3" x14ac:dyDescent="0.25">
      <c r="A9" s="3" t="s">
        <v>1109</v>
      </c>
      <c r="B9" s="7">
        <v>1010597</v>
      </c>
      <c r="C9" s="5"/>
    </row>
    <row r="10" spans="1:3" x14ac:dyDescent="0.25">
      <c r="A10" s="3" t="s">
        <v>1110</v>
      </c>
      <c r="B10" s="7">
        <v>709500</v>
      </c>
      <c r="C10" s="5"/>
    </row>
    <row r="11" spans="1:3" ht="30" x14ac:dyDescent="0.25">
      <c r="A11" s="3" t="s">
        <v>1111</v>
      </c>
      <c r="B11" s="7">
        <v>1720097</v>
      </c>
      <c r="C11" s="5"/>
    </row>
    <row r="12" spans="1:3" ht="30" x14ac:dyDescent="0.25">
      <c r="A12" s="4" t="s">
        <v>1112</v>
      </c>
      <c r="B12" s="5"/>
      <c r="C12" s="5"/>
    </row>
    <row r="13" spans="1:3" ht="45" x14ac:dyDescent="0.25">
      <c r="A13" s="3" t="s">
        <v>1113</v>
      </c>
      <c r="B13" s="10">
        <v>26.54</v>
      </c>
      <c r="C13" s="5"/>
    </row>
    <row r="14" spans="1:3" ht="30" x14ac:dyDescent="0.25">
      <c r="A14" s="3" t="s">
        <v>1114</v>
      </c>
      <c r="B14" s="10">
        <v>27.64</v>
      </c>
      <c r="C14" s="5"/>
    </row>
    <row r="15" spans="1:3" ht="30" x14ac:dyDescent="0.25">
      <c r="A15" s="3" t="s">
        <v>1078</v>
      </c>
      <c r="B15" s="10">
        <v>23.35</v>
      </c>
      <c r="C15" s="10">
        <v>27.33</v>
      </c>
    </row>
    <row r="16" spans="1:3" ht="30" x14ac:dyDescent="0.25">
      <c r="A16" s="3" t="s">
        <v>1115</v>
      </c>
      <c r="B16" s="10">
        <v>28.59</v>
      </c>
      <c r="C16" s="5"/>
    </row>
    <row r="17" spans="1:3" ht="45" x14ac:dyDescent="0.25">
      <c r="A17" s="3" t="s">
        <v>1116</v>
      </c>
      <c r="B17" s="10">
        <v>27.78</v>
      </c>
      <c r="C17" s="5"/>
    </row>
    <row r="18" spans="1:3" x14ac:dyDescent="0.25">
      <c r="A18" s="4" t="s">
        <v>1117</v>
      </c>
      <c r="B18" s="5"/>
      <c r="C18" s="5"/>
    </row>
    <row r="19" spans="1:3" ht="30" x14ac:dyDescent="0.25">
      <c r="A19" s="3" t="s">
        <v>1118</v>
      </c>
      <c r="B19" s="9">
        <v>25432</v>
      </c>
      <c r="C19" s="5"/>
    </row>
    <row r="20" spans="1:3" x14ac:dyDescent="0.25">
      <c r="A20" s="3" t="s">
        <v>1119</v>
      </c>
      <c r="B20" s="7">
        <v>7323</v>
      </c>
      <c r="C20" s="5"/>
    </row>
    <row r="21" spans="1:3" x14ac:dyDescent="0.25">
      <c r="A21" s="3" t="s">
        <v>1120</v>
      </c>
      <c r="B21" s="7">
        <v>6807</v>
      </c>
      <c r="C21" s="5"/>
    </row>
    <row r="22" spans="1:3" ht="30" x14ac:dyDescent="0.25">
      <c r="A22" s="3" t="s">
        <v>1121</v>
      </c>
      <c r="B22" s="7">
        <v>23597</v>
      </c>
      <c r="C22" s="5"/>
    </row>
    <row r="23" spans="1:3" ht="30" x14ac:dyDescent="0.25">
      <c r="A23" s="3" t="s">
        <v>1122</v>
      </c>
      <c r="B23" s="7">
        <v>16567</v>
      </c>
      <c r="C23" s="5"/>
    </row>
    <row r="24" spans="1:3" ht="30" x14ac:dyDescent="0.25">
      <c r="A24" s="3" t="s">
        <v>1123</v>
      </c>
      <c r="B24" s="9">
        <v>40164</v>
      </c>
      <c r="C24" s="5"/>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1124</v>
      </c>
      <c r="B1" s="1" t="s">
        <v>2</v>
      </c>
    </row>
    <row r="2" spans="1:2" x14ac:dyDescent="0.25">
      <c r="A2" s="3" t="s">
        <v>1072</v>
      </c>
      <c r="B2" s="5"/>
    </row>
    <row r="3" spans="1:2" ht="30" x14ac:dyDescent="0.25">
      <c r="A3" s="4" t="s">
        <v>1070</v>
      </c>
      <c r="B3" s="5"/>
    </row>
    <row r="4" spans="1:2" x14ac:dyDescent="0.25">
      <c r="A4" s="3" t="s">
        <v>1125</v>
      </c>
      <c r="B4" s="7">
        <v>5000</v>
      </c>
    </row>
    <row r="5" spans="1:2" x14ac:dyDescent="0.25">
      <c r="A5" s="3" t="s">
        <v>1126</v>
      </c>
      <c r="B5" s="7">
        <v>302500</v>
      </c>
    </row>
    <row r="6" spans="1:2" x14ac:dyDescent="0.25">
      <c r="A6" s="3" t="s">
        <v>1127</v>
      </c>
      <c r="B6" s="7">
        <v>957597</v>
      </c>
    </row>
    <row r="7" spans="1:2" x14ac:dyDescent="0.25">
      <c r="A7" s="3" t="s">
        <v>1128</v>
      </c>
      <c r="B7" s="7">
        <v>296000</v>
      </c>
    </row>
    <row r="8" spans="1:2" x14ac:dyDescent="0.25">
      <c r="A8" s="3" t="s">
        <v>1129</v>
      </c>
      <c r="B8" s="7">
        <v>159000</v>
      </c>
    </row>
    <row r="9" spans="1:2" x14ac:dyDescent="0.25">
      <c r="A9" s="3" t="s">
        <v>1130</v>
      </c>
      <c r="B9" s="7">
        <v>1720097</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1131</v>
      </c>
      <c r="B1" s="1" t="s">
        <v>1</v>
      </c>
    </row>
    <row r="2" spans="1:2" x14ac:dyDescent="0.25">
      <c r="A2" s="8"/>
      <c r="B2" s="1" t="s">
        <v>2</v>
      </c>
    </row>
    <row r="3" spans="1:2" x14ac:dyDescent="0.25">
      <c r="A3" s="3" t="s">
        <v>1086</v>
      </c>
      <c r="B3" s="5"/>
    </row>
    <row r="4" spans="1:2" x14ac:dyDescent="0.25">
      <c r="A4" s="4" t="s">
        <v>1106</v>
      </c>
      <c r="B4" s="5"/>
    </row>
    <row r="5" spans="1:2" ht="30" x14ac:dyDescent="0.25">
      <c r="A5" s="3" t="s">
        <v>1132</v>
      </c>
      <c r="B5" s="7">
        <v>1989000</v>
      </c>
    </row>
    <row r="6" spans="1:2" x14ac:dyDescent="0.25">
      <c r="A6" s="3" t="s">
        <v>1087</v>
      </c>
      <c r="B6" s="7">
        <v>259000</v>
      </c>
    </row>
    <row r="7" spans="1:2" x14ac:dyDescent="0.25">
      <c r="A7" s="3" t="s">
        <v>1133</v>
      </c>
      <c r="B7" s="5" t="s">
        <v>46</v>
      </c>
    </row>
    <row r="8" spans="1:2" x14ac:dyDescent="0.25">
      <c r="A8" s="3" t="s">
        <v>1079</v>
      </c>
      <c r="B8" s="5" t="s">
        <v>46</v>
      </c>
    </row>
    <row r="9" spans="1:2" ht="30" x14ac:dyDescent="0.25">
      <c r="A9" s="3" t="s">
        <v>1134</v>
      </c>
      <c r="B9" s="7">
        <v>2248000</v>
      </c>
    </row>
    <row r="10" spans="1:2" x14ac:dyDescent="0.25">
      <c r="A10" s="3" t="s">
        <v>1110</v>
      </c>
      <c r="B10" s="7">
        <v>677000</v>
      </c>
    </row>
    <row r="11" spans="1:2" ht="30" x14ac:dyDescent="0.25">
      <c r="A11" s="3" t="s">
        <v>1135</v>
      </c>
      <c r="B11" s="7">
        <v>2925000</v>
      </c>
    </row>
    <row r="12" spans="1:2" ht="30" x14ac:dyDescent="0.25">
      <c r="A12" s="4" t="s">
        <v>1112</v>
      </c>
      <c r="B12" s="5"/>
    </row>
    <row r="13" spans="1:2" ht="30" x14ac:dyDescent="0.25">
      <c r="A13" s="3" t="s">
        <v>1136</v>
      </c>
      <c r="B13" s="10">
        <v>12.75</v>
      </c>
    </row>
    <row r="14" spans="1:2" x14ac:dyDescent="0.25">
      <c r="A14" s="3" t="s">
        <v>391</v>
      </c>
      <c r="B14" s="10">
        <v>12.64</v>
      </c>
    </row>
    <row r="15" spans="1:2" x14ac:dyDescent="0.25">
      <c r="A15" s="3" t="s">
        <v>434</v>
      </c>
      <c r="B15" s="5" t="s">
        <v>46</v>
      </c>
    </row>
    <row r="16" spans="1:2" x14ac:dyDescent="0.25">
      <c r="A16" s="3" t="s">
        <v>395</v>
      </c>
      <c r="B16" s="5" t="s">
        <v>46</v>
      </c>
    </row>
    <row r="17" spans="1:2" x14ac:dyDescent="0.25">
      <c r="A17" s="3" t="s">
        <v>1137</v>
      </c>
      <c r="B17" s="10">
        <v>12.5</v>
      </c>
    </row>
    <row r="18" spans="1:2" x14ac:dyDescent="0.25">
      <c r="A18" s="4" t="s">
        <v>1138</v>
      </c>
      <c r="B18" s="5"/>
    </row>
    <row r="19" spans="1:2" ht="45" x14ac:dyDescent="0.25">
      <c r="A19" s="3" t="s">
        <v>1139</v>
      </c>
      <c r="B19" s="10">
        <v>19.63</v>
      </c>
    </row>
    <row r="20" spans="1:2" ht="30" x14ac:dyDescent="0.25">
      <c r="A20" s="3" t="s">
        <v>1140</v>
      </c>
      <c r="B20" s="10">
        <v>16.07</v>
      </c>
    </row>
    <row r="21" spans="1:2" x14ac:dyDescent="0.25">
      <c r="A21" s="3" t="s">
        <v>1141</v>
      </c>
      <c r="B21" s="5" t="s">
        <v>46</v>
      </c>
    </row>
    <row r="22" spans="1:2" x14ac:dyDescent="0.25">
      <c r="A22" s="3" t="s">
        <v>1142</v>
      </c>
      <c r="B22" s="5" t="s">
        <v>46</v>
      </c>
    </row>
    <row r="23" spans="1:2" ht="45" x14ac:dyDescent="0.25">
      <c r="A23" s="3" t="s">
        <v>1143</v>
      </c>
      <c r="B23" s="10">
        <v>19.22</v>
      </c>
    </row>
    <row r="24" spans="1:2" ht="30" x14ac:dyDescent="0.25">
      <c r="A24" s="3" t="s">
        <v>1144</v>
      </c>
      <c r="B24" s="10">
        <v>20.75</v>
      </c>
    </row>
    <row r="25" spans="1:2" ht="45" x14ac:dyDescent="0.25">
      <c r="A25" s="3" t="s">
        <v>1145</v>
      </c>
      <c r="B25" s="10">
        <v>19.57</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22" bestFit="1" customWidth="1"/>
  </cols>
  <sheetData>
    <row r="1" spans="1:2" ht="60" customHeight="1" x14ac:dyDescent="0.25">
      <c r="A1" s="8" t="s">
        <v>1146</v>
      </c>
      <c r="B1" s="1" t="s">
        <v>1</v>
      </c>
    </row>
    <row r="2" spans="1:2" x14ac:dyDescent="0.25">
      <c r="A2" s="8"/>
      <c r="B2" s="1" t="s">
        <v>2</v>
      </c>
    </row>
    <row r="3" spans="1:2" x14ac:dyDescent="0.25">
      <c r="A3" s="3" t="s">
        <v>1147</v>
      </c>
      <c r="B3" s="5"/>
    </row>
    <row r="4" spans="1:2" ht="30" x14ac:dyDescent="0.25">
      <c r="A4" s="4" t="s">
        <v>1070</v>
      </c>
      <c r="B4" s="5"/>
    </row>
    <row r="5" spans="1:2" ht="30" x14ac:dyDescent="0.25">
      <c r="A5" s="3" t="s">
        <v>1148</v>
      </c>
      <c r="B5" s="7">
        <v>100000</v>
      </c>
    </row>
    <row r="6" spans="1:2" x14ac:dyDescent="0.25">
      <c r="A6" s="3" t="s">
        <v>1149</v>
      </c>
      <c r="B6" s="257">
        <v>1.46E-2</v>
      </c>
    </row>
    <row r="7" spans="1:2" x14ac:dyDescent="0.25">
      <c r="A7" s="3" t="s">
        <v>1150</v>
      </c>
      <c r="B7" s="5" t="s">
        <v>1151</v>
      </c>
    </row>
    <row r="8" spans="1:2" ht="30" x14ac:dyDescent="0.25">
      <c r="A8" s="3" t="s">
        <v>1152</v>
      </c>
      <c r="B8" s="257">
        <v>0.4511</v>
      </c>
    </row>
    <row r="9" spans="1:2" ht="30" x14ac:dyDescent="0.25">
      <c r="A9" s="3" t="s">
        <v>1153</v>
      </c>
      <c r="B9" s="9">
        <v>0</v>
      </c>
    </row>
    <row r="10" spans="1:2" x14ac:dyDescent="0.25">
      <c r="A10" s="3" t="s">
        <v>1154</v>
      </c>
      <c r="B10" s="5"/>
    </row>
    <row r="11" spans="1:2" ht="30" x14ac:dyDescent="0.25">
      <c r="A11" s="4" t="s">
        <v>1070</v>
      </c>
      <c r="B11" s="5"/>
    </row>
    <row r="12" spans="1:2" ht="30" x14ac:dyDescent="0.25">
      <c r="A12" s="3" t="s">
        <v>1148</v>
      </c>
      <c r="B12" s="7">
        <v>5000</v>
      </c>
    </row>
    <row r="13" spans="1:2" x14ac:dyDescent="0.25">
      <c r="A13" s="3" t="s">
        <v>1149</v>
      </c>
      <c r="B13" s="257">
        <v>1.67E-2</v>
      </c>
    </row>
    <row r="14" spans="1:2" x14ac:dyDescent="0.25">
      <c r="A14" s="3" t="s">
        <v>1150</v>
      </c>
      <c r="B14" s="5" t="s">
        <v>1155</v>
      </c>
    </row>
    <row r="15" spans="1:2" ht="30" x14ac:dyDescent="0.25">
      <c r="A15" s="3" t="s">
        <v>1152</v>
      </c>
      <c r="B15" s="257">
        <v>0.4929</v>
      </c>
    </row>
    <row r="16" spans="1:2" ht="30" x14ac:dyDescent="0.25">
      <c r="A16" s="3" t="s">
        <v>1153</v>
      </c>
      <c r="B16" s="9">
        <v>0</v>
      </c>
    </row>
    <row r="17" spans="1:2" x14ac:dyDescent="0.25">
      <c r="A17" s="3" t="s">
        <v>1156</v>
      </c>
      <c r="B17" s="5"/>
    </row>
    <row r="18" spans="1:2" ht="30" x14ac:dyDescent="0.25">
      <c r="A18" s="4" t="s">
        <v>1070</v>
      </c>
      <c r="B18" s="5"/>
    </row>
    <row r="19" spans="1:2" ht="30" x14ac:dyDescent="0.25">
      <c r="A19" s="3" t="s">
        <v>1148</v>
      </c>
      <c r="B19" s="7">
        <v>4000</v>
      </c>
    </row>
    <row r="20" spans="1:2" x14ac:dyDescent="0.25">
      <c r="A20" s="3" t="s">
        <v>1149</v>
      </c>
      <c r="B20" s="257">
        <v>1.67E-2</v>
      </c>
    </row>
    <row r="21" spans="1:2" x14ac:dyDescent="0.25">
      <c r="A21" s="3" t="s">
        <v>1150</v>
      </c>
      <c r="B21" s="5" t="s">
        <v>1157</v>
      </c>
    </row>
    <row r="22" spans="1:2" ht="30" x14ac:dyDescent="0.25">
      <c r="A22" s="3" t="s">
        <v>1152</v>
      </c>
      <c r="B22" s="257">
        <v>0.4929</v>
      </c>
    </row>
    <row r="23" spans="1:2" ht="30" x14ac:dyDescent="0.25">
      <c r="A23" s="3" t="s">
        <v>1153</v>
      </c>
      <c r="B23" s="9">
        <v>0</v>
      </c>
    </row>
    <row r="24" spans="1:2" x14ac:dyDescent="0.25">
      <c r="A24" s="3" t="s">
        <v>1158</v>
      </c>
      <c r="B24" s="5"/>
    </row>
    <row r="25" spans="1:2" ht="30" x14ac:dyDescent="0.25">
      <c r="A25" s="4" t="s">
        <v>1070</v>
      </c>
      <c r="B25" s="5"/>
    </row>
    <row r="26" spans="1:2" ht="30" x14ac:dyDescent="0.25">
      <c r="A26" s="3" t="s">
        <v>1148</v>
      </c>
      <c r="B26" s="7">
        <v>150000</v>
      </c>
    </row>
    <row r="27" spans="1:2" x14ac:dyDescent="0.25">
      <c r="A27" s="3" t="s">
        <v>1149</v>
      </c>
      <c r="B27" s="257">
        <v>1.15E-2</v>
      </c>
    </row>
    <row r="28" spans="1:2" x14ac:dyDescent="0.25">
      <c r="A28" s="3" t="s">
        <v>1150</v>
      </c>
      <c r="B28" s="5" t="s">
        <v>1159</v>
      </c>
    </row>
    <row r="29" spans="1:2" ht="30" x14ac:dyDescent="0.25">
      <c r="A29" s="3" t="s">
        <v>1152</v>
      </c>
      <c r="B29" s="257">
        <v>0.4592</v>
      </c>
    </row>
    <row r="30" spans="1:2" ht="30" x14ac:dyDescent="0.25">
      <c r="A30" s="3" t="s">
        <v>1153</v>
      </c>
      <c r="B30" s="9">
        <v>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x14ac:dyDescent="0.25">
      <c r="A1" s="8" t="s">
        <v>1160</v>
      </c>
      <c r="B1" s="1" t="s">
        <v>1</v>
      </c>
      <c r="C1" s="1"/>
      <c r="D1" s="1"/>
    </row>
    <row r="2" spans="1:4" x14ac:dyDescent="0.25">
      <c r="A2" s="8"/>
      <c r="B2" s="1" t="s">
        <v>2</v>
      </c>
      <c r="C2" s="1" t="s">
        <v>939</v>
      </c>
      <c r="D2" s="1" t="s">
        <v>19</v>
      </c>
    </row>
    <row r="3" spans="1:4" x14ac:dyDescent="0.25">
      <c r="A3" s="3" t="s">
        <v>940</v>
      </c>
      <c r="B3" s="5"/>
      <c r="C3" s="5"/>
      <c r="D3" s="5"/>
    </row>
    <row r="4" spans="1:4" x14ac:dyDescent="0.25">
      <c r="A4" s="4" t="s">
        <v>472</v>
      </c>
      <c r="B4" s="5"/>
      <c r="C4" s="5"/>
      <c r="D4" s="5"/>
    </row>
    <row r="5" spans="1:4" x14ac:dyDescent="0.25">
      <c r="A5" s="3" t="s">
        <v>1161</v>
      </c>
      <c r="B5" s="6">
        <v>41795</v>
      </c>
      <c r="C5" s="5"/>
      <c r="D5" s="5"/>
    </row>
    <row r="6" spans="1:4" ht="30" x14ac:dyDescent="0.25">
      <c r="A6" s="3" t="s">
        <v>1162</v>
      </c>
      <c r="B6" s="257">
        <v>0.06</v>
      </c>
      <c r="C6" s="5"/>
      <c r="D6" s="5"/>
    </row>
    <row r="7" spans="1:4" ht="30" x14ac:dyDescent="0.25">
      <c r="A7" s="3" t="s">
        <v>1163</v>
      </c>
      <c r="B7" s="257">
        <v>0.09</v>
      </c>
      <c r="C7" s="5"/>
      <c r="D7" s="5"/>
    </row>
    <row r="8" spans="1:4" ht="30" x14ac:dyDescent="0.25">
      <c r="A8" s="3" t="s">
        <v>1164</v>
      </c>
      <c r="B8" s="257">
        <v>0.12</v>
      </c>
      <c r="C8" s="5"/>
      <c r="D8" s="5"/>
    </row>
    <row r="9" spans="1:4" ht="30" x14ac:dyDescent="0.25">
      <c r="A9" s="3" t="s">
        <v>1165</v>
      </c>
      <c r="B9" s="257">
        <v>0.15</v>
      </c>
      <c r="C9" s="5"/>
      <c r="D9" s="5"/>
    </row>
    <row r="10" spans="1:4" ht="30" x14ac:dyDescent="0.25">
      <c r="A10" s="3" t="s">
        <v>1166</v>
      </c>
      <c r="B10" s="257">
        <v>0.13500000000000001</v>
      </c>
      <c r="C10" s="5"/>
      <c r="D10" s="5"/>
    </row>
    <row r="11" spans="1:4" ht="30" x14ac:dyDescent="0.25">
      <c r="A11" s="3" t="s">
        <v>1167</v>
      </c>
      <c r="B11" s="257">
        <v>0.44500000000000001</v>
      </c>
      <c r="C11" s="5"/>
      <c r="D11" s="5"/>
    </row>
    <row r="12" spans="1:4" x14ac:dyDescent="0.25">
      <c r="A12" s="3" t="s">
        <v>1168</v>
      </c>
      <c r="B12" s="6">
        <v>43621</v>
      </c>
      <c r="C12" s="5"/>
      <c r="D12" s="5"/>
    </row>
    <row r="13" spans="1:4" x14ac:dyDescent="0.25">
      <c r="A13" s="3" t="s">
        <v>942</v>
      </c>
      <c r="B13" s="9">
        <v>250000000</v>
      </c>
      <c r="C13" s="9">
        <v>200000000</v>
      </c>
      <c r="D13" s="5"/>
    </row>
    <row r="14" spans="1:4" x14ac:dyDescent="0.25">
      <c r="A14" s="3" t="s">
        <v>1169</v>
      </c>
      <c r="B14" s="7">
        <v>238800000</v>
      </c>
      <c r="C14" s="5"/>
      <c r="D14" s="5"/>
    </row>
    <row r="15" spans="1:4" ht="30" x14ac:dyDescent="0.25">
      <c r="A15" s="3" t="s">
        <v>1170</v>
      </c>
      <c r="B15" s="5"/>
      <c r="C15" s="5"/>
      <c r="D15" s="5"/>
    </row>
    <row r="16" spans="1:4" x14ac:dyDescent="0.25">
      <c r="A16" s="4" t="s">
        <v>472</v>
      </c>
      <c r="B16" s="5"/>
      <c r="C16" s="5"/>
      <c r="D16" s="5"/>
    </row>
    <row r="17" spans="1:4" x14ac:dyDescent="0.25">
      <c r="A17" s="3" t="s">
        <v>942</v>
      </c>
      <c r="B17" s="5"/>
      <c r="C17" s="7">
        <v>300000000</v>
      </c>
      <c r="D17" s="5"/>
    </row>
    <row r="18" spans="1:4" x14ac:dyDescent="0.25">
      <c r="A18" s="3" t="s">
        <v>1171</v>
      </c>
      <c r="B18" s="5"/>
      <c r="C18" s="5"/>
      <c r="D18" s="5"/>
    </row>
    <row r="19" spans="1:4" x14ac:dyDescent="0.25">
      <c r="A19" s="4" t="s">
        <v>472</v>
      </c>
      <c r="B19" s="5"/>
      <c r="C19" s="5"/>
      <c r="D19" s="5"/>
    </row>
    <row r="20" spans="1:4" x14ac:dyDescent="0.25">
      <c r="A20" s="3" t="s">
        <v>1172</v>
      </c>
      <c r="B20" s="7">
        <v>300000000</v>
      </c>
      <c r="C20" s="7">
        <v>300000000</v>
      </c>
      <c r="D20" s="5"/>
    </row>
    <row r="21" spans="1:4" x14ac:dyDescent="0.25">
      <c r="A21" s="3" t="s">
        <v>1173</v>
      </c>
      <c r="B21" s="7">
        <v>185000000</v>
      </c>
      <c r="C21" s="5"/>
      <c r="D21" s="7">
        <v>130000000</v>
      </c>
    </row>
    <row r="22" spans="1:4" x14ac:dyDescent="0.25">
      <c r="A22" s="3" t="s">
        <v>1174</v>
      </c>
      <c r="B22" s="7">
        <v>114800000</v>
      </c>
      <c r="C22" s="5"/>
      <c r="D22" s="5"/>
    </row>
    <row r="23" spans="1:4" x14ac:dyDescent="0.25">
      <c r="A23" s="3" t="s">
        <v>1175</v>
      </c>
      <c r="B23" s="5"/>
      <c r="C23" s="5"/>
      <c r="D23" s="5"/>
    </row>
    <row r="24" spans="1:4" x14ac:dyDescent="0.25">
      <c r="A24" s="4" t="s">
        <v>472</v>
      </c>
      <c r="B24" s="5"/>
      <c r="C24" s="5"/>
      <c r="D24" s="5"/>
    </row>
    <row r="25" spans="1:4" ht="30" x14ac:dyDescent="0.25">
      <c r="A25" s="3" t="s">
        <v>1176</v>
      </c>
      <c r="B25" s="7">
        <v>150000000</v>
      </c>
      <c r="C25" s="5"/>
      <c r="D25" s="5"/>
    </row>
    <row r="26" spans="1:4" x14ac:dyDescent="0.25">
      <c r="A26" s="3" t="s">
        <v>1177</v>
      </c>
      <c r="B26" s="9">
        <v>200000</v>
      </c>
      <c r="C26" s="5"/>
      <c r="D26" s="9">
        <v>1000000</v>
      </c>
    </row>
    <row r="27" spans="1:4" ht="30" x14ac:dyDescent="0.25">
      <c r="A27" s="3" t="s">
        <v>1178</v>
      </c>
      <c r="B27" s="5"/>
      <c r="C27" s="5"/>
      <c r="D27" s="5"/>
    </row>
    <row r="28" spans="1:4" x14ac:dyDescent="0.25">
      <c r="A28" s="4" t="s">
        <v>472</v>
      </c>
      <c r="B28" s="5"/>
      <c r="C28" s="5"/>
      <c r="D28" s="5"/>
    </row>
    <row r="29" spans="1:4" x14ac:dyDescent="0.25">
      <c r="A29" s="3" t="s">
        <v>1168</v>
      </c>
      <c r="B29" s="6">
        <v>43621</v>
      </c>
      <c r="C29" s="5"/>
      <c r="D29" s="5"/>
    </row>
    <row r="30" spans="1:4" ht="30" x14ac:dyDescent="0.25">
      <c r="A30" s="3" t="s">
        <v>1179</v>
      </c>
      <c r="B30" s="5" t="s">
        <v>1180</v>
      </c>
      <c r="C30" s="5"/>
      <c r="D30" s="5"/>
    </row>
    <row r="31" spans="1:4" x14ac:dyDescent="0.25">
      <c r="A31" s="3" t="s">
        <v>1181</v>
      </c>
      <c r="B31" s="5">
        <v>1.25</v>
      </c>
      <c r="C31" s="5"/>
      <c r="D31" s="5"/>
    </row>
    <row r="32" spans="1:4" ht="30" x14ac:dyDescent="0.25">
      <c r="A32" s="3" t="s">
        <v>1182</v>
      </c>
      <c r="B32" s="5"/>
      <c r="C32" s="5"/>
      <c r="D32" s="5"/>
    </row>
    <row r="33" spans="1:4" x14ac:dyDescent="0.25">
      <c r="A33" s="4" t="s">
        <v>472</v>
      </c>
      <c r="B33" s="5"/>
      <c r="C33" s="5"/>
      <c r="D33" s="5"/>
    </row>
    <row r="34" spans="1:4" ht="30" x14ac:dyDescent="0.25">
      <c r="A34" s="3" t="s">
        <v>1183</v>
      </c>
      <c r="B34" s="5">
        <v>2.75</v>
      </c>
      <c r="C34" s="5"/>
      <c r="D34" s="5"/>
    </row>
    <row r="35" spans="1:4" ht="30" x14ac:dyDescent="0.25">
      <c r="A35" s="3" t="s">
        <v>1184</v>
      </c>
      <c r="B35" s="5"/>
      <c r="C35" s="5"/>
      <c r="D35" s="5"/>
    </row>
    <row r="36" spans="1:4" x14ac:dyDescent="0.25">
      <c r="A36" s="4" t="s">
        <v>472</v>
      </c>
      <c r="B36" s="5"/>
      <c r="C36" s="5"/>
      <c r="D36" s="5"/>
    </row>
    <row r="37" spans="1:4" ht="30" x14ac:dyDescent="0.25">
      <c r="A37" s="3" t="s">
        <v>1183</v>
      </c>
      <c r="B37" s="5">
        <v>3.75</v>
      </c>
      <c r="C37" s="5"/>
      <c r="D37" s="5"/>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1185</v>
      </c>
      <c r="B1" s="8" t="s">
        <v>1</v>
      </c>
      <c r="C1" s="8"/>
    </row>
    <row r="2" spans="1:3" x14ac:dyDescent="0.25">
      <c r="A2" s="8"/>
      <c r="B2" s="1" t="s">
        <v>2</v>
      </c>
      <c r="C2" s="1" t="s">
        <v>67</v>
      </c>
    </row>
    <row r="3" spans="1:3" x14ac:dyDescent="0.25">
      <c r="A3" s="3" t="s">
        <v>1072</v>
      </c>
      <c r="B3" s="5"/>
      <c r="C3" s="5"/>
    </row>
    <row r="4" spans="1:3" ht="45" x14ac:dyDescent="0.25">
      <c r="A4" s="4" t="s">
        <v>1186</v>
      </c>
      <c r="B4" s="5"/>
      <c r="C4" s="5"/>
    </row>
    <row r="5" spans="1:3" ht="45" x14ac:dyDescent="0.25">
      <c r="A5" s="3" t="s">
        <v>1187</v>
      </c>
      <c r="B5" s="7">
        <v>10000</v>
      </c>
      <c r="C5" s="5"/>
    </row>
    <row r="6" spans="1:3" x14ac:dyDescent="0.25">
      <c r="A6" s="3" t="s">
        <v>1188</v>
      </c>
      <c r="B6" s="5"/>
      <c r="C6" s="5"/>
    </row>
    <row r="7" spans="1:3" ht="45" x14ac:dyDescent="0.25">
      <c r="A7" s="4" t="s">
        <v>1186</v>
      </c>
      <c r="B7" s="5"/>
      <c r="C7" s="5"/>
    </row>
    <row r="8" spans="1:3" ht="45" x14ac:dyDescent="0.25">
      <c r="A8" s="3" t="s">
        <v>1187</v>
      </c>
      <c r="B8" s="7">
        <v>519000</v>
      </c>
      <c r="C8" s="7">
        <v>260000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v>
      </c>
      <c r="B1" s="8" t="s">
        <v>1</v>
      </c>
      <c r="C1" s="8"/>
    </row>
    <row r="2" spans="1:3" ht="30" x14ac:dyDescent="0.25">
      <c r="A2" s="1" t="s">
        <v>18</v>
      </c>
      <c r="B2" s="1" t="s">
        <v>2</v>
      </c>
      <c r="C2" s="1" t="s">
        <v>67</v>
      </c>
    </row>
    <row r="3" spans="1:3" ht="45" x14ac:dyDescent="0.25">
      <c r="A3" s="4" t="s">
        <v>86</v>
      </c>
      <c r="B3" s="5"/>
      <c r="C3" s="5"/>
    </row>
    <row r="4" spans="1:3" x14ac:dyDescent="0.25">
      <c r="A4" s="3" t="s">
        <v>78</v>
      </c>
      <c r="B4" s="9">
        <v>5126</v>
      </c>
      <c r="C4" s="9">
        <v>15939</v>
      </c>
    </row>
    <row r="5" spans="1:3" ht="30" x14ac:dyDescent="0.25">
      <c r="A5" s="4" t="s">
        <v>87</v>
      </c>
      <c r="B5" s="5"/>
      <c r="C5" s="5"/>
    </row>
    <row r="6" spans="1:3" x14ac:dyDescent="0.25">
      <c r="A6" s="3" t="s">
        <v>88</v>
      </c>
      <c r="B6" s="5">
        <v>-964</v>
      </c>
      <c r="C6" s="5">
        <v>-490</v>
      </c>
    </row>
    <row r="7" spans="1:3" x14ac:dyDescent="0.25">
      <c r="A7" s="3" t="s">
        <v>89</v>
      </c>
      <c r="B7" s="5">
        <v>-16</v>
      </c>
      <c r="C7" s="5">
        <v>188</v>
      </c>
    </row>
    <row r="8" spans="1:3" ht="30" x14ac:dyDescent="0.25">
      <c r="A8" s="3" t="s">
        <v>90</v>
      </c>
      <c r="B8" s="5">
        <v>74</v>
      </c>
      <c r="C8" s="5">
        <v>138</v>
      </c>
    </row>
    <row r="9" spans="1:3" ht="30" x14ac:dyDescent="0.25">
      <c r="A9" s="3" t="s">
        <v>91</v>
      </c>
      <c r="B9" s="5">
        <v>-906</v>
      </c>
      <c r="C9" s="5">
        <v>-164</v>
      </c>
    </row>
    <row r="10" spans="1:3" x14ac:dyDescent="0.25">
      <c r="A10" s="4" t="s">
        <v>92</v>
      </c>
      <c r="B10" s="5"/>
      <c r="C10" s="5"/>
    </row>
    <row r="11" spans="1:3" x14ac:dyDescent="0.25">
      <c r="A11" s="3" t="s">
        <v>88</v>
      </c>
      <c r="B11" s="5">
        <v>-376</v>
      </c>
      <c r="C11" s="5">
        <v>-204</v>
      </c>
    </row>
    <row r="12" spans="1:3" x14ac:dyDescent="0.25">
      <c r="A12" s="3" t="s">
        <v>89</v>
      </c>
      <c r="B12" s="5">
        <v>-6</v>
      </c>
      <c r="C12" s="5">
        <v>7</v>
      </c>
    </row>
    <row r="13" spans="1:3" ht="30" x14ac:dyDescent="0.25">
      <c r="A13" s="3" t="s">
        <v>90</v>
      </c>
      <c r="B13" s="5">
        <v>29</v>
      </c>
      <c r="C13" s="5">
        <v>57</v>
      </c>
    </row>
    <row r="14" spans="1:3" x14ac:dyDescent="0.25">
      <c r="A14" s="3" t="s">
        <v>93</v>
      </c>
      <c r="B14" s="5">
        <v>-353</v>
      </c>
      <c r="C14" s="5">
        <v>-140</v>
      </c>
    </row>
    <row r="15" spans="1:3" ht="30" x14ac:dyDescent="0.25">
      <c r="A15" s="3" t="s">
        <v>94</v>
      </c>
      <c r="B15" s="5">
        <v>-553</v>
      </c>
      <c r="C15" s="5">
        <v>-24</v>
      </c>
    </row>
    <row r="16" spans="1:3" x14ac:dyDescent="0.25">
      <c r="A16" s="3" t="s">
        <v>95</v>
      </c>
      <c r="B16" s="9">
        <v>4573</v>
      </c>
      <c r="C16" s="9">
        <v>15915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x14ac:dyDescent="0.25"/>
  <cols>
    <col min="1" max="1" width="36.5703125" bestFit="1" customWidth="1"/>
    <col min="2" max="2" width="17.7109375" customWidth="1"/>
    <col min="3" max="3" width="4.28515625" customWidth="1"/>
    <col min="4" max="4" width="16" customWidth="1"/>
    <col min="5" max="5" width="4.42578125" customWidth="1"/>
    <col min="6" max="6" width="20.5703125" customWidth="1"/>
  </cols>
  <sheetData>
    <row r="1" spans="1:6" ht="15" customHeight="1" x14ac:dyDescent="0.25">
      <c r="A1" s="1" t="s">
        <v>1189</v>
      </c>
      <c r="B1" s="8" t="s">
        <v>1</v>
      </c>
      <c r="C1" s="8"/>
      <c r="D1" s="8"/>
      <c r="E1" s="8"/>
      <c r="F1" s="1"/>
    </row>
    <row r="2" spans="1:6" ht="30" x14ac:dyDescent="0.25">
      <c r="A2" s="1" t="s">
        <v>18</v>
      </c>
      <c r="B2" s="8" t="s">
        <v>2</v>
      </c>
      <c r="C2" s="8"/>
      <c r="D2" s="8" t="s">
        <v>67</v>
      </c>
      <c r="E2" s="8"/>
      <c r="F2" s="1" t="s">
        <v>19</v>
      </c>
    </row>
    <row r="3" spans="1:6" x14ac:dyDescent="0.25">
      <c r="A3" s="4" t="s">
        <v>1190</v>
      </c>
      <c r="B3" s="5"/>
      <c r="C3" s="5"/>
      <c r="D3" s="5"/>
      <c r="E3" s="5"/>
      <c r="F3" s="5"/>
    </row>
    <row r="4" spans="1:6" x14ac:dyDescent="0.25">
      <c r="A4" s="3" t="s">
        <v>69</v>
      </c>
      <c r="B4" s="9">
        <v>1066465</v>
      </c>
      <c r="C4" s="5"/>
      <c r="D4" s="9">
        <v>955233</v>
      </c>
      <c r="E4" s="5"/>
      <c r="F4" s="5"/>
    </row>
    <row r="5" spans="1:6" x14ac:dyDescent="0.25">
      <c r="A5" s="4" t="s">
        <v>1191</v>
      </c>
      <c r="B5" s="5"/>
      <c r="C5" s="5"/>
      <c r="D5" s="5"/>
      <c r="E5" s="5"/>
      <c r="F5" s="5"/>
    </row>
    <row r="6" spans="1:6" x14ac:dyDescent="0.25">
      <c r="A6" s="3" t="s">
        <v>502</v>
      </c>
      <c r="B6" s="7">
        <v>20084</v>
      </c>
      <c r="C6" s="5"/>
      <c r="D6" s="7">
        <v>41497</v>
      </c>
      <c r="E6" s="5"/>
      <c r="F6" s="5"/>
    </row>
    <row r="7" spans="1:6" x14ac:dyDescent="0.25">
      <c r="A7" s="3" t="s">
        <v>76</v>
      </c>
      <c r="B7" s="7">
        <v>8205</v>
      </c>
      <c r="C7" s="5"/>
      <c r="D7" s="7">
        <v>27293</v>
      </c>
      <c r="E7" s="5"/>
      <c r="F7" s="5"/>
    </row>
    <row r="8" spans="1:6" x14ac:dyDescent="0.25">
      <c r="A8" s="3" t="s">
        <v>1192</v>
      </c>
      <c r="B8" s="7">
        <v>3766480</v>
      </c>
      <c r="C8" s="5"/>
      <c r="D8" s="5"/>
      <c r="E8" s="5"/>
      <c r="F8" s="7">
        <v>3773315</v>
      </c>
    </row>
    <row r="9" spans="1:6" ht="30" x14ac:dyDescent="0.25">
      <c r="A9" s="3" t="s">
        <v>1193</v>
      </c>
      <c r="B9" s="5"/>
      <c r="C9" s="5"/>
      <c r="D9" s="5"/>
      <c r="E9" s="5"/>
      <c r="F9" s="5"/>
    </row>
    <row r="10" spans="1:6" x14ac:dyDescent="0.25">
      <c r="A10" s="4" t="s">
        <v>1190</v>
      </c>
      <c r="B10" s="5"/>
      <c r="C10" s="5"/>
      <c r="D10" s="5"/>
      <c r="E10" s="5"/>
      <c r="F10" s="5"/>
    </row>
    <row r="11" spans="1:6" x14ac:dyDescent="0.25">
      <c r="A11" s="3" t="s">
        <v>69</v>
      </c>
      <c r="B11" s="7">
        <v>-35491</v>
      </c>
      <c r="C11" s="5"/>
      <c r="D11" s="7">
        <v>-24619</v>
      </c>
      <c r="E11" s="5"/>
      <c r="F11" s="5"/>
    </row>
    <row r="12" spans="1:6" x14ac:dyDescent="0.25">
      <c r="A12" s="3" t="s">
        <v>932</v>
      </c>
      <c r="B12" s="5"/>
      <c r="C12" s="5"/>
      <c r="D12" s="5"/>
      <c r="E12" s="5"/>
      <c r="F12" s="5"/>
    </row>
    <row r="13" spans="1:6" x14ac:dyDescent="0.25">
      <c r="A13" s="4" t="s">
        <v>1191</v>
      </c>
      <c r="B13" s="5"/>
      <c r="C13" s="5"/>
      <c r="D13" s="5"/>
      <c r="E13" s="5"/>
      <c r="F13" s="5"/>
    </row>
    <row r="14" spans="1:6" ht="17.25" x14ac:dyDescent="0.25">
      <c r="A14" s="3" t="s">
        <v>502</v>
      </c>
      <c r="B14" s="7">
        <v>-18754</v>
      </c>
      <c r="C14" s="256" t="s">
        <v>935</v>
      </c>
      <c r="D14" s="7">
        <v>-12488</v>
      </c>
      <c r="E14" s="256" t="s">
        <v>935</v>
      </c>
      <c r="F14" s="5"/>
    </row>
    <row r="15" spans="1:6" x14ac:dyDescent="0.25">
      <c r="A15" s="3" t="s">
        <v>1192</v>
      </c>
      <c r="B15" s="7">
        <v>557788</v>
      </c>
      <c r="C15" s="5"/>
      <c r="D15" s="5"/>
      <c r="E15" s="5"/>
      <c r="F15" s="7">
        <v>503050</v>
      </c>
    </row>
    <row r="16" spans="1:6" x14ac:dyDescent="0.25">
      <c r="A16" s="3" t="s">
        <v>1194</v>
      </c>
      <c r="B16" s="5"/>
      <c r="C16" s="5"/>
      <c r="D16" s="5"/>
      <c r="E16" s="5"/>
      <c r="F16" s="5"/>
    </row>
    <row r="17" spans="1:6" x14ac:dyDescent="0.25">
      <c r="A17" s="4" t="s">
        <v>1190</v>
      </c>
      <c r="B17" s="5"/>
      <c r="C17" s="5"/>
      <c r="D17" s="5"/>
      <c r="E17" s="5"/>
      <c r="F17" s="5"/>
    </row>
    <row r="18" spans="1:6" x14ac:dyDescent="0.25">
      <c r="A18" s="3" t="s">
        <v>69</v>
      </c>
      <c r="B18" s="7">
        <v>1101956</v>
      </c>
      <c r="C18" s="5"/>
      <c r="D18" s="7">
        <v>979852</v>
      </c>
      <c r="E18" s="5"/>
      <c r="F18" s="5"/>
    </row>
    <row r="19" spans="1:6" x14ac:dyDescent="0.25">
      <c r="A19" s="4" t="s">
        <v>1191</v>
      </c>
      <c r="B19" s="5"/>
      <c r="C19" s="5"/>
      <c r="D19" s="5"/>
      <c r="E19" s="5"/>
      <c r="F19" s="5"/>
    </row>
    <row r="20" spans="1:6" x14ac:dyDescent="0.25">
      <c r="A20" s="3" t="s">
        <v>1192</v>
      </c>
      <c r="B20" s="7">
        <v>3208692</v>
      </c>
      <c r="C20" s="5"/>
      <c r="D20" s="5"/>
      <c r="E20" s="5"/>
      <c r="F20" s="7">
        <v>3270265</v>
      </c>
    </row>
    <row r="21" spans="1:6" x14ac:dyDescent="0.25">
      <c r="A21" s="3" t="s">
        <v>1195</v>
      </c>
      <c r="B21" s="5"/>
      <c r="C21" s="5"/>
      <c r="D21" s="5"/>
      <c r="E21" s="5"/>
      <c r="F21" s="5"/>
    </row>
    <row r="22" spans="1:6" x14ac:dyDescent="0.25">
      <c r="A22" s="4" t="s">
        <v>1190</v>
      </c>
      <c r="B22" s="5"/>
      <c r="C22" s="5"/>
      <c r="D22" s="5"/>
      <c r="E22" s="5"/>
      <c r="F22" s="5"/>
    </row>
    <row r="23" spans="1:6" x14ac:dyDescent="0.25">
      <c r="A23" s="3" t="s">
        <v>69</v>
      </c>
      <c r="B23" s="7">
        <v>1066465</v>
      </c>
      <c r="C23" s="5"/>
      <c r="D23" s="7">
        <v>955233</v>
      </c>
      <c r="E23" s="5"/>
      <c r="F23" s="5"/>
    </row>
    <row r="24" spans="1:6" x14ac:dyDescent="0.25">
      <c r="A24" s="4" t="s">
        <v>1191</v>
      </c>
      <c r="B24" s="5"/>
      <c r="C24" s="5"/>
      <c r="D24" s="5"/>
      <c r="E24" s="5"/>
      <c r="F24" s="5"/>
    </row>
    <row r="25" spans="1:6" x14ac:dyDescent="0.25">
      <c r="A25" s="3" t="s">
        <v>502</v>
      </c>
      <c r="B25" s="7">
        <v>38838</v>
      </c>
      <c r="C25" s="5"/>
      <c r="D25" s="7">
        <v>53985</v>
      </c>
      <c r="E25" s="5"/>
      <c r="F25" s="5"/>
    </row>
    <row r="26" spans="1:6" ht="45" x14ac:dyDescent="0.25">
      <c r="A26" s="3" t="s">
        <v>1196</v>
      </c>
      <c r="B26" s="5"/>
      <c r="C26" s="5"/>
      <c r="D26" s="5"/>
      <c r="E26" s="5"/>
      <c r="F26" s="5"/>
    </row>
    <row r="27" spans="1:6" x14ac:dyDescent="0.25">
      <c r="A27" s="4" t="s">
        <v>1190</v>
      </c>
      <c r="B27" s="5"/>
      <c r="C27" s="5"/>
      <c r="D27" s="5"/>
      <c r="E27" s="5"/>
      <c r="F27" s="5"/>
    </row>
    <row r="28" spans="1:6" x14ac:dyDescent="0.25">
      <c r="A28" s="3" t="s">
        <v>69</v>
      </c>
      <c r="B28" s="7">
        <v>-35491</v>
      </c>
      <c r="C28" s="5"/>
      <c r="D28" s="7">
        <v>-24619</v>
      </c>
      <c r="E28" s="5"/>
      <c r="F28" s="5"/>
    </row>
    <row r="29" spans="1:6" ht="30" x14ac:dyDescent="0.25">
      <c r="A29" s="3" t="s">
        <v>1197</v>
      </c>
      <c r="B29" s="5"/>
      <c r="C29" s="5"/>
      <c r="D29" s="5"/>
      <c r="E29" s="5"/>
      <c r="F29" s="5"/>
    </row>
    <row r="30" spans="1:6" x14ac:dyDescent="0.25">
      <c r="A30" s="4" t="s">
        <v>1190</v>
      </c>
      <c r="B30" s="5"/>
      <c r="C30" s="5"/>
      <c r="D30" s="5"/>
      <c r="E30" s="5"/>
      <c r="F30" s="5"/>
    </row>
    <row r="31" spans="1:6" x14ac:dyDescent="0.25">
      <c r="A31" s="3" t="s">
        <v>69</v>
      </c>
      <c r="B31" s="7">
        <v>1101956</v>
      </c>
      <c r="C31" s="5"/>
      <c r="D31" s="7">
        <v>979852</v>
      </c>
      <c r="E31" s="5"/>
      <c r="F31" s="5"/>
    </row>
    <row r="32" spans="1:6" x14ac:dyDescent="0.25">
      <c r="A32" s="3" t="s">
        <v>977</v>
      </c>
      <c r="B32" s="5"/>
      <c r="C32" s="5"/>
      <c r="D32" s="5"/>
      <c r="E32" s="5"/>
      <c r="F32" s="5"/>
    </row>
    <row r="33" spans="1:6" x14ac:dyDescent="0.25">
      <c r="A33" s="4" t="s">
        <v>1190</v>
      </c>
      <c r="B33" s="5"/>
      <c r="C33" s="5"/>
      <c r="D33" s="5"/>
      <c r="E33" s="5"/>
      <c r="F33" s="5"/>
    </row>
    <row r="34" spans="1:6" x14ac:dyDescent="0.25">
      <c r="A34" s="3" t="s">
        <v>69</v>
      </c>
      <c r="B34" s="7">
        <v>374674</v>
      </c>
      <c r="C34" s="5"/>
      <c r="D34" s="7">
        <v>365156</v>
      </c>
      <c r="E34" s="5"/>
      <c r="F34" s="5"/>
    </row>
    <row r="35" spans="1:6" x14ac:dyDescent="0.25">
      <c r="A35" s="4" t="s">
        <v>1191</v>
      </c>
      <c r="B35" s="5"/>
      <c r="C35" s="5"/>
      <c r="D35" s="5"/>
      <c r="E35" s="5"/>
      <c r="F35" s="5"/>
    </row>
    <row r="36" spans="1:6" x14ac:dyDescent="0.25">
      <c r="A36" s="3" t="s">
        <v>502</v>
      </c>
      <c r="B36" s="7">
        <v>30593</v>
      </c>
      <c r="C36" s="5"/>
      <c r="D36" s="7">
        <v>44345</v>
      </c>
      <c r="E36" s="5"/>
      <c r="F36" s="5"/>
    </row>
    <row r="37" spans="1:6" ht="30" x14ac:dyDescent="0.25">
      <c r="A37" s="3" t="s">
        <v>1198</v>
      </c>
      <c r="B37" s="5"/>
      <c r="C37" s="5"/>
      <c r="D37" s="5"/>
      <c r="E37" s="5"/>
      <c r="F37" s="5"/>
    </row>
    <row r="38" spans="1:6" x14ac:dyDescent="0.25">
      <c r="A38" s="4" t="s">
        <v>1190</v>
      </c>
      <c r="B38" s="5"/>
      <c r="C38" s="5"/>
      <c r="D38" s="5"/>
      <c r="E38" s="5"/>
      <c r="F38" s="5"/>
    </row>
    <row r="39" spans="1:6" x14ac:dyDescent="0.25">
      <c r="A39" s="3" t="s">
        <v>69</v>
      </c>
      <c r="B39" s="7">
        <v>-18202</v>
      </c>
      <c r="C39" s="5"/>
      <c r="D39" s="7">
        <v>-11236</v>
      </c>
      <c r="E39" s="5"/>
      <c r="F39" s="5"/>
    </row>
    <row r="40" spans="1:6" ht="30" x14ac:dyDescent="0.25">
      <c r="A40" s="3" t="s">
        <v>1199</v>
      </c>
      <c r="B40" s="5"/>
      <c r="C40" s="5"/>
      <c r="D40" s="5"/>
      <c r="E40" s="5"/>
      <c r="F40" s="5"/>
    </row>
    <row r="41" spans="1:6" x14ac:dyDescent="0.25">
      <c r="A41" s="4" t="s">
        <v>1190</v>
      </c>
      <c r="B41" s="5"/>
      <c r="C41" s="5"/>
      <c r="D41" s="5"/>
      <c r="E41" s="5"/>
      <c r="F41" s="5"/>
    </row>
    <row r="42" spans="1:6" x14ac:dyDescent="0.25">
      <c r="A42" s="3" t="s">
        <v>69</v>
      </c>
      <c r="B42" s="7">
        <v>392876</v>
      </c>
      <c r="C42" s="5"/>
      <c r="D42" s="7">
        <v>376392</v>
      </c>
      <c r="E42" s="5"/>
      <c r="F42" s="5"/>
    </row>
    <row r="43" spans="1:6" x14ac:dyDescent="0.25">
      <c r="A43" s="4" t="s">
        <v>1191</v>
      </c>
      <c r="B43" s="5"/>
      <c r="C43" s="5"/>
      <c r="D43" s="5"/>
      <c r="E43" s="5"/>
      <c r="F43" s="5"/>
    </row>
    <row r="44" spans="1:6" x14ac:dyDescent="0.25">
      <c r="A44" s="3" t="s">
        <v>1192</v>
      </c>
      <c r="B44" s="7">
        <v>1722877</v>
      </c>
      <c r="C44" s="5"/>
      <c r="D44" s="5"/>
      <c r="E44" s="5"/>
      <c r="F44" s="7">
        <v>1814170</v>
      </c>
    </row>
    <row r="45" spans="1:6" x14ac:dyDescent="0.25">
      <c r="A45" s="3" t="s">
        <v>978</v>
      </c>
      <c r="B45" s="5"/>
      <c r="C45" s="5"/>
      <c r="D45" s="5"/>
      <c r="E45" s="5"/>
      <c r="F45" s="5"/>
    </row>
    <row r="46" spans="1:6" x14ac:dyDescent="0.25">
      <c r="A46" s="4" t="s">
        <v>1190</v>
      </c>
      <c r="B46" s="5"/>
      <c r="C46" s="5"/>
      <c r="D46" s="5"/>
      <c r="E46" s="5"/>
      <c r="F46" s="5"/>
    </row>
    <row r="47" spans="1:6" x14ac:dyDescent="0.25">
      <c r="A47" s="3" t="s">
        <v>69</v>
      </c>
      <c r="B47" s="7">
        <v>398830</v>
      </c>
      <c r="C47" s="5"/>
      <c r="D47" s="7">
        <v>297932</v>
      </c>
      <c r="E47" s="5"/>
      <c r="F47" s="5"/>
    </row>
    <row r="48" spans="1:6" x14ac:dyDescent="0.25">
      <c r="A48" s="4" t="s">
        <v>1191</v>
      </c>
      <c r="B48" s="5"/>
      <c r="C48" s="5"/>
      <c r="D48" s="5"/>
      <c r="E48" s="5"/>
      <c r="F48" s="5"/>
    </row>
    <row r="49" spans="1:6" x14ac:dyDescent="0.25">
      <c r="A49" s="3" t="s">
        <v>502</v>
      </c>
      <c r="B49" s="7">
        <v>-2279</v>
      </c>
      <c r="C49" s="5"/>
      <c r="D49" s="7">
        <v>1823</v>
      </c>
      <c r="E49" s="5"/>
      <c r="F49" s="5"/>
    </row>
    <row r="50" spans="1:6" ht="30" x14ac:dyDescent="0.25">
      <c r="A50" s="3" t="s">
        <v>1200</v>
      </c>
      <c r="B50" s="5"/>
      <c r="C50" s="5"/>
      <c r="D50" s="5"/>
      <c r="E50" s="5"/>
      <c r="F50" s="5"/>
    </row>
    <row r="51" spans="1:6" x14ac:dyDescent="0.25">
      <c r="A51" s="4" t="s">
        <v>1190</v>
      </c>
      <c r="B51" s="5"/>
      <c r="C51" s="5"/>
      <c r="D51" s="5"/>
      <c r="E51" s="5"/>
      <c r="F51" s="5"/>
    </row>
    <row r="52" spans="1:6" x14ac:dyDescent="0.25">
      <c r="A52" s="3" t="s">
        <v>69</v>
      </c>
      <c r="B52" s="7">
        <v>-17233</v>
      </c>
      <c r="C52" s="5"/>
      <c r="D52" s="7">
        <v>-13383</v>
      </c>
      <c r="E52" s="5"/>
      <c r="F52" s="5"/>
    </row>
    <row r="53" spans="1:6" ht="30" x14ac:dyDescent="0.25">
      <c r="A53" s="3" t="s">
        <v>1201</v>
      </c>
      <c r="B53" s="5"/>
      <c r="C53" s="5"/>
      <c r="D53" s="5"/>
      <c r="E53" s="5"/>
      <c r="F53" s="5"/>
    </row>
    <row r="54" spans="1:6" x14ac:dyDescent="0.25">
      <c r="A54" s="4" t="s">
        <v>1190</v>
      </c>
      <c r="B54" s="5"/>
      <c r="C54" s="5"/>
      <c r="D54" s="5"/>
      <c r="E54" s="5"/>
      <c r="F54" s="5"/>
    </row>
    <row r="55" spans="1:6" x14ac:dyDescent="0.25">
      <c r="A55" s="3" t="s">
        <v>69</v>
      </c>
      <c r="B55" s="7">
        <v>416063</v>
      </c>
      <c r="C55" s="5"/>
      <c r="D55" s="7">
        <v>311315</v>
      </c>
      <c r="E55" s="5"/>
      <c r="F55" s="5"/>
    </row>
    <row r="56" spans="1:6" x14ac:dyDescent="0.25">
      <c r="A56" s="4" t="s">
        <v>1191</v>
      </c>
      <c r="B56" s="5"/>
      <c r="C56" s="5"/>
      <c r="D56" s="5"/>
      <c r="E56" s="5"/>
      <c r="F56" s="5"/>
    </row>
    <row r="57" spans="1:6" x14ac:dyDescent="0.25">
      <c r="A57" s="3" t="s">
        <v>1192</v>
      </c>
      <c r="B57" s="7">
        <v>684116</v>
      </c>
      <c r="C57" s="5"/>
      <c r="D57" s="5"/>
      <c r="E57" s="5"/>
      <c r="F57" s="7">
        <v>680933</v>
      </c>
    </row>
    <row r="58" spans="1:6" x14ac:dyDescent="0.25">
      <c r="A58" s="3" t="s">
        <v>979</v>
      </c>
      <c r="B58" s="5"/>
      <c r="C58" s="5"/>
      <c r="D58" s="5"/>
      <c r="E58" s="5"/>
      <c r="F58" s="5"/>
    </row>
    <row r="59" spans="1:6" x14ac:dyDescent="0.25">
      <c r="A59" s="4" t="s">
        <v>1190</v>
      </c>
      <c r="B59" s="5"/>
      <c r="C59" s="5"/>
      <c r="D59" s="5"/>
      <c r="E59" s="5"/>
      <c r="F59" s="5"/>
    </row>
    <row r="60" spans="1:6" x14ac:dyDescent="0.25">
      <c r="A60" s="3" t="s">
        <v>69</v>
      </c>
      <c r="B60" s="7">
        <v>292961</v>
      </c>
      <c r="C60" s="5"/>
      <c r="D60" s="7">
        <v>292145</v>
      </c>
      <c r="E60" s="5"/>
      <c r="F60" s="5"/>
    </row>
    <row r="61" spans="1:6" x14ac:dyDescent="0.25">
      <c r="A61" s="4" t="s">
        <v>1191</v>
      </c>
      <c r="B61" s="5"/>
      <c r="C61" s="5"/>
      <c r="D61" s="5"/>
      <c r="E61" s="5"/>
      <c r="F61" s="5"/>
    </row>
    <row r="62" spans="1:6" x14ac:dyDescent="0.25">
      <c r="A62" s="3" t="s">
        <v>502</v>
      </c>
      <c r="B62" s="7">
        <v>10524</v>
      </c>
      <c r="C62" s="5"/>
      <c r="D62" s="7">
        <v>7817</v>
      </c>
      <c r="E62" s="5"/>
      <c r="F62" s="5"/>
    </row>
    <row r="63" spans="1:6" ht="45" x14ac:dyDescent="0.25">
      <c r="A63" s="3" t="s">
        <v>1202</v>
      </c>
      <c r="B63" s="5"/>
      <c r="C63" s="5"/>
      <c r="D63" s="5"/>
      <c r="E63" s="5"/>
      <c r="F63" s="5"/>
    </row>
    <row r="64" spans="1:6" x14ac:dyDescent="0.25">
      <c r="A64" s="4" t="s">
        <v>1190</v>
      </c>
      <c r="B64" s="5"/>
      <c r="C64" s="5"/>
      <c r="D64" s="5"/>
      <c r="E64" s="5"/>
      <c r="F64" s="5"/>
    </row>
    <row r="65" spans="1:6" x14ac:dyDescent="0.25">
      <c r="A65" s="3" t="s">
        <v>69</v>
      </c>
      <c r="B65" s="5">
        <v>-56</v>
      </c>
      <c r="C65" s="5"/>
      <c r="D65" s="5"/>
      <c r="E65" s="5"/>
      <c r="F65" s="5"/>
    </row>
    <row r="66" spans="1:6" ht="30" x14ac:dyDescent="0.25">
      <c r="A66" s="3" t="s">
        <v>1203</v>
      </c>
      <c r="B66" s="5"/>
      <c r="C66" s="5"/>
      <c r="D66" s="5"/>
      <c r="E66" s="5"/>
      <c r="F66" s="5"/>
    </row>
    <row r="67" spans="1:6" x14ac:dyDescent="0.25">
      <c r="A67" s="4" t="s">
        <v>1190</v>
      </c>
      <c r="B67" s="5"/>
      <c r="C67" s="5"/>
      <c r="D67" s="5"/>
      <c r="E67" s="5"/>
      <c r="F67" s="5"/>
    </row>
    <row r="68" spans="1:6" x14ac:dyDescent="0.25">
      <c r="A68" s="3" t="s">
        <v>69</v>
      </c>
      <c r="B68" s="7">
        <v>293017</v>
      </c>
      <c r="C68" s="5"/>
      <c r="D68" s="7">
        <v>292145</v>
      </c>
      <c r="E68" s="5"/>
      <c r="F68" s="5"/>
    </row>
    <row r="69" spans="1:6" x14ac:dyDescent="0.25">
      <c r="A69" s="4" t="s">
        <v>1191</v>
      </c>
      <c r="B69" s="5"/>
      <c r="C69" s="5"/>
      <c r="D69" s="5"/>
      <c r="E69" s="5"/>
      <c r="F69" s="5"/>
    </row>
    <row r="70" spans="1:6" x14ac:dyDescent="0.25">
      <c r="A70" s="3" t="s">
        <v>1192</v>
      </c>
      <c r="B70" s="9">
        <v>801699</v>
      </c>
      <c r="C70" s="5"/>
      <c r="D70" s="5"/>
      <c r="E70" s="5"/>
      <c r="F70" s="9">
        <v>775162</v>
      </c>
    </row>
    <row r="71" spans="1:6" x14ac:dyDescent="0.25">
      <c r="A71" s="38"/>
      <c r="B71" s="38"/>
      <c r="C71" s="38"/>
      <c r="D71" s="38"/>
      <c r="E71" s="38"/>
      <c r="F71" s="38"/>
    </row>
    <row r="72" spans="1:6" ht="15" customHeight="1" x14ac:dyDescent="0.25">
      <c r="A72" s="3" t="s">
        <v>935</v>
      </c>
      <c r="B72" s="14" t="s">
        <v>1204</v>
      </c>
      <c r="C72" s="14"/>
      <c r="D72" s="14"/>
      <c r="E72" s="14"/>
      <c r="F72" s="14"/>
    </row>
  </sheetData>
  <mergeCells count="5">
    <mergeCell ref="B1:E1"/>
    <mergeCell ref="B2:C2"/>
    <mergeCell ref="D2:E2"/>
    <mergeCell ref="A71:F71"/>
    <mergeCell ref="B72:F7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1205</v>
      </c>
      <c r="B1" s="8" t="s">
        <v>1</v>
      </c>
      <c r="C1" s="8"/>
    </row>
    <row r="2" spans="1:3" x14ac:dyDescent="0.25">
      <c r="A2" s="8"/>
      <c r="B2" s="1" t="s">
        <v>2</v>
      </c>
      <c r="C2" s="1" t="s">
        <v>67</v>
      </c>
    </row>
    <row r="3" spans="1:3" x14ac:dyDescent="0.25">
      <c r="A3" s="4" t="s">
        <v>1206</v>
      </c>
      <c r="B3" s="5"/>
      <c r="C3" s="5"/>
    </row>
    <row r="4" spans="1:3" x14ac:dyDescent="0.25">
      <c r="A4" s="3" t="s">
        <v>546</v>
      </c>
      <c r="B4" s="9">
        <v>1011000</v>
      </c>
      <c r="C4" s="9">
        <v>1030000</v>
      </c>
    </row>
    <row r="5" spans="1:3" x14ac:dyDescent="0.25">
      <c r="A5" s="3" t="s">
        <v>549</v>
      </c>
      <c r="B5" s="7">
        <v>-1256000</v>
      </c>
      <c r="C5" s="7">
        <v>-1192000</v>
      </c>
    </row>
    <row r="6" spans="1:3" x14ac:dyDescent="0.25">
      <c r="A6" s="3" t="s">
        <v>550</v>
      </c>
      <c r="B6" s="7">
        <v>1460000</v>
      </c>
      <c r="C6" s="7">
        <v>1077000</v>
      </c>
    </row>
    <row r="7" spans="1:3" x14ac:dyDescent="0.25">
      <c r="A7" s="3" t="s">
        <v>553</v>
      </c>
      <c r="B7" s="7">
        <v>1215000</v>
      </c>
      <c r="C7" s="7">
        <v>915000</v>
      </c>
    </row>
    <row r="8" spans="1:3" x14ac:dyDescent="0.25">
      <c r="A8" s="3" t="s">
        <v>1207</v>
      </c>
      <c r="B8" s="7">
        <v>900000</v>
      </c>
      <c r="C8" s="7">
        <v>600000</v>
      </c>
    </row>
    <row r="9" spans="1:3" ht="30" x14ac:dyDescent="0.25">
      <c r="A9" s="3" t="s">
        <v>1208</v>
      </c>
      <c r="B9" s="9">
        <v>1800000</v>
      </c>
      <c r="C9"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1209</v>
      </c>
      <c r="B1" s="8" t="s">
        <v>1</v>
      </c>
      <c r="C1" s="8"/>
    </row>
    <row r="2" spans="1:3" ht="30" x14ac:dyDescent="0.25">
      <c r="A2" s="1" t="s">
        <v>1069</v>
      </c>
      <c r="B2" s="1" t="s">
        <v>2</v>
      </c>
      <c r="C2" s="1" t="s">
        <v>67</v>
      </c>
    </row>
    <row r="3" spans="1:3" ht="30" x14ac:dyDescent="0.25">
      <c r="A3" s="4" t="s">
        <v>1210</v>
      </c>
      <c r="B3" s="5"/>
      <c r="C3" s="5"/>
    </row>
    <row r="4" spans="1:3" x14ac:dyDescent="0.25">
      <c r="A4" s="3" t="s">
        <v>1211</v>
      </c>
      <c r="B4" s="10">
        <v>0.8</v>
      </c>
      <c r="C4" s="10">
        <v>0.6</v>
      </c>
    </row>
    <row r="5" spans="1:3" ht="30" x14ac:dyDescent="0.25">
      <c r="A5" s="3" t="s">
        <v>1212</v>
      </c>
      <c r="B5" s="5"/>
      <c r="C5" s="5"/>
    </row>
    <row r="6" spans="1:3" ht="30" x14ac:dyDescent="0.25">
      <c r="A6" s="4" t="s">
        <v>1210</v>
      </c>
      <c r="B6" s="5"/>
      <c r="C6" s="5"/>
    </row>
    <row r="7" spans="1:3" x14ac:dyDescent="0.25">
      <c r="A7" s="3" t="s">
        <v>1213</v>
      </c>
      <c r="B7" s="5">
        <v>2</v>
      </c>
      <c r="C7" s="5"/>
    </row>
    <row r="8" spans="1:3" x14ac:dyDescent="0.25">
      <c r="A8" s="3" t="s">
        <v>1214</v>
      </c>
      <c r="B8" s="6">
        <v>41791</v>
      </c>
      <c r="C8" s="5"/>
    </row>
    <row r="9" spans="1:3" ht="45" x14ac:dyDescent="0.25">
      <c r="A9" s="3" t="s">
        <v>1215</v>
      </c>
      <c r="B9" s="5">
        <v>0.2</v>
      </c>
      <c r="C9" s="5"/>
    </row>
    <row r="10" spans="1:3" ht="45" x14ac:dyDescent="0.25">
      <c r="A10" s="3" t="s">
        <v>1216</v>
      </c>
      <c r="B10" s="257">
        <v>0.03</v>
      </c>
      <c r="C10" s="5"/>
    </row>
    <row r="11" spans="1:3" x14ac:dyDescent="0.25">
      <c r="A11" s="3" t="s">
        <v>1217</v>
      </c>
      <c r="B11" s="5"/>
      <c r="C11" s="5"/>
    </row>
    <row r="12" spans="1:3" ht="30" x14ac:dyDescent="0.25">
      <c r="A12" s="4" t="s">
        <v>1210</v>
      </c>
      <c r="B12" s="5"/>
      <c r="C12" s="5"/>
    </row>
    <row r="13" spans="1:3" x14ac:dyDescent="0.25">
      <c r="A13" s="3" t="s">
        <v>1051</v>
      </c>
      <c r="B13" s="257">
        <v>0.3</v>
      </c>
      <c r="C13" s="5"/>
    </row>
    <row r="14" spans="1:3" x14ac:dyDescent="0.25">
      <c r="A14" s="3" t="s">
        <v>1218</v>
      </c>
      <c r="B14" s="5">
        <v>362</v>
      </c>
      <c r="C14" s="5"/>
    </row>
    <row r="15" spans="1:3" x14ac:dyDescent="0.25">
      <c r="A15" s="3" t="s">
        <v>1219</v>
      </c>
      <c r="B15" s="9">
        <v>2</v>
      </c>
      <c r="C15" s="10">
        <v>1.5</v>
      </c>
    </row>
    <row r="16" spans="1:3" ht="45" x14ac:dyDescent="0.25">
      <c r="A16" s="3" t="s">
        <v>1220</v>
      </c>
      <c r="B16" s="7">
        <v>500000</v>
      </c>
      <c r="C16" s="7">
        <v>500000</v>
      </c>
    </row>
    <row r="17" spans="1:3" ht="30" x14ac:dyDescent="0.25">
      <c r="A17" s="3" t="s">
        <v>1221</v>
      </c>
      <c r="B17" s="257">
        <v>1.0200000000000001E-2</v>
      </c>
      <c r="C17" s="257">
        <v>1.03E-2</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75" x14ac:dyDescent="0.25">
      <c r="A1" s="1" t="s">
        <v>1222</v>
      </c>
      <c r="B1" s="1" t="s">
        <v>1</v>
      </c>
      <c r="C1" s="1"/>
      <c r="D1" s="1"/>
      <c r="E1" s="1"/>
    </row>
    <row r="2" spans="1:5" ht="30" x14ac:dyDescent="0.25">
      <c r="A2" s="1" t="s">
        <v>18</v>
      </c>
      <c r="B2" s="1" t="s">
        <v>2</v>
      </c>
      <c r="C2" s="1" t="s">
        <v>19</v>
      </c>
      <c r="D2" s="1" t="s">
        <v>67</v>
      </c>
      <c r="E2" s="1" t="s">
        <v>928</v>
      </c>
    </row>
    <row r="3" spans="1:5" ht="30" x14ac:dyDescent="0.25">
      <c r="A3" s="4" t="s">
        <v>1223</v>
      </c>
      <c r="B3" s="5"/>
      <c r="C3" s="5"/>
      <c r="D3" s="5"/>
      <c r="E3" s="5"/>
    </row>
    <row r="4" spans="1:5" ht="30" x14ac:dyDescent="0.25">
      <c r="A4" s="3" t="s">
        <v>1224</v>
      </c>
      <c r="B4" s="257">
        <v>1</v>
      </c>
      <c r="C4" s="5"/>
      <c r="D4" s="5"/>
      <c r="E4" s="5"/>
    </row>
    <row r="5" spans="1:5" x14ac:dyDescent="0.25">
      <c r="A5" s="4" t="s">
        <v>55</v>
      </c>
      <c r="B5" s="5"/>
      <c r="C5" s="5"/>
      <c r="D5" s="5"/>
      <c r="E5" s="5"/>
    </row>
    <row r="6" spans="1:5" x14ac:dyDescent="0.25">
      <c r="A6" s="3" t="s">
        <v>930</v>
      </c>
      <c r="B6" s="9">
        <v>145958</v>
      </c>
      <c r="C6" s="9">
        <v>135583</v>
      </c>
      <c r="D6" s="9">
        <v>133064</v>
      </c>
      <c r="E6" s="9">
        <v>119923</v>
      </c>
    </row>
    <row r="7" spans="1:5" x14ac:dyDescent="0.25">
      <c r="A7" s="3" t="s">
        <v>175</v>
      </c>
      <c r="B7" s="7">
        <v>44093</v>
      </c>
      <c r="C7" s="7">
        <v>44370</v>
      </c>
      <c r="D7" s="5"/>
      <c r="E7" s="5"/>
    </row>
    <row r="8" spans="1:5" x14ac:dyDescent="0.25">
      <c r="A8" s="3" t="s">
        <v>583</v>
      </c>
      <c r="B8" s="7">
        <v>1394120</v>
      </c>
      <c r="C8" s="7">
        <v>1479504</v>
      </c>
      <c r="D8" s="5"/>
      <c r="E8" s="5"/>
    </row>
    <row r="9" spans="1:5" ht="30" x14ac:dyDescent="0.25">
      <c r="A9" s="3" t="s">
        <v>588</v>
      </c>
      <c r="B9" s="7">
        <v>795510</v>
      </c>
      <c r="C9" s="7">
        <v>726402</v>
      </c>
      <c r="D9" s="5"/>
      <c r="E9" s="5"/>
    </row>
    <row r="10" spans="1:5" x14ac:dyDescent="0.25">
      <c r="A10" s="3" t="s">
        <v>592</v>
      </c>
      <c r="B10" s="7">
        <v>17962</v>
      </c>
      <c r="C10" s="7">
        <v>17962</v>
      </c>
      <c r="D10" s="5"/>
      <c r="E10" s="5"/>
    </row>
    <row r="11" spans="1:5" x14ac:dyDescent="0.25">
      <c r="A11" s="3" t="s">
        <v>596</v>
      </c>
      <c r="B11" s="7">
        <v>74367</v>
      </c>
      <c r="C11" s="7">
        <v>68735</v>
      </c>
      <c r="D11" s="5"/>
      <c r="E11" s="5"/>
    </row>
    <row r="12" spans="1:5" x14ac:dyDescent="0.25">
      <c r="A12" s="3" t="s">
        <v>27</v>
      </c>
      <c r="B12" s="7">
        <v>2472010</v>
      </c>
      <c r="C12" s="7">
        <v>2472556</v>
      </c>
      <c r="D12" s="5"/>
      <c r="E12" s="5"/>
    </row>
    <row r="13" spans="1:5" x14ac:dyDescent="0.25">
      <c r="A13" s="3" t="s">
        <v>607</v>
      </c>
      <c r="B13" s="7">
        <v>523622</v>
      </c>
      <c r="C13" s="7">
        <v>527602</v>
      </c>
      <c r="D13" s="5"/>
      <c r="E13" s="5"/>
    </row>
    <row r="14" spans="1:5" x14ac:dyDescent="0.25">
      <c r="A14" s="4" t="s">
        <v>614</v>
      </c>
      <c r="B14" s="5"/>
      <c r="C14" s="5"/>
      <c r="D14" s="5"/>
      <c r="E14" s="5"/>
    </row>
    <row r="15" spans="1:5" x14ac:dyDescent="0.25">
      <c r="A15" s="3" t="s">
        <v>30</v>
      </c>
      <c r="B15" s="7">
        <v>585006</v>
      </c>
      <c r="C15" s="7">
        <v>585006</v>
      </c>
      <c r="D15" s="5"/>
      <c r="E15" s="5"/>
    </row>
    <row r="16" spans="1:5" x14ac:dyDescent="0.25">
      <c r="A16" s="3" t="s">
        <v>1225</v>
      </c>
      <c r="B16" s="7">
        <v>99311</v>
      </c>
      <c r="C16" s="7">
        <v>100254</v>
      </c>
      <c r="D16" s="5"/>
      <c r="E16" s="5"/>
    </row>
    <row r="17" spans="1:5" x14ac:dyDescent="0.25">
      <c r="A17" s="3" t="s">
        <v>32</v>
      </c>
      <c r="B17" s="7">
        <v>86531</v>
      </c>
      <c r="C17" s="7">
        <v>87897</v>
      </c>
      <c r="D17" s="5"/>
      <c r="E17" s="5"/>
    </row>
    <row r="18" spans="1:5" x14ac:dyDescent="0.25">
      <c r="A18" s="3" t="s">
        <v>33</v>
      </c>
      <c r="B18" s="7">
        <v>3766480</v>
      </c>
      <c r="C18" s="7">
        <v>3773315</v>
      </c>
      <c r="D18" s="5"/>
      <c r="E18" s="5"/>
    </row>
    <row r="19" spans="1:5" ht="30" x14ac:dyDescent="0.25">
      <c r="A19" s="4" t="s">
        <v>1226</v>
      </c>
      <c r="B19" s="5"/>
      <c r="C19" s="5"/>
      <c r="D19" s="5"/>
      <c r="E19" s="5"/>
    </row>
    <row r="20" spans="1:5" x14ac:dyDescent="0.25">
      <c r="A20" s="3" t="s">
        <v>1227</v>
      </c>
      <c r="B20" s="7">
        <v>87600</v>
      </c>
      <c r="C20" s="7">
        <v>81292</v>
      </c>
      <c r="D20" s="5"/>
      <c r="E20" s="5"/>
    </row>
    <row r="21" spans="1:5" x14ac:dyDescent="0.25">
      <c r="A21" s="3" t="s">
        <v>633</v>
      </c>
      <c r="B21" s="7">
        <v>802191</v>
      </c>
      <c r="C21" s="7">
        <v>798174</v>
      </c>
      <c r="D21" s="5"/>
      <c r="E21" s="5"/>
    </row>
    <row r="22" spans="1:5" ht="30" x14ac:dyDescent="0.25">
      <c r="A22" s="3" t="s">
        <v>638</v>
      </c>
      <c r="B22" s="7">
        <v>286042</v>
      </c>
      <c r="C22" s="7">
        <v>319296</v>
      </c>
      <c r="D22" s="5"/>
      <c r="E22" s="5"/>
    </row>
    <row r="23" spans="1:5" ht="30" x14ac:dyDescent="0.25">
      <c r="A23" s="3" t="s">
        <v>643</v>
      </c>
      <c r="B23" s="7">
        <v>152916</v>
      </c>
      <c r="C23" s="7">
        <v>159814</v>
      </c>
      <c r="D23" s="5"/>
      <c r="E23" s="5"/>
    </row>
    <row r="24" spans="1:5" x14ac:dyDescent="0.25">
      <c r="A24" s="3" t="s">
        <v>39</v>
      </c>
      <c r="B24" s="7">
        <v>1328749</v>
      </c>
      <c r="C24" s="7">
        <v>1358576</v>
      </c>
      <c r="D24" s="5"/>
      <c r="E24" s="5"/>
    </row>
    <row r="25" spans="1:5" x14ac:dyDescent="0.25">
      <c r="A25" s="3" t="s">
        <v>653</v>
      </c>
      <c r="B25" s="7">
        <v>795742</v>
      </c>
      <c r="C25" s="7">
        <v>784067</v>
      </c>
      <c r="D25" s="5"/>
      <c r="E25" s="5"/>
    </row>
    <row r="26" spans="1:5" x14ac:dyDescent="0.25">
      <c r="A26" s="3" t="s">
        <v>592</v>
      </c>
      <c r="B26" s="7">
        <v>150018</v>
      </c>
      <c r="C26" s="7">
        <v>150371</v>
      </c>
      <c r="D26" s="5"/>
      <c r="E26" s="5"/>
    </row>
    <row r="27" spans="1:5" x14ac:dyDescent="0.25">
      <c r="A27" s="3" t="s">
        <v>660</v>
      </c>
      <c r="B27" s="7">
        <v>113507</v>
      </c>
      <c r="C27" s="7">
        <v>114796</v>
      </c>
      <c r="D27" s="5"/>
      <c r="E27" s="5"/>
    </row>
    <row r="28" spans="1:5" x14ac:dyDescent="0.25">
      <c r="A28" s="3" t="s">
        <v>1228</v>
      </c>
      <c r="B28" s="7">
        <v>1378464</v>
      </c>
      <c r="C28" s="7">
        <v>1365505</v>
      </c>
      <c r="D28" s="5"/>
      <c r="E28" s="5"/>
    </row>
    <row r="29" spans="1:5" ht="30" x14ac:dyDescent="0.25">
      <c r="A29" s="3" t="s">
        <v>52</v>
      </c>
      <c r="B29" s="7">
        <v>3766480</v>
      </c>
      <c r="C29" s="7">
        <v>3773315</v>
      </c>
      <c r="D29" s="5"/>
      <c r="E29" s="5"/>
    </row>
    <row r="30" spans="1:5" x14ac:dyDescent="0.25">
      <c r="A30" s="3" t="s">
        <v>1229</v>
      </c>
      <c r="B30" s="5"/>
      <c r="C30" s="5"/>
      <c r="D30" s="5"/>
      <c r="E30" s="5"/>
    </row>
    <row r="31" spans="1:5" x14ac:dyDescent="0.25">
      <c r="A31" s="4" t="s">
        <v>55</v>
      </c>
      <c r="B31" s="5"/>
      <c r="C31" s="5"/>
      <c r="D31" s="5"/>
      <c r="E31" s="5"/>
    </row>
    <row r="32" spans="1:5" x14ac:dyDescent="0.25">
      <c r="A32" s="3" t="s">
        <v>583</v>
      </c>
      <c r="B32" s="7">
        <v>-99897</v>
      </c>
      <c r="C32" s="7">
        <v>-103622</v>
      </c>
      <c r="D32" s="5"/>
      <c r="E32" s="5"/>
    </row>
    <row r="33" spans="1:5" ht="30" x14ac:dyDescent="0.25">
      <c r="A33" s="3" t="s">
        <v>588</v>
      </c>
      <c r="B33" s="7">
        <v>-61617</v>
      </c>
      <c r="C33" s="7">
        <v>-44456</v>
      </c>
      <c r="D33" s="5"/>
      <c r="E33" s="5"/>
    </row>
    <row r="34" spans="1:5" x14ac:dyDescent="0.25">
      <c r="A34" s="3" t="s">
        <v>592</v>
      </c>
      <c r="B34" s="7">
        <v>2323</v>
      </c>
      <c r="C34" s="7">
        <v>2323</v>
      </c>
      <c r="D34" s="5"/>
      <c r="E34" s="5"/>
    </row>
    <row r="35" spans="1:5" x14ac:dyDescent="0.25">
      <c r="A35" s="3" t="s">
        <v>596</v>
      </c>
      <c r="B35" s="7">
        <v>-26796</v>
      </c>
      <c r="C35" s="7">
        <v>-37608</v>
      </c>
      <c r="D35" s="5"/>
      <c r="E35" s="5"/>
    </row>
    <row r="36" spans="1:5" x14ac:dyDescent="0.25">
      <c r="A36" s="3" t="s">
        <v>27</v>
      </c>
      <c r="B36" s="7">
        <v>-185987</v>
      </c>
      <c r="C36" s="7">
        <v>-183363</v>
      </c>
      <c r="D36" s="5"/>
      <c r="E36" s="5"/>
    </row>
    <row r="37" spans="1:5" x14ac:dyDescent="0.25">
      <c r="A37" s="3" t="s">
        <v>612</v>
      </c>
      <c r="B37" s="7">
        <v>-176388</v>
      </c>
      <c r="C37" s="7">
        <v>-122401</v>
      </c>
      <c r="D37" s="5"/>
      <c r="E37" s="5"/>
    </row>
    <row r="38" spans="1:5" x14ac:dyDescent="0.25">
      <c r="A38" s="4" t="s">
        <v>614</v>
      </c>
      <c r="B38" s="5"/>
      <c r="C38" s="5"/>
      <c r="D38" s="5"/>
      <c r="E38" s="5"/>
    </row>
    <row r="39" spans="1:5" x14ac:dyDescent="0.25">
      <c r="A39" s="3" t="s">
        <v>1230</v>
      </c>
      <c r="B39" s="7">
        <v>-2180248</v>
      </c>
      <c r="C39" s="7">
        <v>-2174131</v>
      </c>
      <c r="D39" s="5"/>
      <c r="E39" s="5"/>
    </row>
    <row r="40" spans="1:5" x14ac:dyDescent="0.25">
      <c r="A40" s="3" t="s">
        <v>32</v>
      </c>
      <c r="B40" s="7">
        <v>-5519</v>
      </c>
      <c r="C40" s="7">
        <v>-5453</v>
      </c>
      <c r="D40" s="5"/>
      <c r="E40" s="5"/>
    </row>
    <row r="41" spans="1:5" x14ac:dyDescent="0.25">
      <c r="A41" s="3" t="s">
        <v>33</v>
      </c>
      <c r="B41" s="7">
        <v>-2548142</v>
      </c>
      <c r="C41" s="7">
        <v>-2485348</v>
      </c>
      <c r="D41" s="5"/>
      <c r="E41" s="5"/>
    </row>
    <row r="42" spans="1:5" ht="30" x14ac:dyDescent="0.25">
      <c r="A42" s="4" t="s">
        <v>1226</v>
      </c>
      <c r="B42" s="5"/>
      <c r="C42" s="5"/>
      <c r="D42" s="5"/>
      <c r="E42" s="5"/>
    </row>
    <row r="43" spans="1:5" x14ac:dyDescent="0.25">
      <c r="A43" s="3" t="s">
        <v>633</v>
      </c>
      <c r="B43" s="7">
        <v>-118122</v>
      </c>
      <c r="C43" s="7">
        <v>-109384</v>
      </c>
      <c r="D43" s="5"/>
      <c r="E43" s="5"/>
    </row>
    <row r="44" spans="1:5" ht="30" x14ac:dyDescent="0.25">
      <c r="A44" s="3" t="s">
        <v>638</v>
      </c>
      <c r="B44" s="7">
        <v>-18363</v>
      </c>
      <c r="C44" s="7">
        <v>-8203</v>
      </c>
      <c r="D44" s="5"/>
      <c r="E44" s="5"/>
    </row>
    <row r="45" spans="1:5" ht="30" x14ac:dyDescent="0.25">
      <c r="A45" s="3" t="s">
        <v>643</v>
      </c>
      <c r="B45" s="7">
        <v>-16349</v>
      </c>
      <c r="C45" s="7">
        <v>-26952</v>
      </c>
      <c r="D45" s="5"/>
      <c r="E45" s="5"/>
    </row>
    <row r="46" spans="1:5" x14ac:dyDescent="0.25">
      <c r="A46" s="3" t="s">
        <v>39</v>
      </c>
      <c r="B46" s="7">
        <v>-152834</v>
      </c>
      <c r="C46" s="7">
        <v>-144539</v>
      </c>
      <c r="D46" s="5"/>
      <c r="E46" s="5"/>
    </row>
    <row r="47" spans="1:5" x14ac:dyDescent="0.25">
      <c r="A47" s="3" t="s">
        <v>653</v>
      </c>
      <c r="B47" s="7">
        <v>-40519</v>
      </c>
      <c r="C47" s="7">
        <v>-40453</v>
      </c>
      <c r="D47" s="5"/>
      <c r="E47" s="5"/>
    </row>
    <row r="48" spans="1:5" ht="30" x14ac:dyDescent="0.25">
      <c r="A48" s="3" t="s">
        <v>664</v>
      </c>
      <c r="B48" s="7">
        <v>-174308</v>
      </c>
      <c r="C48" s="7">
        <v>-125992</v>
      </c>
      <c r="D48" s="5"/>
      <c r="E48" s="5"/>
    </row>
    <row r="49" spans="1:5" x14ac:dyDescent="0.25">
      <c r="A49" s="3" t="s">
        <v>1228</v>
      </c>
      <c r="B49" s="7">
        <v>-2180481</v>
      </c>
      <c r="C49" s="7">
        <v>-2174363</v>
      </c>
      <c r="D49" s="5"/>
      <c r="E49" s="5"/>
    </row>
    <row r="50" spans="1:5" ht="30" x14ac:dyDescent="0.25">
      <c r="A50" s="3" t="s">
        <v>52</v>
      </c>
      <c r="B50" s="7">
        <v>-2548142</v>
      </c>
      <c r="C50" s="7">
        <v>-2485347</v>
      </c>
      <c r="D50" s="5"/>
      <c r="E50" s="5"/>
    </row>
    <row r="51" spans="1:5" x14ac:dyDescent="0.25">
      <c r="A51" s="3" t="s">
        <v>954</v>
      </c>
      <c r="B51" s="5"/>
      <c r="C51" s="5"/>
      <c r="D51" s="5"/>
      <c r="E51" s="5"/>
    </row>
    <row r="52" spans="1:5" x14ac:dyDescent="0.25">
      <c r="A52" s="4" t="s">
        <v>55</v>
      </c>
      <c r="B52" s="5"/>
      <c r="C52" s="5"/>
      <c r="D52" s="5"/>
      <c r="E52" s="5"/>
    </row>
    <row r="53" spans="1:5" x14ac:dyDescent="0.25">
      <c r="A53" s="3" t="s">
        <v>930</v>
      </c>
      <c r="B53" s="7">
        <v>71938</v>
      </c>
      <c r="C53" s="7">
        <v>75087</v>
      </c>
      <c r="D53" s="7">
        <v>74623</v>
      </c>
      <c r="E53" s="7">
        <v>88995</v>
      </c>
    </row>
    <row r="54" spans="1:5" x14ac:dyDescent="0.25">
      <c r="A54" s="3" t="s">
        <v>175</v>
      </c>
      <c r="B54" s="7">
        <v>3369</v>
      </c>
      <c r="C54" s="7">
        <v>3369</v>
      </c>
      <c r="D54" s="5"/>
      <c r="E54" s="5"/>
    </row>
    <row r="55" spans="1:5" x14ac:dyDescent="0.25">
      <c r="A55" s="3" t="s">
        <v>583</v>
      </c>
      <c r="B55" s="7">
        <v>363404</v>
      </c>
      <c r="C55" s="7">
        <v>299427</v>
      </c>
      <c r="D55" s="5"/>
      <c r="E55" s="5"/>
    </row>
    <row r="56" spans="1:5" ht="30" x14ac:dyDescent="0.25">
      <c r="A56" s="3" t="s">
        <v>588</v>
      </c>
      <c r="B56" s="7">
        <v>85124</v>
      </c>
      <c r="C56" s="7">
        <v>70344</v>
      </c>
      <c r="D56" s="5"/>
      <c r="E56" s="5"/>
    </row>
    <row r="57" spans="1:5" x14ac:dyDescent="0.25">
      <c r="A57" s="3" t="s">
        <v>596</v>
      </c>
      <c r="B57" s="7">
        <v>40006</v>
      </c>
      <c r="C57" s="7">
        <v>39196</v>
      </c>
      <c r="D57" s="5"/>
      <c r="E57" s="5"/>
    </row>
    <row r="58" spans="1:5" x14ac:dyDescent="0.25">
      <c r="A58" s="3" t="s">
        <v>27</v>
      </c>
      <c r="B58" s="7">
        <v>563841</v>
      </c>
      <c r="C58" s="7">
        <v>487423</v>
      </c>
      <c r="D58" s="5"/>
      <c r="E58" s="5"/>
    </row>
    <row r="59" spans="1:5" x14ac:dyDescent="0.25">
      <c r="A59" s="3" t="s">
        <v>607</v>
      </c>
      <c r="B59" s="7">
        <v>89708</v>
      </c>
      <c r="C59" s="7">
        <v>92413</v>
      </c>
      <c r="D59" s="5"/>
      <c r="E59" s="5"/>
    </row>
    <row r="60" spans="1:5" x14ac:dyDescent="0.25">
      <c r="A60" s="4" t="s">
        <v>614</v>
      </c>
      <c r="B60" s="5"/>
      <c r="C60" s="5"/>
      <c r="D60" s="5"/>
      <c r="E60" s="5"/>
    </row>
    <row r="61" spans="1:5" x14ac:dyDescent="0.25">
      <c r="A61" s="3" t="s">
        <v>1230</v>
      </c>
      <c r="B61" s="7">
        <v>2160682</v>
      </c>
      <c r="C61" s="7">
        <v>2154562</v>
      </c>
      <c r="D61" s="5"/>
      <c r="E61" s="5"/>
    </row>
    <row r="62" spans="1:5" x14ac:dyDescent="0.25">
      <c r="A62" s="3" t="s">
        <v>32</v>
      </c>
      <c r="B62" s="7">
        <v>81425</v>
      </c>
      <c r="C62" s="7">
        <v>83503</v>
      </c>
      <c r="D62" s="5"/>
      <c r="E62" s="5"/>
    </row>
    <row r="63" spans="1:5" x14ac:dyDescent="0.25">
      <c r="A63" s="3" t="s">
        <v>33</v>
      </c>
      <c r="B63" s="7">
        <v>2895656</v>
      </c>
      <c r="C63" s="7">
        <v>2817901</v>
      </c>
      <c r="D63" s="5"/>
      <c r="E63" s="5"/>
    </row>
    <row r="64" spans="1:5" ht="30" x14ac:dyDescent="0.25">
      <c r="A64" s="4" t="s">
        <v>1226</v>
      </c>
      <c r="B64" s="5"/>
      <c r="C64" s="5"/>
      <c r="D64" s="5"/>
      <c r="E64" s="5"/>
    </row>
    <row r="65" spans="1:5" x14ac:dyDescent="0.25">
      <c r="A65" s="3" t="s">
        <v>1227</v>
      </c>
      <c r="B65" s="7">
        <v>34733</v>
      </c>
      <c r="C65" s="7">
        <v>34776</v>
      </c>
      <c r="D65" s="5"/>
      <c r="E65" s="5"/>
    </row>
    <row r="66" spans="1:5" x14ac:dyDescent="0.25">
      <c r="A66" s="3" t="s">
        <v>633</v>
      </c>
      <c r="B66" s="7">
        <v>188282</v>
      </c>
      <c r="C66" s="7">
        <v>186958</v>
      </c>
      <c r="D66" s="5"/>
      <c r="E66" s="5"/>
    </row>
    <row r="67" spans="1:5" ht="30" x14ac:dyDescent="0.25">
      <c r="A67" s="3" t="s">
        <v>638</v>
      </c>
      <c r="B67" s="7">
        <v>129662</v>
      </c>
      <c r="C67" s="7">
        <v>139020</v>
      </c>
      <c r="D67" s="5"/>
      <c r="E67" s="5"/>
    </row>
    <row r="68" spans="1:5" ht="30" x14ac:dyDescent="0.25">
      <c r="A68" s="3" t="s">
        <v>643</v>
      </c>
      <c r="B68" s="7">
        <v>24689</v>
      </c>
      <c r="C68" s="7">
        <v>33018</v>
      </c>
      <c r="D68" s="5"/>
      <c r="E68" s="5"/>
    </row>
    <row r="69" spans="1:5" x14ac:dyDescent="0.25">
      <c r="A69" s="3" t="s">
        <v>39</v>
      </c>
      <c r="B69" s="7">
        <v>377366</v>
      </c>
      <c r="C69" s="7">
        <v>393772</v>
      </c>
      <c r="D69" s="5"/>
      <c r="E69" s="5"/>
    </row>
    <row r="70" spans="1:5" x14ac:dyDescent="0.25">
      <c r="A70" s="3" t="s">
        <v>653</v>
      </c>
      <c r="B70" s="7">
        <v>740095</v>
      </c>
      <c r="C70" s="7">
        <v>712460</v>
      </c>
      <c r="D70" s="5"/>
      <c r="E70" s="5"/>
    </row>
    <row r="71" spans="1:5" x14ac:dyDescent="0.25">
      <c r="A71" s="3" t="s">
        <v>592</v>
      </c>
      <c r="B71" s="7">
        <v>142104</v>
      </c>
      <c r="C71" s="7">
        <v>142457</v>
      </c>
      <c r="D71" s="5"/>
      <c r="E71" s="5"/>
    </row>
    <row r="72" spans="1:5" x14ac:dyDescent="0.25">
      <c r="A72" s="3" t="s">
        <v>660</v>
      </c>
      <c r="B72" s="7">
        <v>111536</v>
      </c>
      <c r="C72" s="7">
        <v>112899</v>
      </c>
      <c r="D72" s="5"/>
      <c r="E72" s="5"/>
    </row>
    <row r="73" spans="1:5" ht="30" x14ac:dyDescent="0.25">
      <c r="A73" s="3" t="s">
        <v>664</v>
      </c>
      <c r="B73" s="7">
        <v>145689</v>
      </c>
      <c r="C73" s="7">
        <v>90373</v>
      </c>
      <c r="D73" s="5"/>
      <c r="E73" s="5"/>
    </row>
    <row r="74" spans="1:5" x14ac:dyDescent="0.25">
      <c r="A74" s="3" t="s">
        <v>1228</v>
      </c>
      <c r="B74" s="7">
        <v>1378866</v>
      </c>
      <c r="C74" s="7">
        <v>1365939</v>
      </c>
      <c r="D74" s="5"/>
      <c r="E74" s="5"/>
    </row>
    <row r="75" spans="1:5" ht="30" x14ac:dyDescent="0.25">
      <c r="A75" s="3" t="s">
        <v>52</v>
      </c>
      <c r="B75" s="7">
        <v>2895656</v>
      </c>
      <c r="C75" s="7">
        <v>2817900</v>
      </c>
      <c r="D75" s="5"/>
      <c r="E75" s="5"/>
    </row>
    <row r="76" spans="1:5" x14ac:dyDescent="0.25">
      <c r="A76" s="3" t="s">
        <v>1231</v>
      </c>
      <c r="B76" s="5"/>
      <c r="C76" s="5"/>
      <c r="D76" s="5"/>
      <c r="E76" s="5"/>
    </row>
    <row r="77" spans="1:5" x14ac:dyDescent="0.25">
      <c r="A77" s="4" t="s">
        <v>55</v>
      </c>
      <c r="B77" s="5"/>
      <c r="C77" s="5"/>
      <c r="D77" s="5"/>
      <c r="E77" s="5"/>
    </row>
    <row r="78" spans="1:5" x14ac:dyDescent="0.25">
      <c r="A78" s="3" t="s">
        <v>930</v>
      </c>
      <c r="B78" s="7">
        <v>49241</v>
      </c>
      <c r="C78" s="7">
        <v>36764</v>
      </c>
      <c r="D78" s="7">
        <v>48938</v>
      </c>
      <c r="E78" s="7">
        <v>18031</v>
      </c>
    </row>
    <row r="79" spans="1:5" x14ac:dyDescent="0.25">
      <c r="A79" s="3" t="s">
        <v>175</v>
      </c>
      <c r="B79" s="7">
        <v>4991</v>
      </c>
      <c r="C79" s="7">
        <v>5274</v>
      </c>
      <c r="D79" s="5"/>
      <c r="E79" s="5"/>
    </row>
    <row r="80" spans="1:5" x14ac:dyDescent="0.25">
      <c r="A80" s="3" t="s">
        <v>583</v>
      </c>
      <c r="B80" s="7">
        <v>1093631</v>
      </c>
      <c r="C80" s="7">
        <v>1246635</v>
      </c>
      <c r="D80" s="5"/>
      <c r="E80" s="5"/>
    </row>
    <row r="81" spans="1:5" ht="30" x14ac:dyDescent="0.25">
      <c r="A81" s="3" t="s">
        <v>588</v>
      </c>
      <c r="B81" s="7">
        <v>771851</v>
      </c>
      <c r="C81" s="7">
        <v>700362</v>
      </c>
      <c r="D81" s="5"/>
      <c r="E81" s="5"/>
    </row>
    <row r="82" spans="1:5" x14ac:dyDescent="0.25">
      <c r="A82" s="3" t="s">
        <v>592</v>
      </c>
      <c r="B82" s="7">
        <v>15639</v>
      </c>
      <c r="C82" s="7">
        <v>15639</v>
      </c>
      <c r="D82" s="5"/>
      <c r="E82" s="5"/>
    </row>
    <row r="83" spans="1:5" x14ac:dyDescent="0.25">
      <c r="A83" s="3" t="s">
        <v>596</v>
      </c>
      <c r="B83" s="7">
        <v>43169</v>
      </c>
      <c r="C83" s="7">
        <v>42750</v>
      </c>
      <c r="D83" s="5"/>
      <c r="E83" s="5"/>
    </row>
    <row r="84" spans="1:5" x14ac:dyDescent="0.25">
      <c r="A84" s="3" t="s">
        <v>27</v>
      </c>
      <c r="B84" s="7">
        <v>1978522</v>
      </c>
      <c r="C84" s="7">
        <v>2047424</v>
      </c>
      <c r="D84" s="5"/>
      <c r="E84" s="5"/>
    </row>
    <row r="85" spans="1:5" x14ac:dyDescent="0.25">
      <c r="A85" s="3" t="s">
        <v>607</v>
      </c>
      <c r="B85" s="7">
        <v>429669</v>
      </c>
      <c r="C85" s="7">
        <v>430876</v>
      </c>
      <c r="D85" s="5"/>
      <c r="E85" s="5"/>
    </row>
    <row r="86" spans="1:5" x14ac:dyDescent="0.25">
      <c r="A86" s="3" t="s">
        <v>612</v>
      </c>
      <c r="B86" s="7">
        <v>176388</v>
      </c>
      <c r="C86" s="7">
        <v>122401</v>
      </c>
      <c r="D86" s="5"/>
      <c r="E86" s="5"/>
    </row>
    <row r="87" spans="1:5" x14ac:dyDescent="0.25">
      <c r="A87" s="4" t="s">
        <v>614</v>
      </c>
      <c r="B87" s="5"/>
      <c r="C87" s="5"/>
      <c r="D87" s="5"/>
      <c r="E87" s="5"/>
    </row>
    <row r="88" spans="1:5" x14ac:dyDescent="0.25">
      <c r="A88" s="3" t="s">
        <v>30</v>
      </c>
      <c r="B88" s="7">
        <v>585006</v>
      </c>
      <c r="C88" s="7">
        <v>585006</v>
      </c>
      <c r="D88" s="5"/>
      <c r="E88" s="5"/>
    </row>
    <row r="89" spans="1:5" x14ac:dyDescent="0.25">
      <c r="A89" s="3" t="s">
        <v>1225</v>
      </c>
      <c r="B89" s="7">
        <v>99311</v>
      </c>
      <c r="C89" s="7">
        <v>100254</v>
      </c>
      <c r="D89" s="5"/>
      <c r="E89" s="5"/>
    </row>
    <row r="90" spans="1:5" x14ac:dyDescent="0.25">
      <c r="A90" s="3" t="s">
        <v>1230</v>
      </c>
      <c r="B90" s="7">
        <v>19516</v>
      </c>
      <c r="C90" s="7">
        <v>19519</v>
      </c>
      <c r="D90" s="5"/>
      <c r="E90" s="5"/>
    </row>
    <row r="91" spans="1:5" x14ac:dyDescent="0.25">
      <c r="A91" s="3" t="s">
        <v>32</v>
      </c>
      <c r="B91" s="7">
        <v>10625</v>
      </c>
      <c r="C91" s="7">
        <v>9847</v>
      </c>
      <c r="D91" s="5"/>
      <c r="E91" s="5"/>
    </row>
    <row r="92" spans="1:5" x14ac:dyDescent="0.25">
      <c r="A92" s="3" t="s">
        <v>33</v>
      </c>
      <c r="B92" s="7">
        <v>3299037</v>
      </c>
      <c r="C92" s="7">
        <v>3315327</v>
      </c>
      <c r="D92" s="5"/>
      <c r="E92" s="5"/>
    </row>
    <row r="93" spans="1:5" ht="30" x14ac:dyDescent="0.25">
      <c r="A93" s="4" t="s">
        <v>1226</v>
      </c>
      <c r="B93" s="5"/>
      <c r="C93" s="5"/>
      <c r="D93" s="5"/>
      <c r="E93" s="5"/>
    </row>
    <row r="94" spans="1:5" x14ac:dyDescent="0.25">
      <c r="A94" s="3" t="s">
        <v>1227</v>
      </c>
      <c r="B94" s="7">
        <v>52867</v>
      </c>
      <c r="C94" s="7">
        <v>46516</v>
      </c>
      <c r="D94" s="5"/>
      <c r="E94" s="5"/>
    </row>
    <row r="95" spans="1:5" x14ac:dyDescent="0.25">
      <c r="A95" s="3" t="s">
        <v>633</v>
      </c>
      <c r="B95" s="7">
        <v>730611</v>
      </c>
      <c r="C95" s="7">
        <v>716851</v>
      </c>
      <c r="D95" s="5"/>
      <c r="E95" s="5"/>
    </row>
    <row r="96" spans="1:5" ht="30" x14ac:dyDescent="0.25">
      <c r="A96" s="3" t="s">
        <v>638</v>
      </c>
      <c r="B96" s="7">
        <v>174709</v>
      </c>
      <c r="C96" s="7">
        <v>185807</v>
      </c>
      <c r="D96" s="5"/>
      <c r="E96" s="5"/>
    </row>
    <row r="97" spans="1:5" ht="30" x14ac:dyDescent="0.25">
      <c r="A97" s="3" t="s">
        <v>643</v>
      </c>
      <c r="B97" s="7">
        <v>85045</v>
      </c>
      <c r="C97" s="7">
        <v>95177</v>
      </c>
      <c r="D97" s="5"/>
      <c r="E97" s="5"/>
    </row>
    <row r="98" spans="1:5" x14ac:dyDescent="0.25">
      <c r="A98" s="3" t="s">
        <v>39</v>
      </c>
      <c r="B98" s="7">
        <v>1043232</v>
      </c>
      <c r="C98" s="7">
        <v>1044351</v>
      </c>
      <c r="D98" s="5"/>
      <c r="E98" s="5"/>
    </row>
    <row r="99" spans="1:5" x14ac:dyDescent="0.25">
      <c r="A99" s="3" t="s">
        <v>653</v>
      </c>
      <c r="B99" s="7">
        <v>96166</v>
      </c>
      <c r="C99" s="7">
        <v>112060</v>
      </c>
      <c r="D99" s="5"/>
      <c r="E99" s="5"/>
    </row>
    <row r="100" spans="1:5" x14ac:dyDescent="0.25">
      <c r="A100" s="3" t="s">
        <v>592</v>
      </c>
      <c r="B100" s="7">
        <v>7914</v>
      </c>
      <c r="C100" s="7">
        <v>7914</v>
      </c>
      <c r="D100" s="5"/>
      <c r="E100" s="5"/>
    </row>
    <row r="101" spans="1:5" x14ac:dyDescent="0.25">
      <c r="A101" s="3" t="s">
        <v>660</v>
      </c>
      <c r="B101" s="7">
        <v>1971</v>
      </c>
      <c r="C101" s="7">
        <v>1897</v>
      </c>
      <c r="D101" s="5"/>
      <c r="E101" s="5"/>
    </row>
    <row r="102" spans="1:5" x14ac:dyDescent="0.25">
      <c r="A102" s="3" t="s">
        <v>1228</v>
      </c>
      <c r="B102" s="7">
        <v>2149754</v>
      </c>
      <c r="C102" s="7">
        <v>2149105</v>
      </c>
      <c r="D102" s="5"/>
      <c r="E102" s="5"/>
    </row>
    <row r="103" spans="1:5" ht="30" x14ac:dyDescent="0.25">
      <c r="A103" s="3" t="s">
        <v>52</v>
      </c>
      <c r="B103" s="7">
        <v>3299037</v>
      </c>
      <c r="C103" s="7">
        <v>3315327</v>
      </c>
      <c r="D103" s="5"/>
      <c r="E103" s="5"/>
    </row>
    <row r="104" spans="1:5" x14ac:dyDescent="0.25">
      <c r="A104" s="3" t="s">
        <v>1232</v>
      </c>
      <c r="B104" s="5"/>
      <c r="C104" s="5"/>
      <c r="D104" s="5"/>
      <c r="E104" s="5"/>
    </row>
    <row r="105" spans="1:5" x14ac:dyDescent="0.25">
      <c r="A105" s="4" t="s">
        <v>55</v>
      </c>
      <c r="B105" s="5"/>
      <c r="C105" s="5"/>
      <c r="D105" s="5"/>
      <c r="E105" s="5"/>
    </row>
    <row r="106" spans="1:5" x14ac:dyDescent="0.25">
      <c r="A106" s="3" t="s">
        <v>930</v>
      </c>
      <c r="B106" s="7">
        <v>24779</v>
      </c>
      <c r="C106" s="7">
        <v>23732</v>
      </c>
      <c r="D106" s="7">
        <v>9503</v>
      </c>
      <c r="E106" s="7">
        <v>12897</v>
      </c>
    </row>
    <row r="107" spans="1:5" x14ac:dyDescent="0.25">
      <c r="A107" s="3" t="s">
        <v>175</v>
      </c>
      <c r="B107" s="7">
        <v>35733</v>
      </c>
      <c r="C107" s="7">
        <v>35727</v>
      </c>
      <c r="D107" s="5"/>
      <c r="E107" s="5"/>
    </row>
    <row r="108" spans="1:5" x14ac:dyDescent="0.25">
      <c r="A108" s="3" t="s">
        <v>583</v>
      </c>
      <c r="B108" s="7">
        <v>36982</v>
      </c>
      <c r="C108" s="7">
        <v>37064</v>
      </c>
      <c r="D108" s="5"/>
      <c r="E108" s="5"/>
    </row>
    <row r="109" spans="1:5" ht="30" x14ac:dyDescent="0.25">
      <c r="A109" s="3" t="s">
        <v>588</v>
      </c>
      <c r="B109" s="5">
        <v>152</v>
      </c>
      <c r="C109" s="5">
        <v>152</v>
      </c>
      <c r="D109" s="5"/>
      <c r="E109" s="5"/>
    </row>
    <row r="110" spans="1:5" x14ac:dyDescent="0.25">
      <c r="A110" s="3" t="s">
        <v>596</v>
      </c>
      <c r="B110" s="7">
        <v>17988</v>
      </c>
      <c r="C110" s="7">
        <v>24397</v>
      </c>
      <c r="D110" s="5"/>
      <c r="E110" s="5"/>
    </row>
    <row r="111" spans="1:5" x14ac:dyDescent="0.25">
      <c r="A111" s="3" t="s">
        <v>27</v>
      </c>
      <c r="B111" s="7">
        <v>115634</v>
      </c>
      <c r="C111" s="7">
        <v>121072</v>
      </c>
      <c r="D111" s="5"/>
      <c r="E111" s="5"/>
    </row>
    <row r="112" spans="1:5" x14ac:dyDescent="0.25">
      <c r="A112" s="3" t="s">
        <v>607</v>
      </c>
      <c r="B112" s="7">
        <v>4245</v>
      </c>
      <c r="C112" s="7">
        <v>4313</v>
      </c>
      <c r="D112" s="5"/>
      <c r="E112" s="5"/>
    </row>
    <row r="113" spans="1:5" x14ac:dyDescent="0.25">
      <c r="A113" s="4" t="s">
        <v>614</v>
      </c>
      <c r="B113" s="5"/>
      <c r="C113" s="5"/>
      <c r="D113" s="5"/>
      <c r="E113" s="5"/>
    </row>
    <row r="114" spans="1:5" x14ac:dyDescent="0.25">
      <c r="A114" s="3" t="s">
        <v>1230</v>
      </c>
      <c r="B114" s="5">
        <v>50</v>
      </c>
      <c r="C114" s="5">
        <v>50</v>
      </c>
      <c r="D114" s="5"/>
      <c r="E114" s="5"/>
    </row>
    <row r="115" spans="1:5" x14ac:dyDescent="0.25">
      <c r="A115" s="3" t="s">
        <v>33</v>
      </c>
      <c r="B115" s="7">
        <v>119929</v>
      </c>
      <c r="C115" s="7">
        <v>125435</v>
      </c>
      <c r="D115" s="5"/>
      <c r="E115" s="5"/>
    </row>
    <row r="116" spans="1:5" ht="30" x14ac:dyDescent="0.25">
      <c r="A116" s="4" t="s">
        <v>1226</v>
      </c>
      <c r="B116" s="5"/>
      <c r="C116" s="5"/>
      <c r="D116" s="5"/>
      <c r="E116" s="5"/>
    </row>
    <row r="117" spans="1:5" x14ac:dyDescent="0.25">
      <c r="A117" s="3" t="s">
        <v>633</v>
      </c>
      <c r="B117" s="7">
        <v>1420</v>
      </c>
      <c r="C117" s="7">
        <v>3749</v>
      </c>
      <c r="D117" s="5"/>
      <c r="E117" s="5"/>
    </row>
    <row r="118" spans="1:5" ht="30" x14ac:dyDescent="0.25">
      <c r="A118" s="3" t="s">
        <v>638</v>
      </c>
      <c r="B118" s="5">
        <v>34</v>
      </c>
      <c r="C118" s="7">
        <v>2672</v>
      </c>
      <c r="D118" s="5"/>
      <c r="E118" s="5"/>
    </row>
    <row r="119" spans="1:5" ht="30" x14ac:dyDescent="0.25">
      <c r="A119" s="3" t="s">
        <v>643</v>
      </c>
      <c r="B119" s="7">
        <v>59531</v>
      </c>
      <c r="C119" s="7">
        <v>58571</v>
      </c>
      <c r="D119" s="5"/>
      <c r="E119" s="5"/>
    </row>
    <row r="120" spans="1:5" x14ac:dyDescent="0.25">
      <c r="A120" s="3" t="s">
        <v>39</v>
      </c>
      <c r="B120" s="7">
        <v>60985</v>
      </c>
      <c r="C120" s="7">
        <v>64992</v>
      </c>
      <c r="D120" s="5"/>
      <c r="E120" s="5"/>
    </row>
    <row r="121" spans="1:5" ht="30" x14ac:dyDescent="0.25">
      <c r="A121" s="3" t="s">
        <v>664</v>
      </c>
      <c r="B121" s="7">
        <v>28619</v>
      </c>
      <c r="C121" s="7">
        <v>35619</v>
      </c>
      <c r="D121" s="5"/>
      <c r="E121" s="5"/>
    </row>
    <row r="122" spans="1:5" x14ac:dyDescent="0.25">
      <c r="A122" s="3" t="s">
        <v>1228</v>
      </c>
      <c r="B122" s="7">
        <v>30325</v>
      </c>
      <c r="C122" s="7">
        <v>24824</v>
      </c>
      <c r="D122" s="5"/>
      <c r="E122" s="5"/>
    </row>
    <row r="123" spans="1:5" ht="30" x14ac:dyDescent="0.25">
      <c r="A123" s="3" t="s">
        <v>52</v>
      </c>
      <c r="B123" s="9">
        <v>119929</v>
      </c>
      <c r="C123" s="9">
        <v>125435</v>
      </c>
      <c r="D123" s="5"/>
      <c r="E123" s="5"/>
    </row>
    <row r="124" spans="1:5" x14ac:dyDescent="0.25">
      <c r="A124" s="3" t="s">
        <v>1233</v>
      </c>
      <c r="B124" s="5"/>
      <c r="C124" s="5"/>
      <c r="D124" s="5"/>
      <c r="E124" s="5"/>
    </row>
    <row r="125" spans="1:5" ht="30" x14ac:dyDescent="0.25">
      <c r="A125" s="4" t="s">
        <v>1223</v>
      </c>
      <c r="B125" s="5"/>
      <c r="C125" s="5"/>
      <c r="D125" s="5"/>
      <c r="E125" s="5"/>
    </row>
    <row r="126" spans="1:5" x14ac:dyDescent="0.25">
      <c r="A126" s="3" t="s">
        <v>1234</v>
      </c>
      <c r="B126" s="257">
        <v>7.6300000000000007E-2</v>
      </c>
      <c r="C126" s="5"/>
      <c r="D126" s="5"/>
      <c r="E126" s="5"/>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1235</v>
      </c>
      <c r="B1" s="8" t="s">
        <v>1</v>
      </c>
      <c r="C1" s="8"/>
    </row>
    <row r="2" spans="1:3" ht="30" x14ac:dyDescent="0.25">
      <c r="A2" s="1" t="s">
        <v>18</v>
      </c>
      <c r="B2" s="1" t="s">
        <v>2</v>
      </c>
      <c r="C2" s="1" t="s">
        <v>67</v>
      </c>
    </row>
    <row r="3" spans="1:3" ht="30" x14ac:dyDescent="0.25">
      <c r="A3" s="4" t="s">
        <v>741</v>
      </c>
      <c r="B3" s="5"/>
      <c r="C3" s="5"/>
    </row>
    <row r="4" spans="1:3" x14ac:dyDescent="0.25">
      <c r="A4" s="3" t="s">
        <v>69</v>
      </c>
      <c r="B4" s="9">
        <v>1066465</v>
      </c>
      <c r="C4" s="9">
        <v>955233</v>
      </c>
    </row>
    <row r="5" spans="1:3" x14ac:dyDescent="0.25">
      <c r="A5" s="3" t="s">
        <v>746</v>
      </c>
      <c r="B5" s="7">
        <v>975706</v>
      </c>
      <c r="C5" s="7">
        <v>849886</v>
      </c>
    </row>
    <row r="6" spans="1:3" x14ac:dyDescent="0.25">
      <c r="A6" s="3" t="s">
        <v>71</v>
      </c>
      <c r="B6" s="7">
        <v>90759</v>
      </c>
      <c r="C6" s="7">
        <v>105347</v>
      </c>
    </row>
    <row r="7" spans="1:3" x14ac:dyDescent="0.25">
      <c r="A7" s="3" t="s">
        <v>754</v>
      </c>
      <c r="B7" s="7">
        <v>70675</v>
      </c>
      <c r="C7" s="7">
        <v>63850</v>
      </c>
    </row>
    <row r="8" spans="1:3" ht="30" x14ac:dyDescent="0.25">
      <c r="A8" s="3" t="s">
        <v>73</v>
      </c>
      <c r="B8" s="7">
        <v>20084</v>
      </c>
      <c r="C8" s="7">
        <v>41497</v>
      </c>
    </row>
    <row r="9" spans="1:3" x14ac:dyDescent="0.25">
      <c r="A9" s="3" t="s">
        <v>764</v>
      </c>
      <c r="B9" s="5">
        <v>-754</v>
      </c>
      <c r="C9" s="7">
        <v>-3373</v>
      </c>
    </row>
    <row r="10" spans="1:3" x14ac:dyDescent="0.25">
      <c r="A10" s="3" t="s">
        <v>767</v>
      </c>
      <c r="B10" s="7">
        <v>-11125</v>
      </c>
      <c r="C10" s="7">
        <v>-10831</v>
      </c>
    </row>
    <row r="11" spans="1:3" x14ac:dyDescent="0.25">
      <c r="A11" s="3" t="s">
        <v>76</v>
      </c>
      <c r="B11" s="7">
        <v>8205</v>
      </c>
      <c r="C11" s="7">
        <v>27293</v>
      </c>
    </row>
    <row r="12" spans="1:3" x14ac:dyDescent="0.25">
      <c r="A12" s="3" t="s">
        <v>1236</v>
      </c>
      <c r="B12" s="7">
        <v>-3079</v>
      </c>
      <c r="C12" s="7">
        <v>-11354</v>
      </c>
    </row>
    <row r="13" spans="1:3" x14ac:dyDescent="0.25">
      <c r="A13" s="3" t="s">
        <v>78</v>
      </c>
      <c r="B13" s="7">
        <v>5126</v>
      </c>
      <c r="C13" s="7">
        <v>15939</v>
      </c>
    </row>
    <row r="14" spans="1:3" x14ac:dyDescent="0.25">
      <c r="A14" s="4" t="s">
        <v>779</v>
      </c>
      <c r="B14" s="5"/>
      <c r="C14" s="5"/>
    </row>
    <row r="15" spans="1:3" ht="30" x14ac:dyDescent="0.25">
      <c r="A15" s="3" t="s">
        <v>822</v>
      </c>
      <c r="B15" s="5"/>
      <c r="C15" s="5" t="s">
        <v>46</v>
      </c>
    </row>
    <row r="16" spans="1:3" x14ac:dyDescent="0.25">
      <c r="A16" s="3" t="s">
        <v>88</v>
      </c>
      <c r="B16" s="5">
        <v>-588</v>
      </c>
      <c r="C16" s="5">
        <v>-286</v>
      </c>
    </row>
    <row r="17" spans="1:3" x14ac:dyDescent="0.25">
      <c r="A17" s="3" t="s">
        <v>89</v>
      </c>
      <c r="B17" s="5">
        <v>-10</v>
      </c>
      <c r="C17" s="5">
        <v>181</v>
      </c>
    </row>
    <row r="18" spans="1:3" ht="30" x14ac:dyDescent="0.25">
      <c r="A18" s="3" t="s">
        <v>90</v>
      </c>
      <c r="B18" s="5">
        <v>45</v>
      </c>
      <c r="C18" s="5">
        <v>81</v>
      </c>
    </row>
    <row r="19" spans="1:3" ht="30" x14ac:dyDescent="0.25">
      <c r="A19" s="3" t="s">
        <v>94</v>
      </c>
      <c r="B19" s="5">
        <v>-553</v>
      </c>
      <c r="C19" s="5">
        <v>-24</v>
      </c>
    </row>
    <row r="20" spans="1:3" x14ac:dyDescent="0.25">
      <c r="A20" s="3" t="s">
        <v>95</v>
      </c>
      <c r="B20" s="7">
        <v>4573</v>
      </c>
      <c r="C20" s="7">
        <v>15915</v>
      </c>
    </row>
    <row r="21" spans="1:3" x14ac:dyDescent="0.25">
      <c r="A21" s="3" t="s">
        <v>1229</v>
      </c>
      <c r="B21" s="5"/>
      <c r="C21" s="5"/>
    </row>
    <row r="22" spans="1:3" ht="30" x14ac:dyDescent="0.25">
      <c r="A22" s="4" t="s">
        <v>741</v>
      </c>
      <c r="B22" s="5"/>
      <c r="C22" s="5"/>
    </row>
    <row r="23" spans="1:3" x14ac:dyDescent="0.25">
      <c r="A23" s="3" t="s">
        <v>69</v>
      </c>
      <c r="B23" s="7">
        <v>-59221</v>
      </c>
      <c r="C23" s="7">
        <v>-35250</v>
      </c>
    </row>
    <row r="24" spans="1:3" x14ac:dyDescent="0.25">
      <c r="A24" s="3" t="s">
        <v>746</v>
      </c>
      <c r="B24" s="7">
        <v>-59221</v>
      </c>
      <c r="C24" s="7">
        <v>-35250</v>
      </c>
    </row>
    <row r="25" spans="1:3" x14ac:dyDescent="0.25">
      <c r="A25" s="3" t="s">
        <v>762</v>
      </c>
      <c r="B25" s="7">
        <v>-11940</v>
      </c>
      <c r="C25" s="7">
        <v>-15281</v>
      </c>
    </row>
    <row r="26" spans="1:3" x14ac:dyDescent="0.25">
      <c r="A26" s="3" t="s">
        <v>76</v>
      </c>
      <c r="B26" s="7">
        <v>-11940</v>
      </c>
      <c r="C26" s="7">
        <v>-15281</v>
      </c>
    </row>
    <row r="27" spans="1:3" x14ac:dyDescent="0.25">
      <c r="A27" s="3" t="s">
        <v>78</v>
      </c>
      <c r="B27" s="7">
        <v>-11940</v>
      </c>
      <c r="C27" s="7">
        <v>-15281</v>
      </c>
    </row>
    <row r="28" spans="1:3" x14ac:dyDescent="0.25">
      <c r="A28" s="4" t="s">
        <v>779</v>
      </c>
      <c r="B28" s="5"/>
      <c r="C28" s="5"/>
    </row>
    <row r="29" spans="1:3" ht="30" x14ac:dyDescent="0.25">
      <c r="A29" s="3" t="s">
        <v>820</v>
      </c>
      <c r="B29" s="5">
        <v>598</v>
      </c>
      <c r="C29" s="5">
        <v>105</v>
      </c>
    </row>
    <row r="30" spans="1:3" ht="30" x14ac:dyDescent="0.25">
      <c r="A30" s="3" t="s">
        <v>822</v>
      </c>
      <c r="B30" s="5"/>
      <c r="C30" s="5" t="s">
        <v>46</v>
      </c>
    </row>
    <row r="31" spans="1:3" ht="30" x14ac:dyDescent="0.25">
      <c r="A31" s="3" t="s">
        <v>94</v>
      </c>
      <c r="B31" s="5">
        <v>598</v>
      </c>
      <c r="C31" s="5">
        <v>105</v>
      </c>
    </row>
    <row r="32" spans="1:3" x14ac:dyDescent="0.25">
      <c r="A32" s="3" t="s">
        <v>95</v>
      </c>
      <c r="B32" s="7">
        <v>-11342</v>
      </c>
      <c r="C32" s="7">
        <v>-15176</v>
      </c>
    </row>
    <row r="33" spans="1:3" x14ac:dyDescent="0.25">
      <c r="A33" s="3" t="s">
        <v>954</v>
      </c>
      <c r="B33" s="5"/>
      <c r="C33" s="5"/>
    </row>
    <row r="34" spans="1:3" ht="30" x14ac:dyDescent="0.25">
      <c r="A34" s="4" t="s">
        <v>741</v>
      </c>
      <c r="B34" s="5"/>
      <c r="C34" s="5"/>
    </row>
    <row r="35" spans="1:3" x14ac:dyDescent="0.25">
      <c r="A35" s="3" t="s">
        <v>762</v>
      </c>
      <c r="B35" s="7">
        <v>11940</v>
      </c>
      <c r="C35" s="7">
        <v>15281</v>
      </c>
    </row>
    <row r="36" spans="1:3" x14ac:dyDescent="0.25">
      <c r="A36" s="3" t="s">
        <v>78</v>
      </c>
      <c r="B36" s="7">
        <v>5126</v>
      </c>
      <c r="C36" s="7">
        <v>15939</v>
      </c>
    </row>
    <row r="37" spans="1:3" ht="30" x14ac:dyDescent="0.25">
      <c r="A37" s="3" t="s">
        <v>1237</v>
      </c>
      <c r="B37" s="5"/>
      <c r="C37" s="5"/>
    </row>
    <row r="38" spans="1:3" ht="30" x14ac:dyDescent="0.25">
      <c r="A38" s="4" t="s">
        <v>741</v>
      </c>
      <c r="B38" s="5"/>
      <c r="C38" s="5"/>
    </row>
    <row r="39" spans="1:3" x14ac:dyDescent="0.25">
      <c r="A39" s="3" t="s">
        <v>69</v>
      </c>
      <c r="B39" s="7">
        <v>236292</v>
      </c>
      <c r="C39" s="7">
        <v>226847</v>
      </c>
    </row>
    <row r="40" spans="1:3" x14ac:dyDescent="0.25">
      <c r="A40" s="3" t="s">
        <v>746</v>
      </c>
      <c r="B40" s="7">
        <v>209833</v>
      </c>
      <c r="C40" s="7">
        <v>193814</v>
      </c>
    </row>
    <row r="41" spans="1:3" x14ac:dyDescent="0.25">
      <c r="A41" s="3" t="s">
        <v>71</v>
      </c>
      <c r="B41" s="7">
        <v>26459</v>
      </c>
      <c r="C41" s="7">
        <v>33033</v>
      </c>
    </row>
    <row r="42" spans="1:3" x14ac:dyDescent="0.25">
      <c r="A42" s="3" t="s">
        <v>754</v>
      </c>
      <c r="B42" s="7">
        <v>25035</v>
      </c>
      <c r="C42" s="7">
        <v>17795</v>
      </c>
    </row>
    <row r="43" spans="1:3" ht="30" x14ac:dyDescent="0.25">
      <c r="A43" s="3" t="s">
        <v>73</v>
      </c>
      <c r="B43" s="7">
        <v>1424</v>
      </c>
      <c r="C43" s="7">
        <v>15238</v>
      </c>
    </row>
    <row r="44" spans="1:3" x14ac:dyDescent="0.25">
      <c r="A44" s="3" t="s">
        <v>762</v>
      </c>
      <c r="B44" s="7">
        <v>11940</v>
      </c>
      <c r="C44" s="7">
        <v>15281</v>
      </c>
    </row>
    <row r="45" spans="1:3" x14ac:dyDescent="0.25">
      <c r="A45" s="3" t="s">
        <v>764</v>
      </c>
      <c r="B45" s="7">
        <v>-2068</v>
      </c>
      <c r="C45" s="7">
        <v>-4095</v>
      </c>
    </row>
    <row r="46" spans="1:3" x14ac:dyDescent="0.25">
      <c r="A46" s="3" t="s">
        <v>767</v>
      </c>
      <c r="B46" s="7">
        <v>-10264</v>
      </c>
      <c r="C46" s="7">
        <v>-10017</v>
      </c>
    </row>
    <row r="47" spans="1:3" x14ac:dyDescent="0.25">
      <c r="A47" s="3" t="s">
        <v>76</v>
      </c>
      <c r="B47" s="7">
        <v>1032</v>
      </c>
      <c r="C47" s="7">
        <v>16407</v>
      </c>
    </row>
    <row r="48" spans="1:3" x14ac:dyDescent="0.25">
      <c r="A48" s="3" t="s">
        <v>1236</v>
      </c>
      <c r="B48" s="7">
        <v>4094</v>
      </c>
      <c r="C48" s="5">
        <v>-468</v>
      </c>
    </row>
    <row r="49" spans="1:3" x14ac:dyDescent="0.25">
      <c r="A49" s="3" t="s">
        <v>78</v>
      </c>
      <c r="B49" s="7">
        <v>5126</v>
      </c>
      <c r="C49" s="7">
        <v>15939</v>
      </c>
    </row>
    <row r="50" spans="1:3" x14ac:dyDescent="0.25">
      <c r="A50" s="4" t="s">
        <v>779</v>
      </c>
      <c r="B50" s="5"/>
      <c r="C50" s="5"/>
    </row>
    <row r="51" spans="1:3" ht="30" x14ac:dyDescent="0.25">
      <c r="A51" s="3" t="s">
        <v>820</v>
      </c>
      <c r="B51" s="5">
        <v>-598</v>
      </c>
      <c r="C51" s="5">
        <v>-105</v>
      </c>
    </row>
    <row r="52" spans="1:3" ht="30" x14ac:dyDescent="0.25">
      <c r="A52" s="3" t="s">
        <v>822</v>
      </c>
      <c r="B52" s="5"/>
      <c r="C52" s="5" t="s">
        <v>46</v>
      </c>
    </row>
    <row r="53" spans="1:3" ht="30" x14ac:dyDescent="0.25">
      <c r="A53" s="3" t="s">
        <v>90</v>
      </c>
      <c r="B53" s="5">
        <v>45</v>
      </c>
      <c r="C53" s="5">
        <v>81</v>
      </c>
    </row>
    <row r="54" spans="1:3" ht="30" x14ac:dyDescent="0.25">
      <c r="A54" s="3" t="s">
        <v>94</v>
      </c>
      <c r="B54" s="5">
        <v>-553</v>
      </c>
      <c r="C54" s="5">
        <v>-24</v>
      </c>
    </row>
    <row r="55" spans="1:3" x14ac:dyDescent="0.25">
      <c r="A55" s="3" t="s">
        <v>95</v>
      </c>
      <c r="B55" s="7">
        <v>4573</v>
      </c>
      <c r="C55" s="7">
        <v>15915</v>
      </c>
    </row>
    <row r="56" spans="1:3" x14ac:dyDescent="0.25">
      <c r="A56" s="3" t="s">
        <v>1231</v>
      </c>
      <c r="B56" s="5"/>
      <c r="C56" s="5"/>
    </row>
    <row r="57" spans="1:3" ht="30" x14ac:dyDescent="0.25">
      <c r="A57" s="4" t="s">
        <v>741</v>
      </c>
      <c r="B57" s="5"/>
      <c r="C57" s="5"/>
    </row>
    <row r="58" spans="1:3" x14ac:dyDescent="0.25">
      <c r="A58" s="3" t="s">
        <v>78</v>
      </c>
      <c r="B58" s="7">
        <v>9482</v>
      </c>
      <c r="C58" s="7">
        <v>11619</v>
      </c>
    </row>
    <row r="59" spans="1:3" ht="30" x14ac:dyDescent="0.25">
      <c r="A59" s="3" t="s">
        <v>1238</v>
      </c>
      <c r="B59" s="5"/>
      <c r="C59" s="5"/>
    </row>
    <row r="60" spans="1:3" ht="30" x14ac:dyDescent="0.25">
      <c r="A60" s="4" t="s">
        <v>741</v>
      </c>
      <c r="B60" s="5"/>
      <c r="C60" s="5"/>
    </row>
    <row r="61" spans="1:3" x14ac:dyDescent="0.25">
      <c r="A61" s="3" t="s">
        <v>69</v>
      </c>
      <c r="B61" s="7">
        <v>885103</v>
      </c>
      <c r="C61" s="7">
        <v>763636</v>
      </c>
    </row>
    <row r="62" spans="1:3" x14ac:dyDescent="0.25">
      <c r="A62" s="3" t="s">
        <v>746</v>
      </c>
      <c r="B62" s="7">
        <v>825094</v>
      </c>
      <c r="C62" s="7">
        <v>697908</v>
      </c>
    </row>
    <row r="63" spans="1:3" x14ac:dyDescent="0.25">
      <c r="A63" s="3" t="s">
        <v>71</v>
      </c>
      <c r="B63" s="7">
        <v>60009</v>
      </c>
      <c r="C63" s="7">
        <v>65728</v>
      </c>
    </row>
    <row r="64" spans="1:3" x14ac:dyDescent="0.25">
      <c r="A64" s="3" t="s">
        <v>754</v>
      </c>
      <c r="B64" s="7">
        <v>45166</v>
      </c>
      <c r="C64" s="7">
        <v>45620</v>
      </c>
    </row>
    <row r="65" spans="1:3" ht="30" x14ac:dyDescent="0.25">
      <c r="A65" s="3" t="s">
        <v>73</v>
      </c>
      <c r="B65" s="7">
        <v>14843</v>
      </c>
      <c r="C65" s="7">
        <v>20108</v>
      </c>
    </row>
    <row r="66" spans="1:3" x14ac:dyDescent="0.25">
      <c r="A66" s="3" t="s">
        <v>764</v>
      </c>
      <c r="B66" s="7">
        <v>1196</v>
      </c>
      <c r="C66" s="5">
        <v>602</v>
      </c>
    </row>
    <row r="67" spans="1:3" x14ac:dyDescent="0.25">
      <c r="A67" s="3" t="s">
        <v>767</v>
      </c>
      <c r="B67" s="5">
        <v>-861</v>
      </c>
      <c r="C67" s="5">
        <v>-814</v>
      </c>
    </row>
    <row r="68" spans="1:3" x14ac:dyDescent="0.25">
      <c r="A68" s="3" t="s">
        <v>76</v>
      </c>
      <c r="B68" s="7">
        <v>15178</v>
      </c>
      <c r="C68" s="7">
        <v>19896</v>
      </c>
    </row>
    <row r="69" spans="1:3" x14ac:dyDescent="0.25">
      <c r="A69" s="3" t="s">
        <v>1236</v>
      </c>
      <c r="B69" s="7">
        <v>-5696</v>
      </c>
      <c r="C69" s="7">
        <v>-8277</v>
      </c>
    </row>
    <row r="70" spans="1:3" x14ac:dyDescent="0.25">
      <c r="A70" s="3" t="s">
        <v>78</v>
      </c>
      <c r="B70" s="7">
        <v>9482</v>
      </c>
      <c r="C70" s="7">
        <v>11619</v>
      </c>
    </row>
    <row r="71" spans="1:3" x14ac:dyDescent="0.25">
      <c r="A71" s="4" t="s">
        <v>779</v>
      </c>
      <c r="B71" s="5"/>
      <c r="C71" s="5"/>
    </row>
    <row r="72" spans="1:3" ht="30" x14ac:dyDescent="0.25">
      <c r="A72" s="3" t="s">
        <v>822</v>
      </c>
      <c r="B72" s="5"/>
      <c r="C72" s="5" t="s">
        <v>46</v>
      </c>
    </row>
    <row r="73" spans="1:3" x14ac:dyDescent="0.25">
      <c r="A73" s="3" t="s">
        <v>88</v>
      </c>
      <c r="B73" s="5">
        <v>-588</v>
      </c>
      <c r="C73" s="5">
        <v>-286</v>
      </c>
    </row>
    <row r="74" spans="1:3" x14ac:dyDescent="0.25">
      <c r="A74" s="3" t="s">
        <v>89</v>
      </c>
      <c r="B74" s="5">
        <v>-10</v>
      </c>
      <c r="C74" s="5">
        <v>181</v>
      </c>
    </row>
    <row r="75" spans="1:3" ht="30" x14ac:dyDescent="0.25">
      <c r="A75" s="3" t="s">
        <v>94</v>
      </c>
      <c r="B75" s="5">
        <v>-598</v>
      </c>
      <c r="C75" s="5">
        <v>-105</v>
      </c>
    </row>
    <row r="76" spans="1:3" x14ac:dyDescent="0.25">
      <c r="A76" s="3" t="s">
        <v>95</v>
      </c>
      <c r="B76" s="7">
        <v>8884</v>
      </c>
      <c r="C76" s="7">
        <v>11514</v>
      </c>
    </row>
    <row r="77" spans="1:3" x14ac:dyDescent="0.25">
      <c r="A77" s="3" t="s">
        <v>1232</v>
      </c>
      <c r="B77" s="5"/>
      <c r="C77" s="5"/>
    </row>
    <row r="78" spans="1:3" ht="30" x14ac:dyDescent="0.25">
      <c r="A78" s="4" t="s">
        <v>741</v>
      </c>
      <c r="B78" s="5"/>
      <c r="C78" s="5"/>
    </row>
    <row r="79" spans="1:3" x14ac:dyDescent="0.25">
      <c r="A79" s="3" t="s">
        <v>78</v>
      </c>
      <c r="B79" s="7">
        <v>2458</v>
      </c>
      <c r="C79" s="7">
        <v>3662</v>
      </c>
    </row>
    <row r="80" spans="1:3" ht="30" x14ac:dyDescent="0.25">
      <c r="A80" s="3" t="s">
        <v>1239</v>
      </c>
      <c r="B80" s="5"/>
      <c r="C80" s="5"/>
    </row>
    <row r="81" spans="1:3" ht="30" x14ac:dyDescent="0.25">
      <c r="A81" s="4" t="s">
        <v>741</v>
      </c>
      <c r="B81" s="5"/>
      <c r="C81" s="5"/>
    </row>
    <row r="82" spans="1:3" x14ac:dyDescent="0.25">
      <c r="A82" s="3" t="s">
        <v>69</v>
      </c>
      <c r="B82" s="7">
        <v>4291</v>
      </c>
      <c r="C82" s="5"/>
    </row>
    <row r="83" spans="1:3" x14ac:dyDescent="0.25">
      <c r="A83" s="3" t="s">
        <v>746</v>
      </c>
      <c r="B83" s="5"/>
      <c r="C83" s="7">
        <v>-6586</v>
      </c>
    </row>
    <row r="84" spans="1:3" x14ac:dyDescent="0.25">
      <c r="A84" s="3" t="s">
        <v>71</v>
      </c>
      <c r="B84" s="7">
        <v>4291</v>
      </c>
      <c r="C84" s="7">
        <v>6586</v>
      </c>
    </row>
    <row r="85" spans="1:3" x14ac:dyDescent="0.25">
      <c r="A85" s="3" t="s">
        <v>754</v>
      </c>
      <c r="B85" s="5">
        <v>474</v>
      </c>
      <c r="C85" s="5">
        <v>435</v>
      </c>
    </row>
    <row r="86" spans="1:3" ht="30" x14ac:dyDescent="0.25">
      <c r="A86" s="3" t="s">
        <v>73</v>
      </c>
      <c r="B86" s="7">
        <v>3817</v>
      </c>
      <c r="C86" s="7">
        <v>6151</v>
      </c>
    </row>
    <row r="87" spans="1:3" x14ac:dyDescent="0.25">
      <c r="A87" s="3" t="s">
        <v>764</v>
      </c>
      <c r="B87" s="5">
        <v>118</v>
      </c>
      <c r="C87" s="5">
        <v>120</v>
      </c>
    </row>
    <row r="88" spans="1:3" x14ac:dyDescent="0.25">
      <c r="A88" s="3" t="s">
        <v>76</v>
      </c>
      <c r="B88" s="7">
        <v>3935</v>
      </c>
      <c r="C88" s="7">
        <v>6271</v>
      </c>
    </row>
    <row r="89" spans="1:3" x14ac:dyDescent="0.25">
      <c r="A89" s="3" t="s">
        <v>1236</v>
      </c>
      <c r="B89" s="7">
        <v>-1477</v>
      </c>
      <c r="C89" s="7">
        <v>-2609</v>
      </c>
    </row>
    <row r="90" spans="1:3" x14ac:dyDescent="0.25">
      <c r="A90" s="3" t="s">
        <v>78</v>
      </c>
      <c r="B90" s="7">
        <v>2458</v>
      </c>
      <c r="C90" s="7">
        <v>3662</v>
      </c>
    </row>
    <row r="91" spans="1:3" x14ac:dyDescent="0.25">
      <c r="A91" s="4" t="s">
        <v>779</v>
      </c>
      <c r="B91" s="5"/>
      <c r="C91" s="5"/>
    </row>
    <row r="92" spans="1:3" ht="30" x14ac:dyDescent="0.25">
      <c r="A92" s="3" t="s">
        <v>822</v>
      </c>
      <c r="B92" s="5"/>
      <c r="C92" s="5" t="s">
        <v>46</v>
      </c>
    </row>
    <row r="93" spans="1:3" x14ac:dyDescent="0.25">
      <c r="A93" s="3" t="s">
        <v>95</v>
      </c>
      <c r="B93" s="9">
        <v>2458</v>
      </c>
      <c r="C93" s="9">
        <v>3662</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1240</v>
      </c>
      <c r="B1" s="8" t="s">
        <v>1</v>
      </c>
      <c r="C1" s="8"/>
    </row>
    <row r="2" spans="1:3" ht="30" x14ac:dyDescent="0.25">
      <c r="A2" s="1" t="s">
        <v>18</v>
      </c>
      <c r="B2" s="1" t="s">
        <v>2</v>
      </c>
      <c r="C2" s="1" t="s">
        <v>67</v>
      </c>
    </row>
    <row r="3" spans="1:3" x14ac:dyDescent="0.25">
      <c r="A3" s="4" t="s">
        <v>110</v>
      </c>
      <c r="B3" s="5"/>
      <c r="C3" s="5"/>
    </row>
    <row r="4" spans="1:3" x14ac:dyDescent="0.25">
      <c r="A4" s="3" t="s">
        <v>829</v>
      </c>
      <c r="B4" s="9">
        <v>5126</v>
      </c>
      <c r="C4" s="9">
        <v>15939</v>
      </c>
    </row>
    <row r="5" spans="1:3" ht="30" x14ac:dyDescent="0.25">
      <c r="A5" s="4" t="s">
        <v>111</v>
      </c>
      <c r="B5" s="5"/>
      <c r="C5" s="5"/>
    </row>
    <row r="6" spans="1:3" x14ac:dyDescent="0.25">
      <c r="A6" s="3" t="s">
        <v>112</v>
      </c>
      <c r="B6" s="7">
        <v>10594</v>
      </c>
      <c r="C6" s="7">
        <v>14659</v>
      </c>
    </row>
    <row r="7" spans="1:3" x14ac:dyDescent="0.25">
      <c r="A7" s="3" t="s">
        <v>106</v>
      </c>
      <c r="B7" s="7">
        <v>9159</v>
      </c>
      <c r="C7" s="7">
        <v>5429</v>
      </c>
    </row>
    <row r="8" spans="1:3" x14ac:dyDescent="0.25">
      <c r="A8" s="3" t="s">
        <v>25</v>
      </c>
      <c r="B8" s="5"/>
      <c r="C8" s="5">
        <v>45</v>
      </c>
    </row>
    <row r="9" spans="1:3" ht="30" x14ac:dyDescent="0.25">
      <c r="A9" s="3" t="s">
        <v>113</v>
      </c>
      <c r="B9" s="5">
        <v>-276</v>
      </c>
      <c r="C9" s="5">
        <v>427</v>
      </c>
    </row>
    <row r="10" spans="1:3" x14ac:dyDescent="0.25">
      <c r="A10" s="3" t="s">
        <v>114</v>
      </c>
      <c r="B10" s="7">
        <v>2381</v>
      </c>
      <c r="C10" s="7">
        <v>3494</v>
      </c>
    </row>
    <row r="11" spans="1:3" x14ac:dyDescent="0.25">
      <c r="A11" s="3" t="s">
        <v>115</v>
      </c>
      <c r="B11" s="7">
        <v>-2227</v>
      </c>
      <c r="C11" s="5">
        <v>-427</v>
      </c>
    </row>
    <row r="12" spans="1:3" ht="30" x14ac:dyDescent="0.25">
      <c r="A12" s="3" t="s">
        <v>116</v>
      </c>
      <c r="B12" s="7">
        <v>-27081</v>
      </c>
      <c r="C12" s="7">
        <v>-80696</v>
      </c>
    </row>
    <row r="13" spans="1:3" ht="30" x14ac:dyDescent="0.25">
      <c r="A13" s="3" t="s">
        <v>117</v>
      </c>
      <c r="B13" s="7">
        <v>-2324</v>
      </c>
      <c r="C13" s="7">
        <v>-41130</v>
      </c>
    </row>
    <row r="14" spans="1:3" x14ac:dyDescent="0.25">
      <c r="A14" s="4" t="s">
        <v>118</v>
      </c>
      <c r="B14" s="5"/>
      <c r="C14" s="5"/>
    </row>
    <row r="15" spans="1:3" ht="30" x14ac:dyDescent="0.25">
      <c r="A15" s="3" t="s">
        <v>119</v>
      </c>
      <c r="B15" s="7">
        <v>-5691</v>
      </c>
      <c r="C15" s="7">
        <v>-8352</v>
      </c>
    </row>
    <row r="16" spans="1:3" ht="30" x14ac:dyDescent="0.25">
      <c r="A16" s="3" t="s">
        <v>120</v>
      </c>
      <c r="B16" s="5">
        <v>798</v>
      </c>
      <c r="C16" s="7">
        <v>1417</v>
      </c>
    </row>
    <row r="17" spans="1:3" x14ac:dyDescent="0.25">
      <c r="A17" s="3" t="s">
        <v>121</v>
      </c>
      <c r="B17" s="5">
        <v>277</v>
      </c>
      <c r="C17" s="5">
        <v>-675</v>
      </c>
    </row>
    <row r="18" spans="1:3" ht="30" x14ac:dyDescent="0.25">
      <c r="A18" s="3" t="s">
        <v>122</v>
      </c>
      <c r="B18" s="7">
        <v>-4616</v>
      </c>
      <c r="C18" s="7">
        <v>-7610</v>
      </c>
    </row>
    <row r="19" spans="1:3" x14ac:dyDescent="0.25">
      <c r="A19" s="4" t="s">
        <v>123</v>
      </c>
      <c r="B19" s="5"/>
      <c r="C19" s="5"/>
    </row>
    <row r="20" spans="1:3" x14ac:dyDescent="0.25">
      <c r="A20" s="3" t="s">
        <v>124</v>
      </c>
      <c r="B20" s="7">
        <v>280200</v>
      </c>
      <c r="C20" s="7">
        <v>178038</v>
      </c>
    </row>
    <row r="21" spans="1:3" x14ac:dyDescent="0.25">
      <c r="A21" s="3" t="s">
        <v>125</v>
      </c>
      <c r="B21" s="7">
        <v>-262112</v>
      </c>
      <c r="C21" s="7">
        <v>-113551</v>
      </c>
    </row>
    <row r="22" spans="1:3" x14ac:dyDescent="0.25">
      <c r="A22" s="3" t="s">
        <v>887</v>
      </c>
      <c r="B22" s="5"/>
      <c r="C22" s="7">
        <v>-1031</v>
      </c>
    </row>
    <row r="23" spans="1:3" ht="30" x14ac:dyDescent="0.25">
      <c r="A23" s="3" t="s">
        <v>127</v>
      </c>
      <c r="B23" s="5">
        <v>-773</v>
      </c>
      <c r="C23" s="7">
        <v>-1575</v>
      </c>
    </row>
    <row r="24" spans="1:3" ht="30" x14ac:dyDescent="0.25">
      <c r="A24" s="3" t="s">
        <v>128</v>
      </c>
      <c r="B24" s="7">
        <v>17315</v>
      </c>
      <c r="C24" s="7">
        <v>61881</v>
      </c>
    </row>
    <row r="25" spans="1:3" ht="30" x14ac:dyDescent="0.25">
      <c r="A25" s="3" t="s">
        <v>129</v>
      </c>
      <c r="B25" s="7">
        <v>10375</v>
      </c>
      <c r="C25" s="7">
        <v>13141</v>
      </c>
    </row>
    <row r="26" spans="1:3" ht="30" x14ac:dyDescent="0.25">
      <c r="A26" s="3" t="s">
        <v>130</v>
      </c>
      <c r="B26" s="7">
        <v>135583</v>
      </c>
      <c r="C26" s="7">
        <v>119923</v>
      </c>
    </row>
    <row r="27" spans="1:3" ht="30" x14ac:dyDescent="0.25">
      <c r="A27" s="3" t="s">
        <v>131</v>
      </c>
      <c r="B27" s="7">
        <v>145958</v>
      </c>
      <c r="C27" s="7">
        <v>133064</v>
      </c>
    </row>
    <row r="28" spans="1:3" x14ac:dyDescent="0.25">
      <c r="A28" s="3" t="s">
        <v>1229</v>
      </c>
      <c r="B28" s="5"/>
      <c r="C28" s="5"/>
    </row>
    <row r="29" spans="1:3" x14ac:dyDescent="0.25">
      <c r="A29" s="4" t="s">
        <v>110</v>
      </c>
      <c r="B29" s="5"/>
      <c r="C29" s="5"/>
    </row>
    <row r="30" spans="1:3" x14ac:dyDescent="0.25">
      <c r="A30" s="3" t="s">
        <v>829</v>
      </c>
      <c r="B30" s="7">
        <v>-11940</v>
      </c>
      <c r="C30" s="7">
        <v>-15281</v>
      </c>
    </row>
    <row r="31" spans="1:3" ht="30" x14ac:dyDescent="0.25">
      <c r="A31" s="4" t="s">
        <v>111</v>
      </c>
      <c r="B31" s="5"/>
      <c r="C31" s="5"/>
    </row>
    <row r="32" spans="1:3" x14ac:dyDescent="0.25">
      <c r="A32" s="3" t="s">
        <v>834</v>
      </c>
      <c r="B32" s="7">
        <v>11940</v>
      </c>
      <c r="C32" s="7">
        <v>15281</v>
      </c>
    </row>
    <row r="33" spans="1:3" x14ac:dyDescent="0.25">
      <c r="A33" s="4" t="s">
        <v>118</v>
      </c>
      <c r="B33" s="5"/>
      <c r="C33" s="5"/>
    </row>
    <row r="34" spans="1:3" ht="30" x14ac:dyDescent="0.25">
      <c r="A34" s="3" t="s">
        <v>850</v>
      </c>
      <c r="B34" s="7">
        <v>57146</v>
      </c>
      <c r="C34" s="5"/>
    </row>
    <row r="35" spans="1:3" ht="30" x14ac:dyDescent="0.25">
      <c r="A35" s="3" t="s">
        <v>122</v>
      </c>
      <c r="B35" s="7">
        <v>57146</v>
      </c>
      <c r="C35" s="5"/>
    </row>
    <row r="36" spans="1:3" x14ac:dyDescent="0.25">
      <c r="A36" s="4" t="s">
        <v>123</v>
      </c>
      <c r="B36" s="5"/>
      <c r="C36" s="5"/>
    </row>
    <row r="37" spans="1:3" ht="30" x14ac:dyDescent="0.25">
      <c r="A37" s="3" t="s">
        <v>850</v>
      </c>
      <c r="B37" s="7">
        <v>-57146</v>
      </c>
      <c r="C37" s="5"/>
    </row>
    <row r="38" spans="1:3" ht="30" x14ac:dyDescent="0.25">
      <c r="A38" s="3" t="s">
        <v>128</v>
      </c>
      <c r="B38" s="7">
        <v>-57146</v>
      </c>
      <c r="C38" s="5"/>
    </row>
    <row r="39" spans="1:3" x14ac:dyDescent="0.25">
      <c r="A39" s="3" t="s">
        <v>954</v>
      </c>
      <c r="B39" s="5"/>
      <c r="C39" s="5"/>
    </row>
    <row r="40" spans="1:3" x14ac:dyDescent="0.25">
      <c r="A40" s="4" t="s">
        <v>110</v>
      </c>
      <c r="B40" s="5"/>
      <c r="C40" s="5"/>
    </row>
    <row r="41" spans="1:3" x14ac:dyDescent="0.25">
      <c r="A41" s="3" t="s">
        <v>829</v>
      </c>
      <c r="B41" s="7">
        <v>5126</v>
      </c>
      <c r="C41" s="7">
        <v>15939</v>
      </c>
    </row>
    <row r="42" spans="1:3" ht="30" x14ac:dyDescent="0.25">
      <c r="A42" s="4" t="s">
        <v>111</v>
      </c>
      <c r="B42" s="5"/>
      <c r="C42" s="5"/>
    </row>
    <row r="43" spans="1:3" x14ac:dyDescent="0.25">
      <c r="A43" s="3" t="s">
        <v>112</v>
      </c>
      <c r="B43" s="7">
        <v>5223</v>
      </c>
      <c r="C43" s="7">
        <v>1780</v>
      </c>
    </row>
    <row r="44" spans="1:3" x14ac:dyDescent="0.25">
      <c r="A44" s="3" t="s">
        <v>834</v>
      </c>
      <c r="B44" s="7">
        <v>-11940</v>
      </c>
      <c r="C44" s="7">
        <v>-15281</v>
      </c>
    </row>
    <row r="45" spans="1:3" x14ac:dyDescent="0.25">
      <c r="A45" s="3" t="s">
        <v>106</v>
      </c>
      <c r="B45" s="7">
        <v>9159</v>
      </c>
      <c r="C45" s="7">
        <v>5316</v>
      </c>
    </row>
    <row r="46" spans="1:3" x14ac:dyDescent="0.25">
      <c r="A46" s="3" t="s">
        <v>25</v>
      </c>
      <c r="B46" s="7">
        <v>-24392</v>
      </c>
      <c r="C46" s="7">
        <v>4624</v>
      </c>
    </row>
    <row r="47" spans="1:3" x14ac:dyDescent="0.25">
      <c r="A47" s="3" t="s">
        <v>837</v>
      </c>
      <c r="B47" s="5">
        <v>-17</v>
      </c>
      <c r="C47" s="5"/>
    </row>
    <row r="48" spans="1:3" ht="30" x14ac:dyDescent="0.25">
      <c r="A48" s="3" t="s">
        <v>113</v>
      </c>
      <c r="B48" s="5">
        <v>17</v>
      </c>
      <c r="C48" s="5">
        <v>427</v>
      </c>
    </row>
    <row r="49" spans="1:3" x14ac:dyDescent="0.25">
      <c r="A49" s="3" t="s">
        <v>114</v>
      </c>
      <c r="B49" s="7">
        <v>-1288</v>
      </c>
      <c r="C49" s="7">
        <v>2886</v>
      </c>
    </row>
    <row r="50" spans="1:3" x14ac:dyDescent="0.25">
      <c r="A50" s="3" t="s">
        <v>115</v>
      </c>
      <c r="B50" s="7">
        <v>1176</v>
      </c>
      <c r="C50" s="5">
        <v>855</v>
      </c>
    </row>
    <row r="51" spans="1:3" ht="30" x14ac:dyDescent="0.25">
      <c r="A51" s="3" t="s">
        <v>116</v>
      </c>
      <c r="B51" s="7">
        <v>-73266</v>
      </c>
      <c r="C51" s="7">
        <v>-48652</v>
      </c>
    </row>
    <row r="52" spans="1:3" ht="30" x14ac:dyDescent="0.25">
      <c r="A52" s="3" t="s">
        <v>117</v>
      </c>
      <c r="B52" s="7">
        <v>-90202</v>
      </c>
      <c r="C52" s="7">
        <v>-32106</v>
      </c>
    </row>
    <row r="53" spans="1:3" x14ac:dyDescent="0.25">
      <c r="A53" s="4" t="s">
        <v>118</v>
      </c>
      <c r="B53" s="5"/>
      <c r="C53" s="5"/>
    </row>
    <row r="54" spans="1:3" ht="30" x14ac:dyDescent="0.25">
      <c r="A54" s="3" t="s">
        <v>119</v>
      </c>
      <c r="B54" s="5">
        <v>-729</v>
      </c>
      <c r="C54" s="7">
        <v>-4041</v>
      </c>
    </row>
    <row r="55" spans="1:3" ht="30" x14ac:dyDescent="0.25">
      <c r="A55" s="3" t="s">
        <v>120</v>
      </c>
      <c r="B55" s="5"/>
      <c r="C55" s="5">
        <v>-427</v>
      </c>
    </row>
    <row r="56" spans="1:3" x14ac:dyDescent="0.25">
      <c r="A56" s="3" t="s">
        <v>121</v>
      </c>
      <c r="B56" s="5"/>
      <c r="C56" s="7">
        <v>15465</v>
      </c>
    </row>
    <row r="57" spans="1:3" ht="30" x14ac:dyDescent="0.25">
      <c r="A57" s="3" t="s">
        <v>122</v>
      </c>
      <c r="B57" s="5">
        <v>-729</v>
      </c>
      <c r="C57" s="7">
        <v>10997</v>
      </c>
    </row>
    <row r="58" spans="1:3" x14ac:dyDescent="0.25">
      <c r="A58" s="4" t="s">
        <v>123</v>
      </c>
      <c r="B58" s="5"/>
      <c r="C58" s="5"/>
    </row>
    <row r="59" spans="1:3" x14ac:dyDescent="0.25">
      <c r="A59" s="3" t="s">
        <v>124</v>
      </c>
      <c r="B59" s="7">
        <v>280200</v>
      </c>
      <c r="C59" s="7">
        <v>250656</v>
      </c>
    </row>
    <row r="60" spans="1:3" x14ac:dyDescent="0.25">
      <c r="A60" s="3" t="s">
        <v>125</v>
      </c>
      <c r="B60" s="7">
        <v>-252748</v>
      </c>
      <c r="C60" s="7">
        <v>-179032</v>
      </c>
    </row>
    <row r="61" spans="1:3" ht="30" x14ac:dyDescent="0.25">
      <c r="A61" s="3" t="s">
        <v>127</v>
      </c>
      <c r="B61" s="5">
        <v>-773</v>
      </c>
      <c r="C61" s="7">
        <v>-1575</v>
      </c>
    </row>
    <row r="62" spans="1:3" ht="30" x14ac:dyDescent="0.25">
      <c r="A62" s="3" t="s">
        <v>850</v>
      </c>
      <c r="B62" s="7">
        <v>61103</v>
      </c>
      <c r="C62" s="7">
        <v>-63312</v>
      </c>
    </row>
    <row r="63" spans="1:3" ht="30" x14ac:dyDescent="0.25">
      <c r="A63" s="3" t="s">
        <v>128</v>
      </c>
      <c r="B63" s="7">
        <v>87782</v>
      </c>
      <c r="C63" s="7">
        <v>6737</v>
      </c>
    </row>
    <row r="64" spans="1:3" ht="30" x14ac:dyDescent="0.25">
      <c r="A64" s="3" t="s">
        <v>129</v>
      </c>
      <c r="B64" s="7">
        <v>-3149</v>
      </c>
      <c r="C64" s="7">
        <v>-14372</v>
      </c>
    </row>
    <row r="65" spans="1:3" ht="30" x14ac:dyDescent="0.25">
      <c r="A65" s="3" t="s">
        <v>130</v>
      </c>
      <c r="B65" s="7">
        <v>75087</v>
      </c>
      <c r="C65" s="7">
        <v>88995</v>
      </c>
    </row>
    <row r="66" spans="1:3" ht="30" x14ac:dyDescent="0.25">
      <c r="A66" s="3" t="s">
        <v>131</v>
      </c>
      <c r="B66" s="7">
        <v>71938</v>
      </c>
      <c r="C66" s="7">
        <v>74623</v>
      </c>
    </row>
    <row r="67" spans="1:3" ht="30" x14ac:dyDescent="0.25">
      <c r="A67" s="3" t="s">
        <v>1237</v>
      </c>
      <c r="B67" s="5"/>
      <c r="C67" s="5"/>
    </row>
    <row r="68" spans="1:3" x14ac:dyDescent="0.25">
      <c r="A68" s="4" t="s">
        <v>110</v>
      </c>
      <c r="B68" s="5"/>
      <c r="C68" s="5"/>
    </row>
    <row r="69" spans="1:3" x14ac:dyDescent="0.25">
      <c r="A69" s="3" t="s">
        <v>829</v>
      </c>
      <c r="B69" s="7">
        <v>5126</v>
      </c>
      <c r="C69" s="7">
        <v>15939</v>
      </c>
    </row>
    <row r="70" spans="1:3" ht="30" x14ac:dyDescent="0.25">
      <c r="A70" s="4" t="s">
        <v>111</v>
      </c>
      <c r="B70" s="5"/>
      <c r="C70" s="5"/>
    </row>
    <row r="71" spans="1:3" x14ac:dyDescent="0.25">
      <c r="A71" s="3" t="s">
        <v>834</v>
      </c>
      <c r="B71" s="7">
        <v>-11940</v>
      </c>
      <c r="C71" s="7">
        <v>-15281</v>
      </c>
    </row>
    <row r="72" spans="1:3" x14ac:dyDescent="0.25">
      <c r="A72" s="3" t="s">
        <v>1231</v>
      </c>
      <c r="B72" s="5"/>
      <c r="C72" s="5"/>
    </row>
    <row r="73" spans="1:3" x14ac:dyDescent="0.25">
      <c r="A73" s="4" t="s">
        <v>110</v>
      </c>
      <c r="B73" s="5"/>
      <c r="C73" s="5"/>
    </row>
    <row r="74" spans="1:3" x14ac:dyDescent="0.25">
      <c r="A74" s="3" t="s">
        <v>829</v>
      </c>
      <c r="B74" s="7">
        <v>9482</v>
      </c>
      <c r="C74" s="7">
        <v>11619</v>
      </c>
    </row>
    <row r="75" spans="1:3" ht="30" x14ac:dyDescent="0.25">
      <c r="A75" s="4" t="s">
        <v>111</v>
      </c>
      <c r="B75" s="5"/>
      <c r="C75" s="5"/>
    </row>
    <row r="76" spans="1:3" x14ac:dyDescent="0.25">
      <c r="A76" s="3" t="s">
        <v>112</v>
      </c>
      <c r="B76" s="7">
        <v>5303</v>
      </c>
      <c r="C76" s="7">
        <v>12947</v>
      </c>
    </row>
    <row r="77" spans="1:3" x14ac:dyDescent="0.25">
      <c r="A77" s="3" t="s">
        <v>106</v>
      </c>
      <c r="B77" s="5"/>
      <c r="C77" s="5">
        <v>113</v>
      </c>
    </row>
    <row r="78" spans="1:3" x14ac:dyDescent="0.25">
      <c r="A78" s="3" t="s">
        <v>25</v>
      </c>
      <c r="B78" s="7">
        <v>24392</v>
      </c>
      <c r="C78" s="7">
        <v>-4579</v>
      </c>
    </row>
    <row r="79" spans="1:3" x14ac:dyDescent="0.25">
      <c r="A79" s="3" t="s">
        <v>837</v>
      </c>
      <c r="B79" s="5">
        <v>17</v>
      </c>
      <c r="C79" s="5"/>
    </row>
    <row r="80" spans="1:3" ht="30" x14ac:dyDescent="0.25">
      <c r="A80" s="3" t="s">
        <v>113</v>
      </c>
      <c r="B80" s="5">
        <v>-293</v>
      </c>
      <c r="C80" s="5"/>
    </row>
    <row r="81" spans="1:3" x14ac:dyDescent="0.25">
      <c r="A81" s="3" t="s">
        <v>114</v>
      </c>
      <c r="B81" s="7">
        <v>3669</v>
      </c>
      <c r="C81" s="5">
        <v>608</v>
      </c>
    </row>
    <row r="82" spans="1:3" x14ac:dyDescent="0.25">
      <c r="A82" s="3" t="s">
        <v>115</v>
      </c>
      <c r="B82" s="7">
        <v>-3403</v>
      </c>
      <c r="C82" s="7">
        <v>-1282</v>
      </c>
    </row>
    <row r="83" spans="1:3" ht="30" x14ac:dyDescent="0.25">
      <c r="A83" s="3" t="s">
        <v>116</v>
      </c>
      <c r="B83" s="7">
        <v>43701</v>
      </c>
      <c r="C83" s="7">
        <v>-37991</v>
      </c>
    </row>
    <row r="84" spans="1:3" ht="30" x14ac:dyDescent="0.25">
      <c r="A84" s="3" t="s">
        <v>117</v>
      </c>
      <c r="B84" s="7">
        <v>82868</v>
      </c>
      <c r="C84" s="7">
        <v>-18565</v>
      </c>
    </row>
    <row r="85" spans="1:3" x14ac:dyDescent="0.25">
      <c r="A85" s="4" t="s">
        <v>118</v>
      </c>
      <c r="B85" s="5"/>
      <c r="C85" s="5"/>
    </row>
    <row r="86" spans="1:3" ht="30" x14ac:dyDescent="0.25">
      <c r="A86" s="3" t="s">
        <v>119</v>
      </c>
      <c r="B86" s="7">
        <v>-4962</v>
      </c>
      <c r="C86" s="7">
        <v>-4311</v>
      </c>
    </row>
    <row r="87" spans="1:3" ht="30" x14ac:dyDescent="0.25">
      <c r="A87" s="3" t="s">
        <v>120</v>
      </c>
      <c r="B87" s="5">
        <v>798</v>
      </c>
      <c r="C87" s="7">
        <v>1844</v>
      </c>
    </row>
    <row r="88" spans="1:3" ht="30" x14ac:dyDescent="0.25">
      <c r="A88" s="3" t="s">
        <v>850</v>
      </c>
      <c r="B88" s="7">
        <v>-57146</v>
      </c>
      <c r="C88" s="5"/>
    </row>
    <row r="89" spans="1:3" x14ac:dyDescent="0.25">
      <c r="A89" s="3" t="s">
        <v>121</v>
      </c>
      <c r="B89" s="5">
        <v>283</v>
      </c>
      <c r="C89" s="5">
        <v>-664</v>
      </c>
    </row>
    <row r="90" spans="1:3" ht="30" x14ac:dyDescent="0.25">
      <c r="A90" s="3" t="s">
        <v>122</v>
      </c>
      <c r="B90" s="7">
        <v>-61027</v>
      </c>
      <c r="C90" s="7">
        <v>-3131</v>
      </c>
    </row>
    <row r="91" spans="1:3" x14ac:dyDescent="0.25">
      <c r="A91" s="4" t="s">
        <v>123</v>
      </c>
      <c r="B91" s="5"/>
      <c r="C91" s="5"/>
    </row>
    <row r="92" spans="1:3" x14ac:dyDescent="0.25">
      <c r="A92" s="3" t="s">
        <v>124</v>
      </c>
      <c r="B92" s="5"/>
      <c r="C92" s="7">
        <v>-72618</v>
      </c>
    </row>
    <row r="93" spans="1:3" x14ac:dyDescent="0.25">
      <c r="A93" s="3" t="s">
        <v>125</v>
      </c>
      <c r="B93" s="7">
        <v>-9364</v>
      </c>
      <c r="C93" s="7">
        <v>65481</v>
      </c>
    </row>
    <row r="94" spans="1:3" x14ac:dyDescent="0.25">
      <c r="A94" s="3" t="s">
        <v>887</v>
      </c>
      <c r="B94" s="5"/>
      <c r="C94" s="7">
        <v>-1031</v>
      </c>
    </row>
    <row r="95" spans="1:3" ht="30" x14ac:dyDescent="0.25">
      <c r="A95" s="3" t="s">
        <v>850</v>
      </c>
      <c r="B95" s="5"/>
      <c r="C95" s="7">
        <v>60771</v>
      </c>
    </row>
    <row r="96" spans="1:3" ht="30" x14ac:dyDescent="0.25">
      <c r="A96" s="3" t="s">
        <v>128</v>
      </c>
      <c r="B96" s="7">
        <v>-9364</v>
      </c>
      <c r="C96" s="7">
        <v>52603</v>
      </c>
    </row>
    <row r="97" spans="1:3" ht="30" x14ac:dyDescent="0.25">
      <c r="A97" s="3" t="s">
        <v>129</v>
      </c>
      <c r="B97" s="7">
        <v>12477</v>
      </c>
      <c r="C97" s="7">
        <v>30907</v>
      </c>
    </row>
    <row r="98" spans="1:3" ht="30" x14ac:dyDescent="0.25">
      <c r="A98" s="3" t="s">
        <v>130</v>
      </c>
      <c r="B98" s="7">
        <v>36764</v>
      </c>
      <c r="C98" s="7">
        <v>18031</v>
      </c>
    </row>
    <row r="99" spans="1:3" ht="30" x14ac:dyDescent="0.25">
      <c r="A99" s="3" t="s">
        <v>131</v>
      </c>
      <c r="B99" s="7">
        <v>49241</v>
      </c>
      <c r="C99" s="7">
        <v>48938</v>
      </c>
    </row>
    <row r="100" spans="1:3" ht="30" x14ac:dyDescent="0.25">
      <c r="A100" s="3" t="s">
        <v>1238</v>
      </c>
      <c r="B100" s="5"/>
      <c r="C100" s="5"/>
    </row>
    <row r="101" spans="1:3" x14ac:dyDescent="0.25">
      <c r="A101" s="4" t="s">
        <v>110</v>
      </c>
      <c r="B101" s="5"/>
      <c r="C101" s="5"/>
    </row>
    <row r="102" spans="1:3" x14ac:dyDescent="0.25">
      <c r="A102" s="3" t="s">
        <v>829</v>
      </c>
      <c r="B102" s="7">
        <v>9482</v>
      </c>
      <c r="C102" s="7">
        <v>11619</v>
      </c>
    </row>
    <row r="103" spans="1:3" x14ac:dyDescent="0.25">
      <c r="A103" s="3" t="s">
        <v>1232</v>
      </c>
      <c r="B103" s="5"/>
      <c r="C103" s="5"/>
    </row>
    <row r="104" spans="1:3" x14ac:dyDescent="0.25">
      <c r="A104" s="4" t="s">
        <v>110</v>
      </c>
      <c r="B104" s="5"/>
      <c r="C104" s="5"/>
    </row>
    <row r="105" spans="1:3" x14ac:dyDescent="0.25">
      <c r="A105" s="3" t="s">
        <v>829</v>
      </c>
      <c r="B105" s="7">
        <v>2458</v>
      </c>
      <c r="C105" s="7">
        <v>3662</v>
      </c>
    </row>
    <row r="106" spans="1:3" ht="30" x14ac:dyDescent="0.25">
      <c r="A106" s="4" t="s">
        <v>111</v>
      </c>
      <c r="B106" s="5"/>
      <c r="C106" s="5"/>
    </row>
    <row r="107" spans="1:3" x14ac:dyDescent="0.25">
      <c r="A107" s="3" t="s">
        <v>112</v>
      </c>
      <c r="B107" s="5">
        <v>68</v>
      </c>
      <c r="C107" s="5">
        <v>-68</v>
      </c>
    </row>
    <row r="108" spans="1:3" ht="30" x14ac:dyDescent="0.25">
      <c r="A108" s="3" t="s">
        <v>116</v>
      </c>
      <c r="B108" s="7">
        <v>2484</v>
      </c>
      <c r="C108" s="7">
        <v>5947</v>
      </c>
    </row>
    <row r="109" spans="1:3" ht="30" x14ac:dyDescent="0.25">
      <c r="A109" s="3" t="s">
        <v>117</v>
      </c>
      <c r="B109" s="7">
        <v>5010</v>
      </c>
      <c r="C109" s="7">
        <v>9541</v>
      </c>
    </row>
    <row r="110" spans="1:3" x14ac:dyDescent="0.25">
      <c r="A110" s="4" t="s">
        <v>118</v>
      </c>
      <c r="B110" s="5"/>
      <c r="C110" s="5"/>
    </row>
    <row r="111" spans="1:3" x14ac:dyDescent="0.25">
      <c r="A111" s="3" t="s">
        <v>121</v>
      </c>
      <c r="B111" s="5">
        <v>-6</v>
      </c>
      <c r="C111" s="7">
        <v>-15476</v>
      </c>
    </row>
    <row r="112" spans="1:3" ht="30" x14ac:dyDescent="0.25">
      <c r="A112" s="3" t="s">
        <v>122</v>
      </c>
      <c r="B112" s="5">
        <v>-6</v>
      </c>
      <c r="C112" s="7">
        <v>-15476</v>
      </c>
    </row>
    <row r="113" spans="1:3" x14ac:dyDescent="0.25">
      <c r="A113" s="4" t="s">
        <v>123</v>
      </c>
      <c r="B113" s="5"/>
      <c r="C113" s="5"/>
    </row>
    <row r="114" spans="1:3" ht="30" x14ac:dyDescent="0.25">
      <c r="A114" s="3" t="s">
        <v>850</v>
      </c>
      <c r="B114" s="7">
        <v>-3957</v>
      </c>
      <c r="C114" s="7">
        <v>2541</v>
      </c>
    </row>
    <row r="115" spans="1:3" ht="30" x14ac:dyDescent="0.25">
      <c r="A115" s="3" t="s">
        <v>128</v>
      </c>
      <c r="B115" s="7">
        <v>-3957</v>
      </c>
      <c r="C115" s="7">
        <v>2541</v>
      </c>
    </row>
    <row r="116" spans="1:3" ht="30" x14ac:dyDescent="0.25">
      <c r="A116" s="3" t="s">
        <v>129</v>
      </c>
      <c r="B116" s="7">
        <v>1047</v>
      </c>
      <c r="C116" s="7">
        <v>-3394</v>
      </c>
    </row>
    <row r="117" spans="1:3" ht="30" x14ac:dyDescent="0.25">
      <c r="A117" s="3" t="s">
        <v>130</v>
      </c>
      <c r="B117" s="7">
        <v>23732</v>
      </c>
      <c r="C117" s="7">
        <v>12897</v>
      </c>
    </row>
    <row r="118" spans="1:3" ht="30" x14ac:dyDescent="0.25">
      <c r="A118" s="3" t="s">
        <v>131</v>
      </c>
      <c r="B118" s="7">
        <v>24779</v>
      </c>
      <c r="C118" s="7">
        <v>9503</v>
      </c>
    </row>
    <row r="119" spans="1:3" ht="30" x14ac:dyDescent="0.25">
      <c r="A119" s="3" t="s">
        <v>1239</v>
      </c>
      <c r="B119" s="5"/>
      <c r="C119" s="5"/>
    </row>
    <row r="120" spans="1:3" x14ac:dyDescent="0.25">
      <c r="A120" s="4" t="s">
        <v>110</v>
      </c>
      <c r="B120" s="5"/>
      <c r="C120" s="5"/>
    </row>
    <row r="121" spans="1:3" x14ac:dyDescent="0.25">
      <c r="A121" s="3" t="s">
        <v>829</v>
      </c>
      <c r="B121" s="9">
        <v>2458</v>
      </c>
      <c r="C121" s="9">
        <v>3662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10.5703125" bestFit="1" customWidth="1"/>
  </cols>
  <sheetData>
    <row r="1" spans="1:6" ht="15" customHeight="1" x14ac:dyDescent="0.25">
      <c r="A1" s="1" t="s">
        <v>96</v>
      </c>
      <c r="B1" s="8" t="s">
        <v>98</v>
      </c>
      <c r="C1" s="8" t="s">
        <v>99</v>
      </c>
      <c r="D1" s="8" t="s">
        <v>100</v>
      </c>
      <c r="E1" s="8" t="s">
        <v>101</v>
      </c>
      <c r="F1" s="8" t="s">
        <v>102</v>
      </c>
    </row>
    <row r="2" spans="1:6" x14ac:dyDescent="0.25">
      <c r="A2" s="1" t="s">
        <v>97</v>
      </c>
      <c r="B2" s="8"/>
      <c r="C2" s="8"/>
      <c r="D2" s="8"/>
      <c r="E2" s="8"/>
      <c r="F2" s="8"/>
    </row>
    <row r="3" spans="1:6" x14ac:dyDescent="0.25">
      <c r="A3" s="3" t="s">
        <v>103</v>
      </c>
      <c r="B3" s="9">
        <v>48671</v>
      </c>
      <c r="C3" s="9">
        <v>1025941</v>
      </c>
      <c r="D3" s="9">
        <v>332511</v>
      </c>
      <c r="E3" s="9">
        <v>-41618</v>
      </c>
      <c r="F3" s="9">
        <v>1365505</v>
      </c>
    </row>
    <row r="4" spans="1:6" x14ac:dyDescent="0.25">
      <c r="A4" s="3" t="s">
        <v>104</v>
      </c>
      <c r="B4" s="5"/>
      <c r="C4" s="5"/>
      <c r="D4" s="7">
        <v>5126</v>
      </c>
      <c r="E4" s="5"/>
      <c r="F4" s="7">
        <v>5126</v>
      </c>
    </row>
    <row r="5" spans="1:6" x14ac:dyDescent="0.25">
      <c r="A5" s="3" t="s">
        <v>105</v>
      </c>
      <c r="B5" s="5"/>
      <c r="C5" s="5"/>
      <c r="D5" s="5"/>
      <c r="E5" s="5">
        <v>-553</v>
      </c>
      <c r="F5" s="5">
        <v>-553</v>
      </c>
    </row>
    <row r="6" spans="1:6" x14ac:dyDescent="0.25">
      <c r="A6" s="3" t="s">
        <v>95</v>
      </c>
      <c r="B6" s="5"/>
      <c r="C6" s="5"/>
      <c r="D6" s="5"/>
      <c r="E6" s="5"/>
      <c r="F6" s="7">
        <v>4573</v>
      </c>
    </row>
    <row r="7" spans="1:6" x14ac:dyDescent="0.25">
      <c r="A7" s="3" t="s">
        <v>106</v>
      </c>
      <c r="B7" s="5"/>
      <c r="C7" s="7">
        <v>9159</v>
      </c>
      <c r="D7" s="5"/>
      <c r="E7" s="5"/>
      <c r="F7" s="7">
        <v>9159</v>
      </c>
    </row>
    <row r="8" spans="1:6" x14ac:dyDescent="0.25">
      <c r="A8" s="3" t="s">
        <v>107</v>
      </c>
      <c r="B8" s="5">
        <v>330</v>
      </c>
      <c r="C8" s="7">
        <v>-1103</v>
      </c>
      <c r="D8" s="5"/>
      <c r="E8" s="5"/>
      <c r="F8" s="5">
        <v>-773</v>
      </c>
    </row>
    <row r="9" spans="1:6" x14ac:dyDescent="0.25">
      <c r="A9" s="3" t="s">
        <v>108</v>
      </c>
      <c r="B9" s="9">
        <v>49001</v>
      </c>
      <c r="C9" s="9">
        <v>1033997</v>
      </c>
      <c r="D9" s="9">
        <v>337637</v>
      </c>
      <c r="E9" s="9">
        <v>-42171</v>
      </c>
      <c r="F9" s="9">
        <v>1378464</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v>
      </c>
      <c r="B1" s="8" t="s">
        <v>1</v>
      </c>
      <c r="C1" s="8"/>
    </row>
    <row r="2" spans="1:3" ht="30" x14ac:dyDescent="0.25">
      <c r="A2" s="1" t="s">
        <v>18</v>
      </c>
      <c r="B2" s="1" t="s">
        <v>2</v>
      </c>
      <c r="C2" s="1" t="s">
        <v>67</v>
      </c>
    </row>
    <row r="3" spans="1:3" x14ac:dyDescent="0.25">
      <c r="A3" s="4" t="s">
        <v>110</v>
      </c>
      <c r="B3" s="5"/>
      <c r="C3" s="5"/>
    </row>
    <row r="4" spans="1:3" x14ac:dyDescent="0.25">
      <c r="A4" s="3" t="s">
        <v>104</v>
      </c>
      <c r="B4" s="9">
        <v>5126</v>
      </c>
      <c r="C4" s="9">
        <v>15939</v>
      </c>
    </row>
    <row r="5" spans="1:3" ht="30" x14ac:dyDescent="0.25">
      <c r="A5" s="4" t="s">
        <v>111</v>
      </c>
      <c r="B5" s="5"/>
      <c r="C5" s="5"/>
    </row>
    <row r="6" spans="1:3" x14ac:dyDescent="0.25">
      <c r="A6" s="3" t="s">
        <v>112</v>
      </c>
      <c r="B6" s="7">
        <v>10594</v>
      </c>
      <c r="C6" s="7">
        <v>14659</v>
      </c>
    </row>
    <row r="7" spans="1:3" x14ac:dyDescent="0.25">
      <c r="A7" s="3" t="s">
        <v>106</v>
      </c>
      <c r="B7" s="7">
        <v>9159</v>
      </c>
      <c r="C7" s="7">
        <v>5429</v>
      </c>
    </row>
    <row r="8" spans="1:3" x14ac:dyDescent="0.25">
      <c r="A8" s="3" t="s">
        <v>25</v>
      </c>
      <c r="B8" s="5"/>
      <c r="C8" s="5">
        <v>45</v>
      </c>
    </row>
    <row r="9" spans="1:3" ht="30" x14ac:dyDescent="0.25">
      <c r="A9" s="3" t="s">
        <v>113</v>
      </c>
      <c r="B9" s="5">
        <v>-276</v>
      </c>
      <c r="C9" s="5">
        <v>427</v>
      </c>
    </row>
    <row r="10" spans="1:3" x14ac:dyDescent="0.25">
      <c r="A10" s="3" t="s">
        <v>114</v>
      </c>
      <c r="B10" s="7">
        <v>2381</v>
      </c>
      <c r="C10" s="7">
        <v>3494</v>
      </c>
    </row>
    <row r="11" spans="1:3" x14ac:dyDescent="0.25">
      <c r="A11" s="3" t="s">
        <v>115</v>
      </c>
      <c r="B11" s="7">
        <v>-2227</v>
      </c>
      <c r="C11" s="5">
        <v>-427</v>
      </c>
    </row>
    <row r="12" spans="1:3" ht="30" x14ac:dyDescent="0.25">
      <c r="A12" s="3" t="s">
        <v>116</v>
      </c>
      <c r="B12" s="7">
        <v>-27081</v>
      </c>
      <c r="C12" s="7">
        <v>-80696</v>
      </c>
    </row>
    <row r="13" spans="1:3" ht="30" x14ac:dyDescent="0.25">
      <c r="A13" s="3" t="s">
        <v>117</v>
      </c>
      <c r="B13" s="7">
        <v>-2324</v>
      </c>
      <c r="C13" s="7">
        <v>-41130</v>
      </c>
    </row>
    <row r="14" spans="1:3" x14ac:dyDescent="0.25">
      <c r="A14" s="4" t="s">
        <v>118</v>
      </c>
      <c r="B14" s="5"/>
      <c r="C14" s="5"/>
    </row>
    <row r="15" spans="1:3" ht="30" x14ac:dyDescent="0.25">
      <c r="A15" s="3" t="s">
        <v>119</v>
      </c>
      <c r="B15" s="7">
        <v>-5691</v>
      </c>
      <c r="C15" s="7">
        <v>-8352</v>
      </c>
    </row>
    <row r="16" spans="1:3" ht="30" x14ac:dyDescent="0.25">
      <c r="A16" s="3" t="s">
        <v>120</v>
      </c>
      <c r="B16" s="5">
        <v>798</v>
      </c>
      <c r="C16" s="7">
        <v>1417</v>
      </c>
    </row>
    <row r="17" spans="1:3" x14ac:dyDescent="0.25">
      <c r="A17" s="3" t="s">
        <v>121</v>
      </c>
      <c r="B17" s="5">
        <v>277</v>
      </c>
      <c r="C17" s="5">
        <v>-675</v>
      </c>
    </row>
    <row r="18" spans="1:3" ht="30" x14ac:dyDescent="0.25">
      <c r="A18" s="3" t="s">
        <v>122</v>
      </c>
      <c r="B18" s="7">
        <v>-4616</v>
      </c>
      <c r="C18" s="7">
        <v>-7610</v>
      </c>
    </row>
    <row r="19" spans="1:3" x14ac:dyDescent="0.25">
      <c r="A19" s="4" t="s">
        <v>123</v>
      </c>
      <c r="B19" s="5"/>
      <c r="C19" s="5"/>
    </row>
    <row r="20" spans="1:3" x14ac:dyDescent="0.25">
      <c r="A20" s="3" t="s">
        <v>124</v>
      </c>
      <c r="B20" s="7">
        <v>280200</v>
      </c>
      <c r="C20" s="7">
        <v>178038</v>
      </c>
    </row>
    <row r="21" spans="1:3" x14ac:dyDescent="0.25">
      <c r="A21" s="3" t="s">
        <v>125</v>
      </c>
      <c r="B21" s="7">
        <v>-262112</v>
      </c>
      <c r="C21" s="7">
        <v>-113551</v>
      </c>
    </row>
    <row r="22" spans="1:3" x14ac:dyDescent="0.25">
      <c r="A22" s="3" t="s">
        <v>126</v>
      </c>
      <c r="B22" s="5"/>
      <c r="C22" s="7">
        <v>-1031</v>
      </c>
    </row>
    <row r="23" spans="1:3" ht="30" x14ac:dyDescent="0.25">
      <c r="A23" s="3" t="s">
        <v>127</v>
      </c>
      <c r="B23" s="5">
        <v>-773</v>
      </c>
      <c r="C23" s="7">
        <v>-1575</v>
      </c>
    </row>
    <row r="24" spans="1:3" ht="30" x14ac:dyDescent="0.25">
      <c r="A24" s="3" t="s">
        <v>128</v>
      </c>
      <c r="B24" s="7">
        <v>17315</v>
      </c>
      <c r="C24" s="7">
        <v>61881</v>
      </c>
    </row>
    <row r="25" spans="1:3" ht="30" x14ac:dyDescent="0.25">
      <c r="A25" s="3" t="s">
        <v>129</v>
      </c>
      <c r="B25" s="7">
        <v>10375</v>
      </c>
      <c r="C25" s="7">
        <v>13141</v>
      </c>
    </row>
    <row r="26" spans="1:3" ht="30" x14ac:dyDescent="0.25">
      <c r="A26" s="3" t="s">
        <v>130</v>
      </c>
      <c r="B26" s="7">
        <v>135583</v>
      </c>
      <c r="C26" s="7">
        <v>119923</v>
      </c>
    </row>
    <row r="27" spans="1:3" ht="30" x14ac:dyDescent="0.25">
      <c r="A27" s="3" t="s">
        <v>131</v>
      </c>
      <c r="B27" s="7">
        <v>145958</v>
      </c>
      <c r="C27" s="7">
        <v>133064</v>
      </c>
    </row>
    <row r="28" spans="1:3" ht="30" x14ac:dyDescent="0.25">
      <c r="A28" s="4" t="s">
        <v>132</v>
      </c>
      <c r="B28" s="5"/>
      <c r="C28" s="5"/>
    </row>
    <row r="29" spans="1:3" x14ac:dyDescent="0.25">
      <c r="A29" s="3" t="s">
        <v>133</v>
      </c>
      <c r="B29" s="7">
        <v>7616</v>
      </c>
      <c r="C29" s="7">
        <v>5383</v>
      </c>
    </row>
    <row r="30" spans="1:3" x14ac:dyDescent="0.25">
      <c r="A30" s="3" t="s">
        <v>134</v>
      </c>
      <c r="B30" s="7">
        <v>8057</v>
      </c>
      <c r="C30" s="7">
        <v>11703</v>
      </c>
    </row>
    <row r="31" spans="1:3" ht="30" x14ac:dyDescent="0.25">
      <c r="A31" s="4" t="s">
        <v>135</v>
      </c>
      <c r="B31" s="5"/>
      <c r="C31" s="5"/>
    </row>
    <row r="32" spans="1:3" ht="45" x14ac:dyDescent="0.25">
      <c r="A32" s="3" t="s">
        <v>136</v>
      </c>
      <c r="B32" s="5"/>
      <c r="C32" s="9">
        <v>22332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137</v>
      </c>
      <c r="B1" s="1" t="s">
        <v>1</v>
      </c>
    </row>
    <row r="2" spans="1:2" x14ac:dyDescent="0.25">
      <c r="A2" s="8"/>
      <c r="B2" s="1" t="s">
        <v>2</v>
      </c>
    </row>
    <row r="3" spans="1:2" x14ac:dyDescent="0.25">
      <c r="A3" s="4" t="s">
        <v>138</v>
      </c>
      <c r="B3" s="5"/>
    </row>
    <row r="4" spans="1:2" x14ac:dyDescent="0.25">
      <c r="A4" s="14" t="s">
        <v>137</v>
      </c>
      <c r="B4" s="11" t="s">
        <v>139</v>
      </c>
    </row>
    <row r="5" spans="1:2" x14ac:dyDescent="0.25">
      <c r="A5" s="14"/>
      <c r="B5" s="12"/>
    </row>
    <row r="6" spans="1:2" ht="192" x14ac:dyDescent="0.25">
      <c r="A6" s="14"/>
      <c r="B6" s="12" t="s">
        <v>140</v>
      </c>
    </row>
    <row r="7" spans="1:2" x14ac:dyDescent="0.25">
      <c r="A7" s="14"/>
      <c r="B7" s="12"/>
    </row>
    <row r="8" spans="1:2" ht="179.25" x14ac:dyDescent="0.25">
      <c r="A8" s="14"/>
      <c r="B8" s="12" t="s">
        <v>141</v>
      </c>
    </row>
    <row r="9" spans="1:2" x14ac:dyDescent="0.25">
      <c r="A9" s="14"/>
      <c r="B9" s="12"/>
    </row>
    <row r="10" spans="1:2" ht="243" x14ac:dyDescent="0.25">
      <c r="A10" s="14"/>
      <c r="B10" s="12" t="s">
        <v>142</v>
      </c>
    </row>
    <row r="11" spans="1:2" x14ac:dyDescent="0.25">
      <c r="A11" s="14"/>
      <c r="B11" s="12"/>
    </row>
    <row r="12" spans="1:2" ht="77.25" x14ac:dyDescent="0.25">
      <c r="A12" s="14"/>
      <c r="B12" s="12" t="s">
        <v>143</v>
      </c>
    </row>
    <row r="13" spans="1:2" x14ac:dyDescent="0.25">
      <c r="A13" s="14"/>
      <c r="B13" s="12"/>
    </row>
    <row r="14" spans="1:2" x14ac:dyDescent="0.25">
      <c r="A14" s="14"/>
      <c r="B14" s="13"/>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8" t="s">
        <v>144</v>
      </c>
      <c r="B1" s="1" t="s">
        <v>1</v>
      </c>
    </row>
    <row r="2" spans="1:2" x14ac:dyDescent="0.25">
      <c r="A2" s="8"/>
      <c r="B2" s="1" t="s">
        <v>2</v>
      </c>
    </row>
    <row r="3" spans="1:2" ht="30" x14ac:dyDescent="0.25">
      <c r="A3" s="4" t="s">
        <v>145</v>
      </c>
      <c r="B3" s="5"/>
    </row>
    <row r="4" spans="1:2" x14ac:dyDescent="0.25">
      <c r="A4" s="14" t="s">
        <v>144</v>
      </c>
      <c r="B4" s="15" t="s">
        <v>146</v>
      </c>
    </row>
    <row r="5" spans="1:2" x14ac:dyDescent="0.25">
      <c r="A5" s="14"/>
      <c r="B5" s="16"/>
    </row>
    <row r="6" spans="1:2" ht="90" x14ac:dyDescent="0.25">
      <c r="A6" s="14"/>
      <c r="B6" s="12" t="s">
        <v>147</v>
      </c>
    </row>
    <row r="7" spans="1:2" x14ac:dyDescent="0.25">
      <c r="A7" s="14"/>
      <c r="B7" s="12"/>
    </row>
    <row r="8" spans="1:2" ht="27" x14ac:dyDescent="0.25">
      <c r="A8" s="14"/>
      <c r="B8" s="17" t="s">
        <v>148</v>
      </c>
    </row>
    <row r="9" spans="1:2" x14ac:dyDescent="0.25">
      <c r="A9" s="14"/>
      <c r="B9" s="12"/>
    </row>
    <row r="10" spans="1:2" ht="306.75" x14ac:dyDescent="0.25">
      <c r="A10" s="14"/>
      <c r="B10" s="18" t="s">
        <v>149</v>
      </c>
    </row>
    <row r="11" spans="1:2" x14ac:dyDescent="0.25">
      <c r="A11" s="14"/>
      <c r="B11" s="18"/>
    </row>
    <row r="12" spans="1:2" ht="230.25" x14ac:dyDescent="0.25">
      <c r="A12" s="14"/>
      <c r="B12" s="18" t="s">
        <v>150</v>
      </c>
    </row>
    <row r="13" spans="1:2" x14ac:dyDescent="0.25">
      <c r="A13" s="14"/>
      <c r="B13" s="18"/>
    </row>
    <row r="14" spans="1:2" ht="166.5" x14ac:dyDescent="0.25">
      <c r="A14" s="14"/>
      <c r="B14" s="12" t="s">
        <v>151</v>
      </c>
    </row>
    <row r="15" spans="1:2" ht="166.5" x14ac:dyDescent="0.25">
      <c r="A15" s="14"/>
      <c r="B15" s="12" t="s">
        <v>152</v>
      </c>
    </row>
    <row r="16" spans="1:2" x14ac:dyDescent="0.25">
      <c r="A16" s="14"/>
      <c r="B16" s="17" t="s">
        <v>153</v>
      </c>
    </row>
    <row r="17" spans="1:2" x14ac:dyDescent="0.25">
      <c r="A17" s="14"/>
      <c r="B17" s="12"/>
    </row>
    <row r="18" spans="1:2" ht="268.5" x14ac:dyDescent="0.25">
      <c r="A18" s="14"/>
      <c r="B18" s="12" t="s">
        <v>154</v>
      </c>
    </row>
    <row r="19" spans="1:2" x14ac:dyDescent="0.25">
      <c r="A19" s="14"/>
      <c r="B19" s="12"/>
    </row>
    <row r="20" spans="1:2" ht="51.75" x14ac:dyDescent="0.25">
      <c r="A20" s="14"/>
      <c r="B20" s="12" t="s">
        <v>155</v>
      </c>
    </row>
    <row r="21" spans="1:2" x14ac:dyDescent="0.25">
      <c r="A21" s="14"/>
      <c r="B21" s="12"/>
    </row>
    <row r="22" spans="1:2" x14ac:dyDescent="0.25">
      <c r="A22" s="14"/>
      <c r="B22" s="13"/>
    </row>
  </sheetData>
  <mergeCells count="2">
    <mergeCell ref="A1:A2"/>
    <mergeCell ref="A4:A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1</vt:i4>
      </vt:variant>
    </vt:vector>
  </HeadingPairs>
  <TitlesOfParts>
    <vt:vector size="56"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CONSOLIDATED_CONDENSED_STATEME3</vt:lpstr>
      <vt:lpstr>Basis_of_Presentation</vt:lpstr>
      <vt:lpstr>Significant_Accounting_Policie</vt:lpstr>
      <vt:lpstr>Cash_and_Cash_Equivalents_and_</vt:lpstr>
      <vt:lpstr>Costs_and_estimated_earnings_i</vt:lpstr>
      <vt:lpstr>Fair_Value_Measurements</vt:lpstr>
      <vt:lpstr>Goodwill_and_Intangible_Assets</vt:lpstr>
      <vt:lpstr>Contingencies_and_Commitments</vt:lpstr>
      <vt:lpstr>Income_Taxes</vt:lpstr>
      <vt:lpstr>StockBased_Compensation</vt:lpstr>
      <vt:lpstr>Financial_Commitments</vt:lpstr>
      <vt:lpstr>Earnings_per_Common_Share</vt:lpstr>
      <vt:lpstr>Business_Segments</vt:lpstr>
      <vt:lpstr>Employee_Pension_Plans</vt:lpstr>
      <vt:lpstr>Related_Party_Transactions</vt:lpstr>
      <vt:lpstr>Separate_Financial_Information</vt:lpstr>
      <vt:lpstr>Significant_Accounting_Policie1</vt:lpstr>
      <vt:lpstr>Cash_and_Cash_Equivalents_and_1</vt:lpstr>
      <vt:lpstr>Costs_and_estimated_earnings_i1</vt:lpstr>
      <vt:lpstr>Fair_Value_Measurements_Tables</vt:lpstr>
      <vt:lpstr>Goodwill_and_Intangible_Assets1</vt:lpstr>
      <vt:lpstr>StockBased_Compensation_Tables</vt:lpstr>
      <vt:lpstr>Business_Segments_Tables</vt:lpstr>
      <vt:lpstr>Employee_Pension_Plans_Tables</vt:lpstr>
      <vt:lpstr>Separate_Financial_Information1</vt:lpstr>
      <vt:lpstr>Cash_and_Cash_Equivalents_and_2</vt:lpstr>
      <vt:lpstr>Costs_and_estimated_earnings_i2</vt:lpstr>
      <vt:lpstr>Fair_Value_Measurements_Narrat</vt:lpstr>
      <vt:lpstr>Fair_Value_Measurements_Schedu</vt:lpstr>
      <vt:lpstr>Fair_Value_Measurements_Summar</vt:lpstr>
      <vt:lpstr>Goodwill_and_Intangible_Assets2</vt:lpstr>
      <vt:lpstr>Goodwill_and_Intangible_Assets3</vt:lpstr>
      <vt:lpstr>Goodwill_and_Intangible_Assets4</vt:lpstr>
      <vt:lpstr>Goodwill_and_Intangible_Assets5</vt:lpstr>
      <vt:lpstr>Contingencies_and_Commitments_</vt:lpstr>
      <vt:lpstr>Income_Taxes_Details</vt:lpstr>
      <vt:lpstr>StockBased_Compensation_Narrat</vt:lpstr>
      <vt:lpstr>StockBased_Compensation_Schedu</vt:lpstr>
      <vt:lpstr>StockBased_Compensation_Schedu1</vt:lpstr>
      <vt:lpstr>StockBased_Compensation_Summar</vt:lpstr>
      <vt:lpstr>StockBased_Compensation_Key_As</vt:lpstr>
      <vt:lpstr>Financial_Commitments_Details</vt:lpstr>
      <vt:lpstr>Earnings_per_Common_Share_Deta</vt:lpstr>
      <vt:lpstr>Business_Segments_Details</vt:lpstr>
      <vt:lpstr>Employee_Pension_Plans_Details</vt:lpstr>
      <vt:lpstr>Related_Party_Transactions_Det</vt:lpstr>
      <vt:lpstr>Separate_Financial_Information2</vt:lpstr>
      <vt:lpstr>Separate_Financial_Information3</vt:lpstr>
      <vt:lpstr>Separate_Financial_Information4</vt:lpstr>
      <vt:lpstr>Separate_Financial_Information!NotesToFinancialStatementsEnd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2015-05-07T21:35:57Z</dcterms:created>
  <dcterms:modified xsi:type="dcterms:W3CDTF">2015-05-07T21:35:57Z</dcterms:modified>
</cp:coreProperties>
</file>